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BE_DE_UK_DK_islands\"/>
    </mc:Choice>
  </mc:AlternateContent>
  <bookViews>
    <workbookView xWindow="0" yWindow="0" windowWidth="28800" windowHeight="12150"/>
  </bookViews>
  <sheets>
    <sheet name="node_generation" sheetId="3" r:id="rId1"/>
    <sheet name="cable length matrix" sheetId="1" r:id="rId2"/>
    <sheet name="REMAINDER" sheetId="4" r:id="rId3"/>
    <sheet name="CABLES_AC_SET_UP" sheetId="8" r:id="rId4"/>
    <sheet name="CABLES_DC_SET_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8" i="3" s="1"/>
  <c r="B9" i="3" s="1"/>
  <c r="B10" i="3" s="1"/>
  <c r="B11" i="3" s="1"/>
  <c r="B12" i="3" s="1"/>
  <c r="B13" i="3" s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3" i="4"/>
  <c r="E4" i="4"/>
  <c r="E5" i="4"/>
  <c r="E6" i="4"/>
  <c r="C2" i="4"/>
  <c r="D2" i="4"/>
  <c r="A14" i="1"/>
  <c r="A13" i="4"/>
  <c r="A12" i="4"/>
  <c r="A11" i="4"/>
  <c r="A10" i="4"/>
  <c r="A9" i="4"/>
  <c r="A8" i="4"/>
  <c r="A7" i="4"/>
  <c r="A6" i="4"/>
  <c r="A5" i="4"/>
  <c r="A4" i="4"/>
  <c r="A3" i="4"/>
  <c r="A2" i="4"/>
  <c r="B6" i="3"/>
  <c r="C6" i="4" s="1"/>
  <c r="A3" i="1"/>
  <c r="A4" i="1"/>
  <c r="A5" i="1"/>
  <c r="A6" i="1"/>
  <c r="A7" i="1"/>
  <c r="A8" i="1"/>
  <c r="A13" i="1"/>
  <c r="A2" i="1"/>
  <c r="H7" i="4"/>
  <c r="H6" i="4"/>
  <c r="H2" i="4"/>
  <c r="G6" i="4"/>
  <c r="G2" i="4"/>
  <c r="B6" i="4"/>
  <c r="B7" i="4"/>
  <c r="B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C205" i="5"/>
  <c r="D205" i="5" s="1"/>
  <c r="E205" i="5" s="1"/>
  <c r="F205" i="5" s="1"/>
  <c r="G205" i="5" s="1"/>
  <c r="H205" i="5" s="1"/>
  <c r="I205" i="5" s="1"/>
  <c r="J205" i="5" s="1"/>
  <c r="K205" i="5" s="1"/>
  <c r="L205" i="5" s="1"/>
  <c r="M205" i="5" s="1"/>
  <c r="N205" i="5" s="1"/>
  <c r="O205" i="5" s="1"/>
  <c r="P205" i="5" s="1"/>
  <c r="Q205" i="5" s="1"/>
  <c r="R205" i="5" s="1"/>
  <c r="S205" i="5" s="1"/>
  <c r="T205" i="5" s="1"/>
  <c r="U205" i="5" s="1"/>
  <c r="V205" i="5" s="1"/>
  <c r="W205" i="5" s="1"/>
  <c r="X205" i="5" s="1"/>
  <c r="Y205" i="5" s="1"/>
  <c r="Z205" i="5" s="1"/>
  <c r="AA205" i="5" s="1"/>
  <c r="AB205" i="5" s="1"/>
  <c r="AC205" i="5" s="1"/>
  <c r="AD205" i="5" s="1"/>
  <c r="AE205" i="5" s="1"/>
  <c r="AF205" i="5" s="1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AR205" i="5" s="1"/>
  <c r="AS205" i="5" s="1"/>
  <c r="AT205" i="5" s="1"/>
  <c r="AU205" i="5" s="1"/>
  <c r="AV205" i="5" s="1"/>
  <c r="AW205" i="5" s="1"/>
  <c r="AX205" i="5" s="1"/>
  <c r="AY205" i="5" s="1"/>
  <c r="AZ205" i="5" s="1"/>
  <c r="BA205" i="5" s="1"/>
  <c r="BB205" i="5" s="1"/>
  <c r="BC205" i="5" s="1"/>
  <c r="BD205" i="5" s="1"/>
  <c r="BE205" i="5" s="1"/>
  <c r="BF205" i="5" s="1"/>
  <c r="BG205" i="5" s="1"/>
  <c r="BH205" i="5" s="1"/>
  <c r="BI205" i="5" s="1"/>
  <c r="BJ205" i="5" s="1"/>
  <c r="BK205" i="5" s="1"/>
  <c r="BL205" i="5" s="1"/>
  <c r="BM205" i="5" s="1"/>
  <c r="BN205" i="5" s="1"/>
  <c r="BO205" i="5" s="1"/>
  <c r="BP205" i="5" s="1"/>
  <c r="BQ205" i="5" s="1"/>
  <c r="BR205" i="5" s="1"/>
  <c r="BS205" i="5" s="1"/>
  <c r="BT205" i="5" s="1"/>
  <c r="BU205" i="5" s="1"/>
  <c r="BV205" i="5" s="1"/>
  <c r="BW205" i="5" s="1"/>
  <c r="BX205" i="5" s="1"/>
  <c r="BY205" i="5" s="1"/>
  <c r="BZ205" i="5" s="1"/>
  <c r="CA205" i="5" s="1"/>
  <c r="CB205" i="5" s="1"/>
  <c r="CC205" i="5" s="1"/>
  <c r="CD205" i="5" s="1"/>
  <c r="CE205" i="5" s="1"/>
  <c r="CF205" i="5" s="1"/>
  <c r="CG205" i="5" s="1"/>
  <c r="CH205" i="5" s="1"/>
  <c r="CI205" i="5" s="1"/>
  <c r="CJ205" i="5" s="1"/>
  <c r="CK205" i="5" s="1"/>
  <c r="CL205" i="5" s="1"/>
  <c r="CM205" i="5" s="1"/>
  <c r="CN205" i="5" s="1"/>
  <c r="CO205" i="5" s="1"/>
  <c r="CP205" i="5" s="1"/>
  <c r="CQ205" i="5" s="1"/>
  <c r="CR205" i="5" s="1"/>
  <c r="CS205" i="5" s="1"/>
  <c r="CT205" i="5" s="1"/>
  <c r="CU205" i="5" s="1"/>
  <c r="CV205" i="5" s="1"/>
  <c r="CW205" i="5" s="1"/>
  <c r="CX205" i="5" s="1"/>
  <c r="CY205" i="5" s="1"/>
  <c r="CZ205" i="5" s="1"/>
  <c r="DA205" i="5" s="1"/>
  <c r="DB205" i="5" s="1"/>
  <c r="DC205" i="5" s="1"/>
  <c r="DD205" i="5" s="1"/>
  <c r="DE205" i="5" s="1"/>
  <c r="DF205" i="5" s="1"/>
  <c r="DG205" i="5" s="1"/>
  <c r="DH205" i="5" s="1"/>
  <c r="DI205" i="5" s="1"/>
  <c r="DJ205" i="5" s="1"/>
  <c r="DK205" i="5" s="1"/>
  <c r="DL205" i="5" s="1"/>
  <c r="DM205" i="5" s="1"/>
  <c r="DN205" i="5" s="1"/>
  <c r="DO205" i="5" s="1"/>
  <c r="DP205" i="5" s="1"/>
  <c r="DQ205" i="5" s="1"/>
  <c r="DR205" i="5" s="1"/>
  <c r="DS205" i="5" s="1"/>
  <c r="DT205" i="5" s="1"/>
  <c r="DU205" i="5" s="1"/>
  <c r="DV205" i="5" s="1"/>
  <c r="DW205" i="5" s="1"/>
  <c r="DX205" i="5" s="1"/>
  <c r="DY205" i="5" s="1"/>
  <c r="DZ205" i="5" s="1"/>
  <c r="EA205" i="5" s="1"/>
  <c r="EB205" i="5" s="1"/>
  <c r="EC205" i="5" s="1"/>
  <c r="ED205" i="5" s="1"/>
  <c r="EE205" i="5" s="1"/>
  <c r="EF205" i="5" s="1"/>
  <c r="EG205" i="5" s="1"/>
  <c r="EH205" i="5" s="1"/>
  <c r="EI205" i="5" s="1"/>
  <c r="EJ205" i="5" s="1"/>
  <c r="EK205" i="5" s="1"/>
  <c r="EL205" i="5" s="1"/>
  <c r="EM205" i="5" s="1"/>
  <c r="EN205" i="5" s="1"/>
  <c r="EO205" i="5" s="1"/>
  <c r="EP205" i="5" s="1"/>
  <c r="EQ205" i="5" s="1"/>
  <c r="ER205" i="5" s="1"/>
  <c r="ES205" i="5" s="1"/>
  <c r="ET205" i="5" s="1"/>
  <c r="EU205" i="5" s="1"/>
  <c r="EV205" i="5" s="1"/>
  <c r="EW205" i="5" s="1"/>
  <c r="EX205" i="5" s="1"/>
  <c r="EY205" i="5" s="1"/>
  <c r="EZ205" i="5" s="1"/>
  <c r="FA205" i="5" s="1"/>
  <c r="FB205" i="5" s="1"/>
  <c r="FC205" i="5" s="1"/>
  <c r="FD205" i="5" s="1"/>
  <c r="FE205" i="5" s="1"/>
  <c r="FF205" i="5" s="1"/>
  <c r="FG205" i="5" s="1"/>
  <c r="FH205" i="5" s="1"/>
  <c r="FI205" i="5" s="1"/>
  <c r="FJ205" i="5" s="1"/>
  <c r="FK205" i="5" s="1"/>
  <c r="FL205" i="5" s="1"/>
  <c r="FM205" i="5" s="1"/>
  <c r="FN205" i="5" s="1"/>
  <c r="FO205" i="5" s="1"/>
  <c r="FP205" i="5" s="1"/>
  <c r="FQ205" i="5" s="1"/>
  <c r="FR205" i="5" s="1"/>
  <c r="FS205" i="5" s="1"/>
  <c r="FT205" i="5" s="1"/>
  <c r="FU205" i="5" s="1"/>
  <c r="FV205" i="5" s="1"/>
  <c r="FW205" i="5" s="1"/>
  <c r="FX205" i="5" s="1"/>
  <c r="FY205" i="5" s="1"/>
  <c r="FZ205" i="5" s="1"/>
  <c r="GA205" i="5" s="1"/>
  <c r="GB205" i="5" s="1"/>
  <c r="GC205" i="5" s="1"/>
  <c r="GD205" i="5" s="1"/>
  <c r="GE205" i="5" s="1"/>
  <c r="GF205" i="5" s="1"/>
  <c r="GG205" i="5" s="1"/>
  <c r="GH205" i="5" s="1"/>
  <c r="GI205" i="5" s="1"/>
  <c r="GJ205" i="5" s="1"/>
  <c r="GK205" i="5" s="1"/>
  <c r="GL205" i="5" s="1"/>
  <c r="GM205" i="5" s="1"/>
  <c r="GN205" i="5" s="1"/>
  <c r="GO205" i="5" s="1"/>
  <c r="GP205" i="5" s="1"/>
  <c r="GQ205" i="5" s="1"/>
  <c r="GR205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C207" i="8"/>
  <c r="D207" i="8" s="1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AW207" i="8" s="1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CP207" i="8" s="1"/>
  <c r="CQ207" i="8" s="1"/>
  <c r="CR207" i="8" s="1"/>
  <c r="CS207" i="8" s="1"/>
  <c r="CT207" i="8" s="1"/>
  <c r="CU207" i="8" s="1"/>
  <c r="CV207" i="8" s="1"/>
  <c r="CW207" i="8" s="1"/>
  <c r="CX207" i="8" s="1"/>
  <c r="CY207" i="8" s="1"/>
  <c r="CZ207" i="8" s="1"/>
  <c r="DA207" i="8" s="1"/>
  <c r="DB207" i="8" s="1"/>
  <c r="DC207" i="8" s="1"/>
  <c r="DD207" i="8" s="1"/>
  <c r="DE207" i="8" s="1"/>
  <c r="DF207" i="8" s="1"/>
  <c r="DG207" i="8" s="1"/>
  <c r="DH207" i="8" s="1"/>
  <c r="DI207" i="8" s="1"/>
  <c r="DJ207" i="8" s="1"/>
  <c r="DK207" i="8" s="1"/>
  <c r="DL207" i="8" s="1"/>
  <c r="DM207" i="8" s="1"/>
  <c r="DN207" i="8" s="1"/>
  <c r="DO207" i="8" s="1"/>
  <c r="DP207" i="8" s="1"/>
  <c r="DQ207" i="8" s="1"/>
  <c r="DR207" i="8" s="1"/>
  <c r="DS207" i="8" s="1"/>
  <c r="DT207" i="8" s="1"/>
  <c r="DU207" i="8" s="1"/>
  <c r="DV207" i="8" s="1"/>
  <c r="DW207" i="8" s="1"/>
  <c r="DX207" i="8" s="1"/>
  <c r="DY207" i="8" s="1"/>
  <c r="DZ207" i="8" s="1"/>
  <c r="EA207" i="8" s="1"/>
  <c r="EB207" i="8" s="1"/>
  <c r="EC207" i="8" s="1"/>
  <c r="ED207" i="8" s="1"/>
  <c r="EE207" i="8" s="1"/>
  <c r="EF207" i="8" s="1"/>
  <c r="EG207" i="8" s="1"/>
  <c r="EH207" i="8" s="1"/>
  <c r="EI207" i="8" s="1"/>
  <c r="EJ207" i="8" s="1"/>
  <c r="EK207" i="8" s="1"/>
  <c r="EL207" i="8" s="1"/>
  <c r="EM207" i="8" s="1"/>
  <c r="EN207" i="8" s="1"/>
  <c r="EO207" i="8" s="1"/>
  <c r="EP207" i="8" s="1"/>
  <c r="EQ207" i="8" s="1"/>
  <c r="ER207" i="8" s="1"/>
  <c r="ES207" i="8" s="1"/>
  <c r="ET207" i="8" s="1"/>
  <c r="EU207" i="8" s="1"/>
  <c r="EV207" i="8" s="1"/>
  <c r="EW207" i="8" s="1"/>
  <c r="EX207" i="8" s="1"/>
  <c r="EY207" i="8" s="1"/>
  <c r="EZ207" i="8" s="1"/>
  <c r="FA207" i="8" s="1"/>
  <c r="FB207" i="8" s="1"/>
  <c r="FC207" i="8" s="1"/>
  <c r="FD207" i="8" s="1"/>
  <c r="FE207" i="8" s="1"/>
  <c r="FF207" i="8" s="1"/>
  <c r="FG207" i="8" s="1"/>
  <c r="FH207" i="8" s="1"/>
  <c r="FI207" i="8" s="1"/>
  <c r="FJ207" i="8" s="1"/>
  <c r="FK207" i="8" s="1"/>
  <c r="FL207" i="8" s="1"/>
  <c r="FM207" i="8" s="1"/>
  <c r="FN207" i="8" s="1"/>
  <c r="FO207" i="8" s="1"/>
  <c r="FP207" i="8" s="1"/>
  <c r="FQ207" i="8" s="1"/>
  <c r="FR207" i="8" s="1"/>
  <c r="FS207" i="8" s="1"/>
  <c r="FT207" i="8" s="1"/>
  <c r="FU207" i="8" s="1"/>
  <c r="FV207" i="8" s="1"/>
  <c r="FW207" i="8" s="1"/>
  <c r="FX207" i="8" s="1"/>
  <c r="FY207" i="8" s="1"/>
  <c r="FZ207" i="8" s="1"/>
  <c r="GA207" i="8" s="1"/>
  <c r="GB207" i="8" s="1"/>
  <c r="GC207" i="8" s="1"/>
  <c r="GD207" i="8" s="1"/>
  <c r="GE207" i="8" s="1"/>
  <c r="GF207" i="8" s="1"/>
  <c r="GG207" i="8" s="1"/>
  <c r="GH207" i="8" s="1"/>
  <c r="GI207" i="8" s="1"/>
  <c r="GJ207" i="8" s="1"/>
  <c r="GK207" i="8" s="1"/>
  <c r="GL207" i="8" s="1"/>
  <c r="GM207" i="8" s="1"/>
  <c r="GN207" i="8" s="1"/>
  <c r="GO207" i="8" s="1"/>
  <c r="GP207" i="8" s="1"/>
  <c r="GQ207" i="8" s="1"/>
  <c r="GR207" i="8" s="1"/>
  <c r="D6" i="4"/>
  <c r="B3" i="3"/>
  <c r="FW51" i="5"/>
  <c r="GE51" i="5"/>
  <c r="GM51" i="5"/>
  <c r="EY51" i="5"/>
  <c r="FG51" i="5"/>
  <c r="FO51" i="5"/>
  <c r="E2" i="4" l="1"/>
  <c r="F2" i="4"/>
  <c r="A14" i="4"/>
  <c r="H9" i="4"/>
  <c r="A9" i="1"/>
  <c r="C7" i="4"/>
  <c r="G8" i="4"/>
  <c r="D7" i="4"/>
  <c r="B8" i="4"/>
  <c r="G7" i="4"/>
  <c r="H8" i="4"/>
  <c r="G3" i="4"/>
  <c r="D3" i="4"/>
  <c r="H3" i="4"/>
  <c r="C3" i="4"/>
  <c r="B3" i="4"/>
  <c r="B4" i="3"/>
  <c r="G9" i="4"/>
  <c r="B9" i="4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15" i="1" l="1"/>
  <c r="A15" i="4"/>
  <c r="A10" i="1"/>
  <c r="G10" i="4"/>
  <c r="H10" i="4"/>
  <c r="B4" i="4"/>
  <c r="B5" i="3"/>
  <c r="H4" i="4"/>
  <c r="C4" i="4"/>
  <c r="D4" i="4"/>
  <c r="G4" i="4"/>
  <c r="B10" i="4"/>
  <c r="B11" i="4"/>
  <c r="G11" i="4"/>
  <c r="D8" i="4"/>
  <c r="C8" i="4"/>
  <c r="A16" i="1" l="1"/>
  <c r="A16" i="4"/>
  <c r="A12" i="1"/>
  <c r="A11" i="1"/>
  <c r="C5" i="4"/>
  <c r="H5" i="4"/>
  <c r="B5" i="4"/>
  <c r="G5" i="4"/>
  <c r="D5" i="4"/>
  <c r="H11" i="4"/>
  <c r="D9" i="4"/>
  <c r="C9" i="4"/>
  <c r="A17" i="1" l="1"/>
  <c r="A17" i="4"/>
  <c r="G12" i="4"/>
  <c r="C12" i="4"/>
  <c r="D12" i="4"/>
  <c r="B12" i="4"/>
  <c r="H12" i="4"/>
  <c r="D10" i="4"/>
  <c r="C10" i="4"/>
  <c r="FH58" i="5"/>
  <c r="EU65" i="5"/>
  <c r="FM59" i="5"/>
  <c r="EU52" i="5"/>
  <c r="GA60" i="5"/>
  <c r="FP53" i="5"/>
  <c r="GI66" i="5"/>
  <c r="EQ57" i="5"/>
  <c r="GL68" i="5"/>
  <c r="FI58" i="5"/>
  <c r="GC68" i="5"/>
  <c r="FM58" i="5"/>
  <c r="GA64" i="5"/>
  <c r="EJ67" i="5"/>
  <c r="FL59" i="5"/>
  <c r="GO70" i="5"/>
  <c r="FF60" i="5"/>
  <c r="FW53" i="5"/>
  <c r="EY65" i="5"/>
  <c r="FG58" i="5"/>
  <c r="GE64" i="5"/>
  <c r="FY57" i="5"/>
  <c r="FK62" i="5"/>
  <c r="FS58" i="5"/>
  <c r="EX66" i="5"/>
  <c r="GJ63" i="5"/>
  <c r="GA69" i="5"/>
  <c r="FO73" i="5"/>
  <c r="DY81" i="5"/>
  <c r="GC56" i="5"/>
  <c r="GJ67" i="5"/>
  <c r="FY56" i="5"/>
  <c r="FW54" i="5"/>
  <c r="FI63" i="5"/>
  <c r="EW51" i="5"/>
  <c r="EL66" i="5"/>
  <c r="GI59" i="5"/>
  <c r="GP64" i="5"/>
  <c r="GJ55" i="5"/>
  <c r="EW66" i="5"/>
  <c r="FV58" i="5"/>
  <c r="FW68" i="5"/>
  <c r="FR71" i="5"/>
  <c r="DW80" i="5"/>
  <c r="GJ68" i="5"/>
  <c r="GM56" i="5"/>
  <c r="EZ62" i="5"/>
  <c r="FJ62" i="5"/>
  <c r="GI55" i="5"/>
  <c r="GM63" i="5"/>
  <c r="GR56" i="5"/>
  <c r="FC65" i="5"/>
  <c r="GC59" i="5"/>
  <c r="FT67" i="5"/>
  <c r="GF52" i="5"/>
  <c r="FA69" i="5"/>
  <c r="GO61" i="5"/>
  <c r="GI69" i="5"/>
  <c r="FZ54" i="5"/>
  <c r="FC61" i="5"/>
  <c r="FZ59" i="5"/>
  <c r="ET63" i="5"/>
  <c r="FG60" i="5"/>
  <c r="FU53" i="5"/>
  <c r="FU61" i="5"/>
  <c r="GG53" i="5"/>
  <c r="EY64" i="5"/>
  <c r="EU54" i="5"/>
  <c r="EZ63" i="5"/>
  <c r="GA59" i="5"/>
  <c r="EI66" i="5"/>
  <c r="EI72" i="5"/>
  <c r="FM81" i="5"/>
  <c r="ER63" i="5"/>
  <c r="GE58" i="5"/>
  <c r="FY64" i="5"/>
  <c r="FD54" i="5"/>
  <c r="FR52" i="5"/>
  <c r="FZ60" i="5"/>
  <c r="FQ54" i="5"/>
  <c r="EU61" i="5"/>
  <c r="FP58" i="5"/>
  <c r="EM65" i="5"/>
  <c r="FF51" i="5"/>
  <c r="FX63" i="5"/>
  <c r="FZ53" i="5"/>
  <c r="FF63" i="5"/>
  <c r="EX73" i="5"/>
  <c r="GR64" i="5"/>
  <c r="GI53" i="5"/>
  <c r="GK52" i="5"/>
  <c r="ET68" i="5"/>
  <c r="FX67" i="5"/>
  <c r="GC75" i="5"/>
  <c r="FZ65" i="5"/>
  <c r="GI78" i="5"/>
  <c r="GF67" i="5"/>
  <c r="EF79" i="5"/>
  <c r="FZ68" i="5"/>
  <c r="GP56" i="5"/>
  <c r="GG77" i="5"/>
  <c r="FW57" i="5"/>
  <c r="GC69" i="5"/>
  <c r="FX54" i="5"/>
  <c r="EV57" i="5"/>
  <c r="GF59" i="5"/>
  <c r="FU74" i="5"/>
  <c r="EP67" i="5"/>
  <c r="GF76" i="5"/>
  <c r="GF71" i="5"/>
  <c r="FG75" i="5"/>
  <c r="FT73" i="5"/>
  <c r="FA76" i="5"/>
  <c r="FN74" i="5"/>
  <c r="ED73" i="5"/>
  <c r="FY51" i="5"/>
  <c r="FC58" i="5"/>
  <c r="FA63" i="5"/>
  <c r="GG62" i="5"/>
  <c r="FD78" i="5"/>
  <c r="GR66" i="5"/>
  <c r="EJ80" i="5"/>
  <c r="EI70" i="5"/>
  <c r="FK81" i="5"/>
  <c r="FA71" i="5"/>
  <c r="FE82" i="5"/>
  <c r="EU72" i="5"/>
  <c r="FJ58" i="5"/>
  <c r="ET64" i="5"/>
  <c r="FV59" i="5"/>
  <c r="EW52" i="5"/>
  <c r="EO64" i="5"/>
  <c r="GI56" i="5"/>
  <c r="FW64" i="5"/>
  <c r="FG56" i="5"/>
  <c r="FC67" i="5"/>
  <c r="FI57" i="5"/>
  <c r="FR64" i="5"/>
  <c r="FT63" i="5"/>
  <c r="EI68" i="5"/>
  <c r="FZ71" i="5"/>
  <c r="FU58" i="5"/>
  <c r="EZ66" i="5"/>
  <c r="FR61" i="5"/>
  <c r="FC54" i="5"/>
  <c r="FW61" i="5"/>
  <c r="FS59" i="5"/>
  <c r="GP63" i="5"/>
  <c r="FU60" i="5"/>
  <c r="EF70" i="5"/>
  <c r="EX55" i="5"/>
  <c r="FO55" i="5"/>
  <c r="ES60" i="5"/>
  <c r="GC57" i="5"/>
  <c r="EG79" i="5"/>
  <c r="FK59" i="5"/>
  <c r="FP52" i="5"/>
  <c r="EV65" i="5"/>
  <c r="ET62" i="5"/>
  <c r="GO54" i="5"/>
  <c r="FO61" i="5"/>
  <c r="GD55" i="5"/>
  <c r="FI64" i="5"/>
  <c r="FK58" i="5"/>
  <c r="FD65" i="5"/>
  <c r="FU59" i="5"/>
  <c r="FN68" i="5"/>
  <c r="GE60" i="5"/>
  <c r="FU65" i="5"/>
  <c r="FU71" i="5"/>
  <c r="DY78" i="5"/>
  <c r="EJ71" i="5"/>
  <c r="FQ59" i="5"/>
  <c r="GA53" i="5"/>
  <c r="GR62" i="5"/>
  <c r="ET56" i="5"/>
  <c r="FK63" i="5"/>
  <c r="FV56" i="5"/>
  <c r="GR65" i="5"/>
  <c r="EX60" i="5"/>
  <c r="FF67" i="5"/>
  <c r="EZ61" i="5"/>
  <c r="EV53" i="5"/>
  <c r="ET60" i="5"/>
  <c r="GG57" i="5"/>
  <c r="FU57" i="5"/>
  <c r="FS63" i="5"/>
  <c r="GB59" i="5"/>
  <c r="EY55" i="5"/>
  <c r="EZ56" i="5"/>
  <c r="EY53" i="5"/>
  <c r="FC62" i="5"/>
  <c r="EX57" i="5"/>
  <c r="GO63" i="5"/>
  <c r="FX58" i="5"/>
  <c r="FI62" i="5"/>
  <c r="GQ58" i="5"/>
  <c r="FK67" i="5"/>
  <c r="EH74" i="5"/>
  <c r="DX80" i="5"/>
  <c r="GM67" i="5"/>
  <c r="GQ59" i="5"/>
  <c r="GQ67" i="5"/>
  <c r="GM59" i="5"/>
  <c r="FV53" i="5"/>
  <c r="EN64" i="5"/>
  <c r="FE55" i="5"/>
  <c r="EO62" i="5"/>
  <c r="GF57" i="5"/>
  <c r="FI66" i="5"/>
  <c r="FD59" i="5"/>
  <c r="EO68" i="5"/>
  <c r="EP60" i="5"/>
  <c r="EN70" i="5"/>
  <c r="FQ72" i="5"/>
  <c r="FD53" i="5"/>
  <c r="FB59" i="5"/>
  <c r="FI56" i="5"/>
  <c r="EX87" i="5"/>
  <c r="EE72" i="5"/>
  <c r="DR81" i="5"/>
  <c r="EY70" i="5"/>
  <c r="GG82" i="5"/>
  <c r="FK71" i="5"/>
  <c r="DR83" i="5"/>
  <c r="FE72" i="5"/>
  <c r="EJ64" i="5"/>
  <c r="FA75" i="5"/>
  <c r="GK62" i="5"/>
  <c r="FP74" i="5"/>
  <c r="EU58" i="5"/>
  <c r="GN64" i="5"/>
  <c r="FG69" i="5"/>
  <c r="FM76" i="5"/>
  <c r="EO65" i="5"/>
  <c r="DX76" i="5"/>
  <c r="EG71" i="5"/>
  <c r="GR75" i="5"/>
  <c r="EA72" i="5"/>
  <c r="DZ76" i="5"/>
  <c r="GM72" i="5"/>
  <c r="GL76" i="5"/>
  <c r="EX56" i="5"/>
  <c r="FD60" i="5"/>
  <c r="EU67" i="5"/>
  <c r="FZ69" i="5"/>
  <c r="GJ61" i="5"/>
  <c r="EF76" i="5"/>
  <c r="FU52" i="5"/>
  <c r="EO73" i="5"/>
  <c r="ES54" i="5"/>
  <c r="EN75" i="5"/>
  <c r="GA55" i="5"/>
  <c r="EH76" i="5"/>
  <c r="FK57" i="5"/>
  <c r="EO70" i="5"/>
  <c r="FH60" i="5"/>
  <c r="FQ53" i="5"/>
  <c r="EX61" i="5"/>
  <c r="ES58" i="5"/>
  <c r="GH65" i="5"/>
  <c r="GB57" i="5"/>
  <c r="FP63" i="5"/>
  <c r="FE60" i="5"/>
  <c r="FM54" i="5"/>
  <c r="FL57" i="5"/>
  <c r="GN53" i="5"/>
  <c r="DV78" i="5"/>
  <c r="EX58" i="5"/>
  <c r="GG51" i="5"/>
  <c r="FS60" i="5"/>
  <c r="EP57" i="5"/>
  <c r="GQ65" i="5"/>
  <c r="GI58" i="5"/>
  <c r="FJ64" i="5"/>
  <c r="GG61" i="5"/>
  <c r="EO66" i="5"/>
  <c r="GJ58" i="5"/>
  <c r="FR51" i="5"/>
  <c r="EP61" i="5"/>
  <c r="ER64" i="5"/>
  <c r="FZ73" i="5"/>
  <c r="GD66" i="5"/>
  <c r="GE59" i="5"/>
  <c r="EU69" i="5"/>
  <c r="EP63" i="5"/>
  <c r="EW55" i="5"/>
  <c r="GJ60" i="5"/>
  <c r="FN51" i="5"/>
  <c r="FY70" i="5"/>
  <c r="FB57" i="5"/>
  <c r="FS69" i="5"/>
  <c r="GD60" i="5"/>
  <c r="FX51" i="5"/>
  <c r="FL58" i="5"/>
  <c r="FY58" i="5"/>
  <c r="GB72" i="5"/>
  <c r="GA58" i="5"/>
  <c r="FF72" i="5"/>
  <c r="EQ60" i="5"/>
  <c r="FO54" i="5"/>
  <c r="ES63" i="5"/>
  <c r="GH59" i="5"/>
  <c r="FM65" i="5"/>
  <c r="GR55" i="5"/>
  <c r="FM67" i="5"/>
  <c r="EZ60" i="5"/>
  <c r="FY69" i="5"/>
  <c r="FJ61" i="5"/>
  <c r="FH54" i="5"/>
  <c r="FA62" i="5"/>
  <c r="EI69" i="5"/>
  <c r="GG58" i="5"/>
  <c r="EJ66" i="5"/>
  <c r="GK58" i="5"/>
  <c r="FL52" i="5"/>
  <c r="GB64" i="5"/>
  <c r="FS54" i="5"/>
  <c r="EL63" i="5"/>
  <c r="GD56" i="5"/>
  <c r="GL66" i="5"/>
  <c r="ET58" i="5"/>
  <c r="EV67" i="5"/>
  <c r="EV58" i="5"/>
  <c r="EK68" i="5"/>
  <c r="FB70" i="5"/>
  <c r="GR78" i="5"/>
  <c r="FD69" i="5"/>
  <c r="EW59" i="5"/>
  <c r="FE68" i="5"/>
  <c r="GR63" i="5"/>
  <c r="FH53" i="5"/>
  <c r="GO65" i="5"/>
  <c r="EZ52" i="5"/>
  <c r="FC63" i="5"/>
  <c r="GO56" i="5"/>
  <c r="EY67" i="5"/>
  <c r="FE58" i="5"/>
  <c r="FO68" i="5"/>
  <c r="ER60" i="5"/>
  <c r="FZ72" i="5"/>
  <c r="FB76" i="5"/>
  <c r="EU59" i="5"/>
  <c r="GD59" i="5"/>
  <c r="EK62" i="5"/>
  <c r="FT86" i="5"/>
  <c r="FG72" i="5"/>
  <c r="DZ83" i="5"/>
  <c r="FK53" i="5"/>
  <c r="GJ62" i="5"/>
  <c r="GP55" i="5"/>
  <c r="FW65" i="5"/>
  <c r="FN56" i="5"/>
  <c r="EL64" i="5"/>
  <c r="FM60" i="5"/>
  <c r="GF51" i="5"/>
  <c r="EP59" i="5"/>
  <c r="GP52" i="5"/>
  <c r="FB60" i="5"/>
  <c r="FS55" i="5"/>
  <c r="FX65" i="5"/>
  <c r="GE68" i="5"/>
  <c r="FY55" i="5"/>
  <c r="FW62" i="5"/>
  <c r="GM52" i="5"/>
  <c r="GP66" i="5"/>
  <c r="GG56" i="5"/>
  <c r="EN60" i="5"/>
  <c r="FD58" i="5"/>
  <c r="GL53" i="5"/>
  <c r="EU63" i="5"/>
  <c r="ET55" i="5"/>
  <c r="FN61" i="5"/>
  <c r="GH56" i="5"/>
  <c r="FV64" i="5"/>
  <c r="EN71" i="5"/>
  <c r="GH74" i="5"/>
  <c r="GE55" i="5"/>
  <c r="FX52" i="5"/>
  <c r="FO53" i="5"/>
  <c r="FE64" i="5"/>
  <c r="FZ58" i="5"/>
  <c r="EH66" i="5"/>
  <c r="FV60" i="5"/>
  <c r="GJ53" i="5"/>
  <c r="GR61" i="5"/>
  <c r="FA51" i="5"/>
  <c r="ER59" i="5"/>
  <c r="FN52" i="5"/>
  <c r="GF65" i="5"/>
  <c r="EV70" i="5"/>
  <c r="EM77" i="5"/>
  <c r="FJ69" i="5"/>
  <c r="GR52" i="5"/>
  <c r="FZ57" i="5"/>
  <c r="GC55" i="5"/>
  <c r="EO63" i="5"/>
  <c r="EO58" i="5"/>
  <c r="EJ68" i="5"/>
  <c r="FZ61" i="5"/>
  <c r="FC51" i="5"/>
  <c r="FR63" i="5"/>
  <c r="GC52" i="5"/>
  <c r="FU64" i="5"/>
  <c r="FM57" i="5"/>
  <c r="FQ62" i="5"/>
  <c r="FP67" i="5"/>
  <c r="GK60" i="5"/>
  <c r="FU54" i="5"/>
  <c r="FI60" i="5"/>
  <c r="GP53" i="5"/>
  <c r="FY65" i="5"/>
  <c r="FP57" i="5"/>
  <c r="FT58" i="5"/>
  <c r="GF61" i="5"/>
  <c r="FY68" i="5"/>
  <c r="GJ57" i="5"/>
  <c r="FF54" i="5"/>
  <c r="EN61" i="5"/>
  <c r="GC60" i="5"/>
  <c r="ES75" i="5"/>
  <c r="FY59" i="5"/>
  <c r="FA67" i="5"/>
  <c r="GP57" i="5"/>
  <c r="FB51" i="5"/>
  <c r="FZ63" i="5"/>
  <c r="GM57" i="5"/>
  <c r="FV66" i="5"/>
  <c r="GQ57" i="5"/>
  <c r="GO52" i="5"/>
  <c r="EX63" i="5"/>
  <c r="EU53" i="5"/>
  <c r="FH59" i="5"/>
  <c r="GA51" i="5"/>
  <c r="GK64" i="5"/>
  <c r="EW65" i="5"/>
  <c r="ET61" i="5"/>
  <c r="EH68" i="5"/>
  <c r="FG55" i="5"/>
  <c r="FR65" i="5"/>
  <c r="FC69" i="5"/>
  <c r="ER72" i="5"/>
  <c r="EL61" i="5"/>
  <c r="FC75" i="5"/>
  <c r="FT62" i="5"/>
  <c r="EW76" i="5"/>
  <c r="GL58" i="5"/>
  <c r="EH69" i="5"/>
  <c r="FG54" i="5"/>
  <c r="EK63" i="5"/>
  <c r="FE51" i="5"/>
  <c r="FV63" i="5"/>
  <c r="GL51" i="5"/>
  <c r="GK66" i="5"/>
  <c r="FY61" i="5"/>
  <c r="FD52" i="5"/>
  <c r="FN62" i="5"/>
  <c r="EX53" i="5"/>
  <c r="FD64" i="5"/>
  <c r="FD55" i="5"/>
  <c r="ET66" i="5"/>
  <c r="GD73" i="5"/>
  <c r="GQ55" i="5"/>
  <c r="FR66" i="5"/>
  <c r="FT56" i="5"/>
  <c r="GA65" i="5"/>
  <c r="EN63" i="5"/>
  <c r="FL53" i="5"/>
  <c r="FT61" i="5"/>
  <c r="FX53" i="5"/>
  <c r="GQ61" i="5"/>
  <c r="ET54" i="5"/>
  <c r="EQ64" i="5"/>
  <c r="FU56" i="5"/>
  <c r="GK65" i="5"/>
  <c r="EE68" i="5"/>
  <c r="EL76" i="5"/>
  <c r="GH51" i="5"/>
  <c r="GA62" i="5"/>
  <c r="GI54" i="5"/>
  <c r="GF64" i="5"/>
  <c r="GA57" i="5"/>
  <c r="FT70" i="5"/>
  <c r="FX60" i="5"/>
  <c r="GN54" i="5"/>
  <c r="EQ61" i="5"/>
  <c r="FK51" i="5"/>
  <c r="GO62" i="5"/>
  <c r="FK56" i="5"/>
  <c r="FH65" i="5"/>
  <c r="EI71" i="5"/>
  <c r="DV77" i="5"/>
  <c r="FD56" i="5"/>
  <c r="EX52" i="5"/>
  <c r="FZ66" i="5"/>
  <c r="GN58" i="5"/>
  <c r="GA61" i="5"/>
  <c r="GB63" i="5"/>
  <c r="FK52" i="5"/>
  <c r="GI60" i="5"/>
  <c r="FO52" i="5"/>
  <c r="ER62" i="5"/>
  <c r="FA53" i="5"/>
  <c r="ES65" i="5"/>
  <c r="FQ58" i="5"/>
  <c r="FQ70" i="5"/>
  <c r="EO72" i="5"/>
  <c r="FL54" i="5"/>
  <c r="GG55" i="5"/>
  <c r="GE62" i="5"/>
  <c r="GK56" i="5"/>
  <c r="FP59" i="5"/>
  <c r="ES56" i="5"/>
  <c r="FO66" i="5"/>
  <c r="GP61" i="5"/>
  <c r="FQ52" i="5"/>
  <c r="FL62" i="5"/>
  <c r="FR55" i="5"/>
  <c r="GA63" i="5"/>
  <c r="GG66" i="5"/>
  <c r="FU69" i="5"/>
  <c r="FI69" i="5"/>
  <c r="FN54" i="5"/>
  <c r="EP62" i="5"/>
  <c r="FL51" i="5"/>
  <c r="FH64" i="5"/>
  <c r="ES57" i="5"/>
  <c r="FL67" i="5"/>
  <c r="GN56" i="5"/>
  <c r="GC53" i="5"/>
  <c r="GK61" i="5"/>
  <c r="FI55" i="5"/>
  <c r="ET57" i="5"/>
  <c r="EY52" i="5"/>
  <c r="EP64" i="5"/>
  <c r="FX66" i="5"/>
  <c r="GG64" i="5"/>
  <c r="EU55" i="5"/>
  <c r="GF55" i="5"/>
  <c r="GH68" i="5"/>
  <c r="GE52" i="5"/>
  <c r="GK69" i="5"/>
  <c r="ED69" i="5"/>
  <c r="FT77" i="5"/>
  <c r="FG67" i="5"/>
  <c r="FN78" i="5"/>
  <c r="FM70" i="5"/>
  <c r="FL74" i="5"/>
  <c r="EK74" i="5"/>
  <c r="DT80" i="5"/>
  <c r="ET67" i="5"/>
  <c r="GD57" i="5"/>
  <c r="FT57" i="5"/>
  <c r="FU68" i="5"/>
  <c r="EG70" i="5"/>
  <c r="GF56" i="5"/>
  <c r="EP78" i="5"/>
  <c r="FB53" i="5"/>
  <c r="GH52" i="5"/>
  <c r="FW60" i="5"/>
  <c r="FK66" i="5"/>
  <c r="EQ74" i="5"/>
  <c r="GQ51" i="5"/>
  <c r="FM61" i="5"/>
  <c r="EW57" i="5"/>
  <c r="GB61" i="5"/>
  <c r="FA68" i="5"/>
  <c r="FD51" i="5"/>
  <c r="FE61" i="5"/>
  <c r="GH55" i="5"/>
  <c r="GH66" i="5"/>
  <c r="GJ52" i="5"/>
  <c r="ER70" i="5"/>
  <c r="GA56" i="5"/>
  <c r="FL60" i="5"/>
  <c r="FY53" i="5"/>
  <c r="FN63" i="5"/>
  <c r="FR54" i="5"/>
  <c r="FP54" i="5"/>
  <c r="FT60" i="5"/>
  <c r="ER58" i="5"/>
  <c r="EQ65" i="5"/>
  <c r="GC51" i="5"/>
  <c r="FT68" i="5"/>
  <c r="GK51" i="5"/>
  <c r="GD63" i="5"/>
  <c r="GP58" i="5"/>
  <c r="ER65" i="5"/>
  <c r="GB56" i="5"/>
  <c r="FL56" i="5"/>
  <c r="FO69" i="5"/>
  <c r="FT75" i="5"/>
  <c r="GJ76" i="5"/>
  <c r="GD77" i="5"/>
  <c r="EL67" i="5"/>
  <c r="GI71" i="5"/>
  <c r="ES76" i="5"/>
  <c r="GE69" i="5"/>
  <c r="FC57" i="5"/>
  <c r="ER55" i="5"/>
  <c r="FR72" i="5"/>
  <c r="EJ77" i="5"/>
  <c r="EL72" i="5"/>
  <c r="GP81" i="5"/>
  <c r="GP78" i="5"/>
  <c r="FK60" i="5"/>
  <c r="GD51" i="5"/>
  <c r="GO53" i="5"/>
  <c r="FE67" i="5"/>
  <c r="GL70" i="5"/>
  <c r="GO71" i="5"/>
  <c r="FG65" i="5"/>
  <c r="GE74" i="5"/>
  <c r="EJ70" i="5"/>
  <c r="EX65" i="5"/>
  <c r="FW74" i="5"/>
  <c r="EW67" i="5"/>
  <c r="GA75" i="5"/>
  <c r="GQ52" i="5"/>
  <c r="EO59" i="5"/>
  <c r="EV60" i="5"/>
  <c r="EU66" i="5"/>
  <c r="GN79" i="5"/>
  <c r="EX74" i="5"/>
  <c r="FQ80" i="5"/>
  <c r="FH74" i="5"/>
  <c r="GM77" i="5"/>
  <c r="FP69" i="5"/>
  <c r="GO78" i="5"/>
  <c r="FX70" i="5"/>
  <c r="FL66" i="5"/>
  <c r="GQ56" i="5"/>
  <c r="FA60" i="5"/>
  <c r="GA66" i="5"/>
  <c r="FN75" i="5"/>
  <c r="EZ68" i="5"/>
  <c r="FN77" i="5"/>
  <c r="GG69" i="5"/>
  <c r="FP77" i="5"/>
  <c r="GJ70" i="5"/>
  <c r="FJ78" i="5"/>
  <c r="GK71" i="5"/>
  <c r="EH75" i="5"/>
  <c r="GN68" i="5"/>
  <c r="EW56" i="5"/>
  <c r="FX56" i="5"/>
  <c r="FJ72" i="5"/>
  <c r="GK63" i="5"/>
  <c r="FF74" i="5"/>
  <c r="GE67" i="5"/>
  <c r="GH76" i="5"/>
  <c r="EY66" i="5"/>
  <c r="GB77" i="5"/>
  <c r="EO67" i="5"/>
  <c r="FV78" i="5"/>
  <c r="EY73" i="5"/>
  <c r="FX84" i="5"/>
  <c r="ES73" i="5"/>
  <c r="GC79" i="5"/>
  <c r="FZ56" i="5"/>
  <c r="EP66" i="5"/>
  <c r="GJ66" i="5"/>
  <c r="EB76" i="5"/>
  <c r="GJ78" i="5"/>
  <c r="EI79" i="5"/>
  <c r="GC96" i="5"/>
  <c r="GD69" i="5"/>
  <c r="EE82" i="5"/>
  <c r="FV75" i="5"/>
  <c r="DP89" i="5"/>
  <c r="FZ74" i="5"/>
  <c r="FK88" i="5"/>
  <c r="GE63" i="5"/>
  <c r="FI54" i="5"/>
  <c r="EX62" i="5"/>
  <c r="GD53" i="5"/>
  <c r="GQ62" i="5"/>
  <c r="FQ55" i="5"/>
  <c r="EP73" i="5"/>
  <c r="FF56" i="5"/>
  <c r="GG70" i="5"/>
  <c r="FA58" i="5"/>
  <c r="FP56" i="5"/>
  <c r="FU70" i="5"/>
  <c r="FJ56" i="5"/>
  <c r="EK64" i="5"/>
  <c r="FE59" i="5"/>
  <c r="FS66" i="5"/>
  <c r="FO57" i="5"/>
  <c r="FK75" i="5"/>
  <c r="GE57" i="5"/>
  <c r="GC54" i="5"/>
  <c r="FP61" i="5"/>
  <c r="FK64" i="5"/>
  <c r="FQ57" i="5"/>
  <c r="GO57" i="5"/>
  <c r="FF62" i="5"/>
  <c r="FA59" i="5"/>
  <c r="FG68" i="5"/>
  <c r="FO58" i="5"/>
  <c r="FU76" i="5"/>
  <c r="EZ59" i="5"/>
  <c r="GD68" i="5"/>
  <c r="FF58" i="5"/>
  <c r="GM66" i="5"/>
  <c r="FN55" i="5"/>
  <c r="FN53" i="5"/>
  <c r="EH67" i="5"/>
  <c r="EN77" i="5"/>
  <c r="EF77" i="5"/>
  <c r="GH75" i="5"/>
  <c r="FQ68" i="5"/>
  <c r="FM75" i="5"/>
  <c r="GN76" i="5"/>
  <c r="FV52" i="5"/>
  <c r="FP62" i="5"/>
  <c r="GA72" i="5"/>
  <c r="GI52" i="5"/>
  <c r="FD76" i="5"/>
  <c r="EP70" i="5"/>
  <c r="ES55" i="5"/>
  <c r="ER78" i="5"/>
  <c r="FA70" i="5"/>
  <c r="FO64" i="5"/>
  <c r="FH61" i="5"/>
  <c r="GL60" i="5"/>
  <c r="EF75" i="5"/>
  <c r="FO71" i="5"/>
  <c r="GF68" i="5"/>
  <c r="EX75" i="5"/>
  <c r="FC73" i="5"/>
  <c r="EH65" i="5"/>
  <c r="GH77" i="5"/>
  <c r="EB71" i="5"/>
  <c r="ET74" i="5"/>
  <c r="GN57" i="5"/>
  <c r="EJ63" i="5"/>
  <c r="EX68" i="5"/>
  <c r="FB69" i="5"/>
  <c r="GC62" i="5"/>
  <c r="EO76" i="5"/>
  <c r="FI53" i="5"/>
  <c r="FI74" i="5"/>
  <c r="FK54" i="5"/>
  <c r="FF75" i="5"/>
  <c r="GN52" i="5"/>
  <c r="EZ76" i="5"/>
  <c r="GM70" i="5"/>
  <c r="ES61" i="5"/>
  <c r="GA67" i="5"/>
  <c r="GB66" i="5"/>
  <c r="DZ75" i="5"/>
  <c r="GB73" i="5"/>
  <c r="GK79" i="5"/>
  <c r="ED72" i="5"/>
  <c r="EO75" i="5"/>
  <c r="GP72" i="5"/>
  <c r="EO79" i="5"/>
  <c r="GJ73" i="5"/>
  <c r="EU77" i="5"/>
  <c r="GK57" i="5"/>
  <c r="EM61" i="5"/>
  <c r="GL63" i="5"/>
  <c r="FX75" i="5"/>
  <c r="FV65" i="5"/>
  <c r="FV76" i="5"/>
  <c r="GI73" i="5"/>
  <c r="FU79" i="5"/>
  <c r="GR68" i="5"/>
  <c r="FO80" i="5"/>
  <c r="EW73" i="5"/>
  <c r="FE69" i="5"/>
  <c r="ER67" i="5"/>
  <c r="ET73" i="5"/>
  <c r="FP71" i="5"/>
  <c r="EW77" i="5"/>
  <c r="EZ57" i="5"/>
  <c r="EU68" i="5"/>
  <c r="EZ71" i="5"/>
  <c r="FJ85" i="5"/>
  <c r="FC76" i="5"/>
  <c r="GK86" i="5"/>
  <c r="FC79" i="5"/>
  <c r="GI80" i="5"/>
  <c r="DI91" i="5"/>
  <c r="DX82" i="5"/>
  <c r="DM94" i="5"/>
  <c r="GH85" i="5"/>
  <c r="ET90" i="5"/>
  <c r="GR67" i="5"/>
  <c r="FA72" i="5"/>
  <c r="FR67" i="5"/>
  <c r="FR70" i="5"/>
  <c r="FS72" i="5"/>
  <c r="FE65" i="5"/>
  <c r="FC89" i="5"/>
  <c r="EY74" i="5"/>
  <c r="DR85" i="5"/>
  <c r="FB85" i="5"/>
  <c r="EG80" i="5"/>
  <c r="GK55" i="5"/>
  <c r="FS65" i="5"/>
  <c r="FA57" i="5"/>
  <c r="FE62" i="5"/>
  <c r="GP59" i="5"/>
  <c r="EW54" i="5"/>
  <c r="EZ55" i="5"/>
  <c r="EZ54" i="5"/>
  <c r="FR60" i="5"/>
  <c r="GJ65" i="5"/>
  <c r="EZ70" i="5"/>
  <c r="FD57" i="5"/>
  <c r="FS53" i="5"/>
  <c r="FH56" i="5"/>
  <c r="GC66" i="5"/>
  <c r="FW56" i="5"/>
  <c r="FX80" i="5"/>
  <c r="GR58" i="5"/>
  <c r="GO55" i="5"/>
  <c r="EI65" i="5"/>
  <c r="FS52" i="5"/>
  <c r="EO60" i="5"/>
  <c r="EV61" i="5"/>
  <c r="EV51" i="5"/>
  <c r="FD62" i="5"/>
  <c r="FE53" i="5"/>
  <c r="FJ57" i="5"/>
  <c r="EZ75" i="5"/>
  <c r="GC64" i="5"/>
  <c r="FS56" i="5"/>
  <c r="EY62" i="5"/>
  <c r="FK55" i="5"/>
  <c r="GG59" i="5"/>
  <c r="EQ56" i="5"/>
  <c r="EF74" i="5"/>
  <c r="EJ76" i="5"/>
  <c r="GG52" i="5"/>
  <c r="GQ53" i="5"/>
  <c r="GK72" i="5"/>
  <c r="EE80" i="5"/>
  <c r="GD79" i="5"/>
  <c r="FE54" i="5"/>
  <c r="FI68" i="5"/>
  <c r="FZ67" i="5"/>
  <c r="EM60" i="5"/>
  <c r="FX82" i="5"/>
  <c r="FK68" i="5"/>
  <c r="FG62" i="5"/>
  <c r="FE56" i="5"/>
  <c r="EZ53" i="5"/>
  <c r="GM54" i="5"/>
  <c r="GA68" i="5"/>
  <c r="FM66" i="5"/>
  <c r="GP77" i="5"/>
  <c r="EI75" i="5"/>
  <c r="GP70" i="5"/>
  <c r="FV77" i="5"/>
  <c r="GO76" i="5"/>
  <c r="EB74" i="5"/>
  <c r="EM81" i="5"/>
  <c r="EO71" i="5"/>
  <c r="FS80" i="5"/>
  <c r="EW61" i="5"/>
  <c r="ES70" i="5"/>
  <c r="GB52" i="5"/>
  <c r="FQ71" i="5"/>
  <c r="FY63" i="5"/>
  <c r="EN69" i="5"/>
  <c r="EM66" i="5"/>
  <c r="FF78" i="5"/>
  <c r="FG64" i="5"/>
  <c r="FX73" i="5"/>
  <c r="EZ65" i="5"/>
  <c r="EV74" i="5"/>
  <c r="EG66" i="5"/>
  <c r="FS62" i="5"/>
  <c r="FY54" i="5"/>
  <c r="FN57" i="5"/>
  <c r="FY78" i="5"/>
  <c r="FT66" i="5"/>
  <c r="EI80" i="5"/>
  <c r="EW71" i="5"/>
  <c r="EE78" i="5"/>
  <c r="EQ72" i="5"/>
  <c r="FG79" i="5"/>
  <c r="EK73" i="5"/>
  <c r="GP62" i="5"/>
  <c r="GN55" i="5"/>
  <c r="EF67" i="5"/>
  <c r="FY52" i="5"/>
  <c r="EF71" i="5"/>
  <c r="GR72" i="5"/>
  <c r="FR78" i="5"/>
  <c r="ET71" i="5"/>
  <c r="GH73" i="5"/>
  <c r="EN72" i="5"/>
  <c r="EY79" i="5"/>
  <c r="EH73" i="5"/>
  <c r="FW55" i="5"/>
  <c r="EE76" i="5"/>
  <c r="EV52" i="5"/>
  <c r="FH73" i="5"/>
  <c r="EJ74" i="5"/>
  <c r="ES67" i="5"/>
  <c r="FX71" i="5"/>
  <c r="GF70" i="5"/>
  <c r="EJ81" i="5"/>
  <c r="GK78" i="5"/>
  <c r="EN89" i="5"/>
  <c r="GJ90" i="5"/>
  <c r="EX79" i="5"/>
  <c r="GA95" i="5"/>
  <c r="GG80" i="5"/>
  <c r="EU89" i="5"/>
  <c r="EI82" i="5"/>
  <c r="EF88" i="5"/>
  <c r="FT52" i="5"/>
  <c r="FS68" i="5"/>
  <c r="EQ75" i="5"/>
  <c r="FL73" i="5"/>
  <c r="GH67" i="5"/>
  <c r="GN81" i="5"/>
  <c r="DO90" i="5"/>
  <c r="GQ75" i="5"/>
  <c r="EE81" i="5"/>
  <c r="EP92" i="5"/>
  <c r="FV87" i="5"/>
  <c r="GL61" i="5"/>
  <c r="GJ56" i="5"/>
  <c r="FT64" i="5"/>
  <c r="GF53" i="5"/>
  <c r="FO62" i="5"/>
  <c r="FR59" i="5"/>
  <c r="FA52" i="5"/>
  <c r="GH57" i="5"/>
  <c r="GI67" i="5"/>
  <c r="FP55" i="5"/>
  <c r="EZ67" i="5"/>
  <c r="GF62" i="5"/>
  <c r="FD63" i="5"/>
  <c r="ET65" i="5"/>
  <c r="EV56" i="5"/>
  <c r="GG63" i="5"/>
  <c r="GD61" i="5"/>
  <c r="GH64" i="5"/>
  <c r="GG60" i="5"/>
  <c r="FQ51" i="5"/>
  <c r="GL56" i="5"/>
  <c r="FS67" i="5"/>
  <c r="FN65" i="5"/>
  <c r="FR53" i="5"/>
  <c r="FC52" i="5"/>
  <c r="EU57" i="5"/>
  <c r="FW63" i="5"/>
  <c r="GL67" i="5"/>
  <c r="GM55" i="5"/>
  <c r="FA61" i="5"/>
  <c r="GM53" i="5"/>
  <c r="FL63" i="5"/>
  <c r="FL65" i="5"/>
  <c r="EQ59" i="5"/>
  <c r="EY58" i="5"/>
  <c r="DZ73" i="5"/>
  <c r="GL73" i="5"/>
  <c r="EM71" i="5"/>
  <c r="ET70" i="5"/>
  <c r="FY73" i="5"/>
  <c r="FQ64" i="5"/>
  <c r="FQ60" i="5"/>
  <c r="ED75" i="5"/>
  <c r="FB74" i="5"/>
  <c r="ER71" i="5"/>
  <c r="ED81" i="5"/>
  <c r="ED78" i="5"/>
  <c r="EF73" i="5"/>
  <c r="FN67" i="5"/>
  <c r="EI64" i="5"/>
  <c r="FZ51" i="5"/>
  <c r="EB78" i="5"/>
  <c r="GO73" i="5"/>
  <c r="FO65" i="5"/>
  <c r="GD78" i="5"/>
  <c r="GI72" i="5"/>
  <c r="GD64" i="5"/>
  <c r="FY75" i="5"/>
  <c r="FS71" i="5"/>
  <c r="EF80" i="5"/>
  <c r="EG69" i="5"/>
  <c r="ED82" i="5"/>
  <c r="GH54" i="5"/>
  <c r="FO60" i="5"/>
  <c r="GN62" i="5"/>
  <c r="EI74" i="5"/>
  <c r="EW70" i="5"/>
  <c r="GJ77" i="5"/>
  <c r="GQ70" i="5"/>
  <c r="FH78" i="5"/>
  <c r="EE71" i="5"/>
  <c r="FF71" i="5"/>
  <c r="GQ71" i="5"/>
  <c r="GO74" i="5"/>
  <c r="GI51" i="5"/>
  <c r="GB58" i="5"/>
  <c r="GD62" i="5"/>
  <c r="ES59" i="5"/>
  <c r="DV85" i="5"/>
  <c r="FN73" i="5"/>
  <c r="GH80" i="5"/>
  <c r="GI70" i="5"/>
  <c r="FW76" i="5"/>
  <c r="GJ71" i="5"/>
  <c r="ET79" i="5"/>
  <c r="GD72" i="5"/>
  <c r="EI67" i="5"/>
  <c r="FM51" i="5"/>
  <c r="EY59" i="5"/>
  <c r="GB62" i="5"/>
  <c r="EQ80" i="5"/>
  <c r="EP74" i="5"/>
  <c r="GF79" i="5"/>
  <c r="EZ74" i="5"/>
  <c r="GO77" i="5"/>
  <c r="EW69" i="5"/>
  <c r="GQ78" i="5"/>
  <c r="FK70" i="5"/>
  <c r="ES69" i="5"/>
  <c r="FI75" i="5"/>
  <c r="GN66" i="5"/>
  <c r="FS75" i="5"/>
  <c r="EJ65" i="5"/>
  <c r="FI51" i="5"/>
  <c r="EQ69" i="5"/>
  <c r="GF72" i="5"/>
  <c r="FA66" i="5"/>
  <c r="GO79" i="5"/>
  <c r="GN86" i="5"/>
  <c r="EQ94" i="5"/>
  <c r="FD85" i="5"/>
  <c r="GR88" i="5"/>
  <c r="EG85" i="5"/>
  <c r="DM86" i="5"/>
  <c r="GL82" i="5"/>
  <c r="DS81" i="5"/>
  <c r="GN63" i="5"/>
  <c r="ER61" i="5"/>
  <c r="FF68" i="5"/>
  <c r="FE57" i="5"/>
  <c r="FT65" i="5"/>
  <c r="GR57" i="5"/>
  <c r="FM53" i="5"/>
  <c r="GI61" i="5"/>
  <c r="GR53" i="5"/>
  <c r="FW59" i="5"/>
  <c r="FZ81" i="5"/>
  <c r="EW53" i="5"/>
  <c r="ER56" i="5"/>
  <c r="GP54" i="5"/>
  <c r="GF60" i="5"/>
  <c r="EK70" i="5"/>
  <c r="GI62" i="5"/>
  <c r="GG54" i="5"/>
  <c r="GM62" i="5"/>
  <c r="GR54" i="5"/>
  <c r="EU60" i="5"/>
  <c r="FO67" i="5"/>
  <c r="FC55" i="5"/>
  <c r="FP64" i="5"/>
  <c r="FE52" i="5"/>
  <c r="EO61" i="5"/>
  <c r="EV69" i="5"/>
  <c r="GK59" i="5"/>
  <c r="FF55" i="5"/>
  <c r="FU63" i="5"/>
  <c r="GQ54" i="5"/>
  <c r="GC63" i="5"/>
  <c r="FQ61" i="5"/>
  <c r="GM64" i="5"/>
  <c r="FO63" i="5"/>
  <c r="GK74" i="5"/>
  <c r="GQ64" i="5"/>
  <c r="FD66" i="5"/>
  <c r="GA71" i="5"/>
  <c r="GB69" i="5"/>
  <c r="FL64" i="5"/>
  <c r="FH51" i="5"/>
  <c r="FM78" i="5"/>
  <c r="FZ76" i="5"/>
  <c r="FN72" i="5"/>
  <c r="GK53" i="5"/>
  <c r="EX77" i="5"/>
  <c r="FE71" i="5"/>
  <c r="GE72" i="5"/>
  <c r="GF54" i="5"/>
  <c r="GL55" i="5"/>
  <c r="GD75" i="5"/>
  <c r="FT71" i="5"/>
  <c r="FK69" i="5"/>
  <c r="EN74" i="5"/>
  <c r="FI72" i="5"/>
  <c r="GI64" i="5"/>
  <c r="ER76" i="5"/>
  <c r="GC70" i="5"/>
  <c r="EB84" i="5"/>
  <c r="FL68" i="5"/>
  <c r="GM74" i="5"/>
  <c r="EW60" i="5"/>
  <c r="EY61" i="5"/>
  <c r="EW68" i="5"/>
  <c r="FK76" i="5"/>
  <c r="GO72" i="5"/>
  <c r="FP73" i="5"/>
  <c r="FR68" i="5"/>
  <c r="DS80" i="5"/>
  <c r="FL69" i="5"/>
  <c r="GE80" i="5"/>
  <c r="EM64" i="5"/>
  <c r="FM73" i="5"/>
  <c r="FV55" i="5"/>
  <c r="FA65" i="5"/>
  <c r="FU67" i="5"/>
  <c r="FZ52" i="5"/>
  <c r="EK65" i="5"/>
  <c r="GK73" i="5"/>
  <c r="GL57" i="5"/>
  <c r="EL74" i="5"/>
  <c r="EZ58" i="5"/>
  <c r="EC78" i="5"/>
  <c r="FJ59" i="5"/>
  <c r="FF79" i="5"/>
  <c r="FG53" i="5"/>
  <c r="GO59" i="5"/>
  <c r="GG65" i="5"/>
  <c r="FA64" i="5"/>
  <c r="EX54" i="5"/>
  <c r="GF69" i="5"/>
  <c r="DS82" i="5"/>
  <c r="FC74" i="5"/>
  <c r="ER81" i="5"/>
  <c r="EN68" i="5"/>
  <c r="EL82" i="5"/>
  <c r="FX69" i="5"/>
  <c r="GC65" i="5"/>
  <c r="FG80" i="5"/>
  <c r="EX51" i="5"/>
  <c r="FI61" i="5"/>
  <c r="GM65" i="5"/>
  <c r="FC59" i="5"/>
  <c r="FV57" i="5"/>
  <c r="FW52" i="5"/>
  <c r="GN51" i="5"/>
  <c r="EV54" i="5"/>
  <c r="FG63" i="5"/>
  <c r="GQ60" i="5"/>
  <c r="EC74" i="5"/>
  <c r="FH66" i="5"/>
  <c r="GN73" i="5"/>
  <c r="ES66" i="5"/>
  <c r="ER66" i="5"/>
  <c r="FH52" i="5"/>
  <c r="GE77" i="5"/>
  <c r="DZ77" i="5"/>
  <c r="EE74" i="5"/>
  <c r="EG76" i="5"/>
  <c r="FL75" i="5"/>
  <c r="GJ69" i="5"/>
  <c r="EP58" i="5"/>
  <c r="EG68" i="5"/>
  <c r="EV63" i="5"/>
  <c r="EZ73" i="5"/>
  <c r="FB65" i="5"/>
  <c r="FB67" i="5"/>
  <c r="GK54" i="5"/>
  <c r="FL86" i="5"/>
  <c r="EG67" i="5"/>
  <c r="EP77" i="5"/>
  <c r="EM69" i="5"/>
  <c r="GL52" i="5"/>
  <c r="GM80" i="5"/>
  <c r="FR80" i="5"/>
  <c r="GM69" i="5"/>
  <c r="EL73" i="5"/>
  <c r="FZ78" i="5"/>
  <c r="GF73" i="5"/>
  <c r="EB77" i="5"/>
  <c r="FT82" i="5"/>
  <c r="GE78" i="5"/>
  <c r="EY81" i="5"/>
  <c r="FP93" i="5"/>
  <c r="DS92" i="5"/>
  <c r="FU81" i="5"/>
  <c r="EX70" i="5"/>
  <c r="FO56" i="5"/>
  <c r="FH76" i="5"/>
  <c r="FJ83" i="5"/>
  <c r="FF81" i="5"/>
  <c r="EA92" i="5"/>
  <c r="FN84" i="5"/>
  <c r="FQ78" i="5"/>
  <c r="EV85" i="5"/>
  <c r="GJ59" i="5"/>
  <c r="GN75" i="5"/>
  <c r="FF77" i="5"/>
  <c r="FB73" i="5"/>
  <c r="GN67" i="5"/>
  <c r="DT79" i="5"/>
  <c r="GK92" i="5"/>
  <c r="EN80" i="5"/>
  <c r="GJ86" i="5"/>
  <c r="DX90" i="5"/>
  <c r="EQ87" i="5"/>
  <c r="FG96" i="5"/>
  <c r="GB85" i="5"/>
  <c r="DX94" i="5"/>
  <c r="EY86" i="5"/>
  <c r="FP87" i="5"/>
  <c r="GD58" i="5"/>
  <c r="DT82" i="5"/>
  <c r="DT84" i="5"/>
  <c r="EY75" i="5"/>
  <c r="FU72" i="5"/>
  <c r="DU78" i="5"/>
  <c r="DO84" i="5"/>
  <c r="EC72" i="5"/>
  <c r="FA87" i="5"/>
  <c r="EI73" i="5"/>
  <c r="EJ86" i="5"/>
  <c r="EK71" i="5"/>
  <c r="FR91" i="5"/>
  <c r="FK73" i="5"/>
  <c r="FN70" i="5"/>
  <c r="EM82" i="5"/>
  <c r="EY63" i="5"/>
  <c r="EX80" i="5"/>
  <c r="FQ73" i="5"/>
  <c r="GG74" i="5"/>
  <c r="GE71" i="5"/>
  <c r="FD80" i="5"/>
  <c r="FS83" i="5"/>
  <c r="GG71" i="5"/>
  <c r="EP85" i="5"/>
  <c r="FQ66" i="5"/>
  <c r="FX90" i="5"/>
  <c r="FM71" i="5"/>
  <c r="FX81" i="5"/>
  <c r="EV77" i="5"/>
  <c r="EL65" i="5"/>
  <c r="GQ82" i="5"/>
  <c r="FJ63" i="5"/>
  <c r="FV74" i="5"/>
  <c r="FV70" i="5"/>
  <c r="FC78" i="5"/>
  <c r="EU76" i="5"/>
  <c r="GO84" i="5"/>
  <c r="ES89" i="5"/>
  <c r="GF81" i="5"/>
  <c r="DZ89" i="5"/>
  <c r="FM77" i="5"/>
  <c r="EA89" i="5"/>
  <c r="FP72" i="5"/>
  <c r="EA88" i="5"/>
  <c r="FJ66" i="5"/>
  <c r="GC72" i="5"/>
  <c r="EX78" i="5"/>
  <c r="FK74" i="5"/>
  <c r="EG74" i="5"/>
  <c r="FT76" i="5"/>
  <c r="FO86" i="5"/>
  <c r="FA80" i="5"/>
  <c r="EK87" i="5"/>
  <c r="FU92" i="5"/>
  <c r="GK68" i="5"/>
  <c r="FH62" i="5"/>
  <c r="FX57" i="5"/>
  <c r="GJ51" i="5"/>
  <c r="FH57" i="5"/>
  <c r="GB60" i="5"/>
  <c r="FB66" i="5"/>
  <c r="FN58" i="5"/>
  <c r="FX55" i="5"/>
  <c r="GE53" i="5"/>
  <c r="FZ55" i="5"/>
  <c r="EL62" i="5"/>
  <c r="FL61" i="5"/>
  <c r="DY77" i="5"/>
  <c r="FI77" i="5"/>
  <c r="FL55" i="5"/>
  <c r="DV82" i="5"/>
  <c r="FV83" i="5"/>
  <c r="GN59" i="5"/>
  <c r="GG79" i="5"/>
  <c r="EP71" i="5"/>
  <c r="EZ77" i="5"/>
  <c r="EW62" i="5"/>
  <c r="FS61" i="5"/>
  <c r="FG73" i="5"/>
  <c r="DZ79" i="5"/>
  <c r="EW72" i="5"/>
  <c r="EW75" i="5"/>
  <c r="ET53" i="5"/>
  <c r="EV68" i="5"/>
  <c r="GF66" i="5"/>
  <c r="FW73" i="5"/>
  <c r="FQ56" i="5"/>
  <c r="GF58" i="5"/>
  <c r="FB75" i="5"/>
  <c r="FB58" i="5"/>
  <c r="GK70" i="5"/>
  <c r="DZ80" i="5"/>
  <c r="FD86" i="5"/>
  <c r="FX79" i="5"/>
  <c r="EE77" i="5"/>
  <c r="EJ84" i="5"/>
  <c r="ED77" i="5"/>
  <c r="DV94" i="5"/>
  <c r="GM92" i="5"/>
  <c r="EF72" i="5"/>
  <c r="FM62" i="5"/>
  <c r="EK76" i="5"/>
  <c r="GK67" i="5"/>
  <c r="GA74" i="5"/>
  <c r="EC98" i="5"/>
  <c r="EM84" i="5"/>
  <c r="FX74" i="5"/>
  <c r="FD84" i="5"/>
  <c r="EY78" i="5"/>
  <c r="FC87" i="5"/>
  <c r="FR62" i="5"/>
  <c r="GC81" i="5"/>
  <c r="EV79" i="5"/>
  <c r="ET78" i="5"/>
  <c r="FW70" i="5"/>
  <c r="EA79" i="5"/>
  <c r="EV87" i="5"/>
  <c r="FA79" i="5"/>
  <c r="DL87" i="5"/>
  <c r="FJ68" i="5"/>
  <c r="EU88" i="5"/>
  <c r="EC73" i="5"/>
  <c r="ED87" i="5"/>
  <c r="ER74" i="5"/>
  <c r="EM68" i="5"/>
  <c r="DX88" i="5"/>
  <c r="GM60" i="5"/>
  <c r="FX68" i="5"/>
  <c r="FL70" i="5"/>
  <c r="GF77" i="5"/>
  <c r="FJ73" i="5"/>
  <c r="FV80" i="5"/>
  <c r="GA83" i="5"/>
  <c r="ET77" i="5"/>
  <c r="FL84" i="5"/>
  <c r="ES80" i="5"/>
  <c r="FC77" i="5"/>
  <c r="FO75" i="5"/>
  <c r="DY75" i="5"/>
  <c r="GF78" i="5"/>
  <c r="EW79" i="5"/>
  <c r="FE84" i="5"/>
  <c r="FC66" i="5"/>
  <c r="GO67" i="5"/>
  <c r="GL69" i="5"/>
  <c r="EL77" i="5"/>
  <c r="GD74" i="5"/>
  <c r="EN86" i="5"/>
  <c r="GF82" i="5"/>
  <c r="FR81" i="5"/>
  <c r="DV91" i="5"/>
  <c r="FP84" i="5"/>
  <c r="DT90" i="5"/>
  <c r="GA80" i="5"/>
  <c r="GM89" i="5"/>
  <c r="DV81" i="5"/>
  <c r="GJ80" i="5"/>
  <c r="ES82" i="5"/>
  <c r="EP65" i="5"/>
  <c r="GE75" i="5"/>
  <c r="GP73" i="5"/>
  <c r="GD76" i="5"/>
  <c r="FJ67" i="5"/>
  <c r="EY82" i="5"/>
  <c r="GQ83" i="5"/>
  <c r="EA82" i="5"/>
  <c r="DY80" i="5"/>
  <c r="EZ81" i="5"/>
  <c r="EC89" i="5"/>
  <c r="FB61" i="5"/>
  <c r="GR59" i="5"/>
  <c r="EN62" i="5"/>
  <c r="ES62" i="5"/>
  <c r="ET59" i="5"/>
  <c r="FK65" i="5"/>
  <c r="FR58" i="5"/>
  <c r="FF57" i="5"/>
  <c r="GH62" i="5"/>
  <c r="FM64" i="5"/>
  <c r="FU62" i="5"/>
  <c r="FH63" i="5"/>
  <c r="FX62" i="5"/>
  <c r="FH67" i="5"/>
  <c r="GI75" i="5"/>
  <c r="EY57" i="5"/>
  <c r="EX67" i="5"/>
  <c r="GA76" i="5"/>
  <c r="FE63" i="5"/>
  <c r="GR69" i="5"/>
  <c r="EB80" i="5"/>
  <c r="FV51" i="5"/>
  <c r="EN73" i="5"/>
  <c r="FJ55" i="5"/>
  <c r="FV69" i="5"/>
  <c r="ET69" i="5"/>
  <c r="FC68" i="5"/>
  <c r="FO59" i="5"/>
  <c r="EW58" i="5"/>
  <c r="FN59" i="5"/>
  <c r="EV76" i="5"/>
  <c r="FZ77" i="5"/>
  <c r="EW63" i="5"/>
  <c r="FF53" i="5"/>
  <c r="FG74" i="5"/>
  <c r="EV66" i="5"/>
  <c r="EA75" i="5"/>
  <c r="GI63" i="5"/>
  <c r="FP82" i="5"/>
  <c r="FO82" i="5"/>
  <c r="FC56" i="5"/>
  <c r="DU81" i="5"/>
  <c r="FI79" i="5"/>
  <c r="EZ82" i="5"/>
  <c r="EU82" i="5"/>
  <c r="FR56" i="5"/>
  <c r="GQ72" i="5"/>
  <c r="FV61" i="5"/>
  <c r="EL68" i="5"/>
  <c r="FP83" i="5"/>
  <c r="EP86" i="5"/>
  <c r="EM89" i="5"/>
  <c r="EH83" i="5"/>
  <c r="FW85" i="5"/>
  <c r="FN83" i="5"/>
  <c r="FQ85" i="5"/>
  <c r="FT55" i="5"/>
  <c r="GG68" i="5"/>
  <c r="GQ69" i="5"/>
  <c r="DW76" i="5"/>
  <c r="EH77" i="5"/>
  <c r="FR79" i="5"/>
  <c r="GK85" i="5"/>
  <c r="EB75" i="5"/>
  <c r="FW86" i="5"/>
  <c r="GD65" i="5"/>
  <c r="FF85" i="5"/>
  <c r="ES78" i="5"/>
  <c r="GE83" i="5"/>
  <c r="FN71" i="5"/>
  <c r="FG82" i="5"/>
  <c r="GL86" i="5"/>
  <c r="EQ62" i="5"/>
  <c r="FA73" i="5"/>
  <c r="FF69" i="5"/>
  <c r="ED79" i="5"/>
  <c r="FQ75" i="5"/>
  <c r="DO88" i="5"/>
  <c r="EK81" i="5"/>
  <c r="FE75" i="5"/>
  <c r="FI78" i="5"/>
  <c r="EJ79" i="5"/>
  <c r="FK83" i="5"/>
  <c r="FB79" i="5"/>
  <c r="FK82" i="5"/>
  <c r="EM79" i="5"/>
  <c r="EP81" i="5"/>
  <c r="FG84" i="5"/>
  <c r="EM67" i="5"/>
  <c r="GL71" i="5"/>
  <c r="FS70" i="5"/>
  <c r="EN79" i="5"/>
  <c r="GR74" i="5"/>
  <c r="GB84" i="5"/>
  <c r="FS88" i="5"/>
  <c r="GN78" i="5"/>
  <c r="EJ90" i="5"/>
  <c r="DW78" i="5"/>
  <c r="GO81" i="5"/>
  <c r="ET82" i="5"/>
  <c r="GO89" i="5"/>
  <c r="EX71" i="5"/>
  <c r="EF81" i="5"/>
  <c r="GI90" i="5"/>
  <c r="GL74" i="5"/>
  <c r="EH78" i="5"/>
  <c r="GO75" i="5"/>
  <c r="GR77" i="5"/>
  <c r="EG82" i="5"/>
  <c r="DW89" i="5"/>
  <c r="EC81" i="5"/>
  <c r="GH71" i="5"/>
  <c r="GQ90" i="5"/>
  <c r="FH80" i="5"/>
  <c r="EC94" i="5"/>
  <c r="GI81" i="5"/>
  <c r="FQ98" i="5"/>
  <c r="FS64" i="5"/>
  <c r="FA56" i="5"/>
  <c r="GC58" i="5"/>
  <c r="EJ75" i="5"/>
  <c r="GQ76" i="5"/>
  <c r="DZ87" i="5"/>
  <c r="EK89" i="5"/>
  <c r="FL72" i="5"/>
  <c r="FE81" i="5"/>
  <c r="FS73" i="5"/>
  <c r="GR60" i="5"/>
  <c r="EC70" i="5"/>
  <c r="FJ54" i="5"/>
  <c r="FB64" i="5"/>
  <c r="EU62" i="5"/>
  <c r="GJ64" i="5"/>
  <c r="FS57" i="5"/>
  <c r="GO64" i="5"/>
  <c r="FJ53" i="5"/>
  <c r="ES68" i="5"/>
  <c r="FM56" i="5"/>
  <c r="GB54" i="5"/>
  <c r="GO60" i="5"/>
  <c r="EG73" i="5"/>
  <c r="FH68" i="5"/>
  <c r="FA54" i="5"/>
  <c r="FQ67" i="5"/>
  <c r="EL69" i="5"/>
  <c r="FB56" i="5"/>
  <c r="EP76" i="5"/>
  <c r="DY74" i="5"/>
  <c r="EP68" i="5"/>
  <c r="EA74" i="5"/>
  <c r="GB55" i="5"/>
  <c r="EB81" i="5"/>
  <c r="FC71" i="5"/>
  <c r="EY80" i="5"/>
  <c r="FF66" i="5"/>
  <c r="GB51" i="5"/>
  <c r="GE66" i="5"/>
  <c r="FV73" i="5"/>
  <c r="FZ64" i="5"/>
  <c r="FP65" i="5"/>
  <c r="EQ71" i="5"/>
  <c r="ER57" i="5"/>
  <c r="EO74" i="5"/>
  <c r="EX76" i="5"/>
  <c r="FH70" i="5"/>
  <c r="GB65" i="5"/>
  <c r="EH70" i="5"/>
  <c r="GO66" i="5"/>
  <c r="GM83" i="5"/>
  <c r="GI88" i="5"/>
  <c r="GD85" i="5"/>
  <c r="FH84" i="5"/>
  <c r="EU56" i="5"/>
  <c r="GG72" i="5"/>
  <c r="EM73" i="5"/>
  <c r="GG76" i="5"/>
  <c r="GO87" i="5"/>
  <c r="FF92" i="5"/>
  <c r="GH88" i="5"/>
  <c r="EO81" i="5"/>
  <c r="GP88" i="5"/>
  <c r="FD88" i="5"/>
  <c r="GA79" i="5"/>
  <c r="FC60" i="5"/>
  <c r="FZ70" i="5"/>
  <c r="FV72" i="5"/>
  <c r="EU81" i="5"/>
  <c r="FO78" i="5"/>
  <c r="EN81" i="5"/>
  <c r="GK84" i="5"/>
  <c r="FD79" i="5"/>
  <c r="GC80" i="5"/>
  <c r="FJ77" i="5"/>
  <c r="FM86" i="5"/>
  <c r="ED80" i="5"/>
  <c r="FM84" i="5"/>
  <c r="EV80" i="5"/>
  <c r="FO76" i="5"/>
  <c r="FA86" i="5"/>
  <c r="EJ73" i="5"/>
  <c r="FN76" i="5"/>
  <c r="FB78" i="5"/>
  <c r="GC78" i="5"/>
  <c r="FS77" i="5"/>
  <c r="EZ90" i="5"/>
  <c r="FF82" i="5"/>
  <c r="ER82" i="5"/>
  <c r="FO85" i="5"/>
  <c r="EX83" i="5"/>
  <c r="FO84" i="5"/>
  <c r="DZ78" i="5"/>
  <c r="GK91" i="5"/>
  <c r="EV82" i="5"/>
  <c r="GK76" i="5"/>
  <c r="EN87" i="5"/>
  <c r="GB74" i="5"/>
  <c r="FW75" i="5"/>
  <c r="GN72" i="5"/>
  <c r="EH81" i="5"/>
  <c r="EB72" i="5"/>
  <c r="EX82" i="5"/>
  <c r="GO86" i="5"/>
  <c r="DZ82" i="5"/>
  <c r="FU83" i="5"/>
  <c r="GA73" i="5"/>
  <c r="DY91" i="5"/>
  <c r="FB81" i="5"/>
  <c r="GO94" i="5"/>
  <c r="DQ82" i="5"/>
  <c r="GI77" i="5"/>
  <c r="GA54" i="5"/>
  <c r="FU51" i="5"/>
  <c r="EP79" i="5"/>
  <c r="GP71" i="5"/>
  <c r="FN64" i="5"/>
  <c r="FR85" i="5"/>
  <c r="GN83" i="5"/>
  <c r="DU91" i="5"/>
  <c r="EY76" i="5"/>
  <c r="EE95" i="5"/>
  <c r="EQ83" i="5"/>
  <c r="FH85" i="5"/>
  <c r="FY88" i="5"/>
  <c r="DU83" i="5"/>
  <c r="GA52" i="5"/>
  <c r="EM70" i="5"/>
  <c r="EX72" i="5"/>
  <c r="FY79" i="5"/>
  <c r="EL78" i="5"/>
  <c r="GB81" i="5"/>
  <c r="EQ93" i="5"/>
  <c r="FE78" i="5"/>
  <c r="EG88" i="5"/>
  <c r="EE75" i="5"/>
  <c r="GP60" i="5"/>
  <c r="FM63" i="5"/>
  <c r="GN65" i="5"/>
  <c r="FB72" i="5"/>
  <c r="GL54" i="5"/>
  <c r="FW69" i="5"/>
  <c r="FT59" i="5"/>
  <c r="FC64" i="5"/>
  <c r="FG61" i="5"/>
  <c r="GQ66" i="5"/>
  <c r="FR57" i="5"/>
  <c r="FF64" i="5"/>
  <c r="ED70" i="5"/>
  <c r="EN78" i="5"/>
  <c r="FJ70" i="5"/>
  <c r="EX69" i="5"/>
  <c r="GR76" i="5"/>
  <c r="EO69" i="5"/>
  <c r="EV59" i="5"/>
  <c r="FJ75" i="5"/>
  <c r="EC76" i="5"/>
  <c r="FT74" i="5"/>
  <c r="GR70" i="5"/>
  <c r="FJ51" i="5"/>
  <c r="GN60" i="5"/>
  <c r="FI67" i="5"/>
  <c r="GA78" i="5"/>
  <c r="ET72" i="5"/>
  <c r="FG59" i="5"/>
  <c r="FL77" i="5"/>
  <c r="FZ80" i="5"/>
  <c r="FY62" i="5"/>
  <c r="EX64" i="5"/>
  <c r="EI77" i="5"/>
  <c r="GB67" i="5"/>
  <c r="EU64" i="5"/>
  <c r="FY60" i="5"/>
  <c r="FG66" i="5"/>
  <c r="FA55" i="5"/>
  <c r="FI71" i="5"/>
  <c r="EV72" i="5"/>
  <c r="EY84" i="5"/>
  <c r="FT88" i="5"/>
  <c r="EK77" i="5"/>
  <c r="GE76" i="5"/>
  <c r="GH58" i="5"/>
  <c r="GD81" i="5"/>
  <c r="FY74" i="5"/>
  <c r="GJ74" i="5"/>
  <c r="DN87" i="5"/>
  <c r="GM79" i="5"/>
  <c r="GE93" i="5"/>
  <c r="FW81" i="5"/>
  <c r="GD82" i="5"/>
  <c r="EO86" i="5"/>
  <c r="GC88" i="5"/>
  <c r="FY72" i="5"/>
  <c r="FL76" i="5"/>
  <c r="EZ78" i="5"/>
  <c r="GJ82" i="5"/>
  <c r="EM75" i="5"/>
  <c r="DX84" i="5"/>
  <c r="FV92" i="5"/>
  <c r="EU80" i="5"/>
  <c r="EW89" i="5"/>
  <c r="ES77" i="5"/>
  <c r="FI86" i="5"/>
  <c r="ER84" i="5"/>
  <c r="FI85" i="5"/>
  <c r="GB76" i="5"/>
  <c r="EF86" i="5"/>
  <c r="EW87" i="5"/>
  <c r="DZ81" i="5"/>
  <c r="GL83" i="5"/>
  <c r="GL65" i="5"/>
  <c r="FI59" i="5"/>
  <c r="DU79" i="5"/>
  <c r="GD80" i="5"/>
  <c r="FN96" i="5"/>
  <c r="FR74" i="5"/>
  <c r="GC83" i="5"/>
  <c r="DQ86" i="5"/>
  <c r="FJ82" i="5"/>
  <c r="FB80" i="5"/>
  <c r="DY96" i="5"/>
  <c r="EE85" i="5"/>
  <c r="FZ79" i="5"/>
  <c r="FG52" i="5"/>
  <c r="FB55" i="5"/>
  <c r="GB86" i="5"/>
  <c r="EP69" i="5"/>
  <c r="GL64" i="5"/>
  <c r="EH80" i="5"/>
  <c r="FI84" i="5"/>
  <c r="DG94" i="5"/>
  <c r="GI85" i="5"/>
  <c r="EG91" i="5"/>
  <c r="EK80" i="5"/>
  <c r="GQ95" i="5"/>
  <c r="EK84" i="5"/>
  <c r="FH89" i="5"/>
  <c r="FS89" i="5"/>
  <c r="GQ85" i="5"/>
  <c r="GO58" i="5"/>
  <c r="EQ67" i="5"/>
  <c r="FM69" i="5"/>
  <c r="EY72" i="5"/>
  <c r="GG67" i="5"/>
  <c r="GQ80" i="5"/>
  <c r="FB83" i="5"/>
  <c r="FL71" i="5"/>
  <c r="EG86" i="5"/>
  <c r="EG83" i="5"/>
  <c r="FR84" i="5"/>
  <c r="FI89" i="5"/>
  <c r="EU84" i="5"/>
  <c r="FA94" i="5"/>
  <c r="GH60" i="5"/>
  <c r="FD77" i="5"/>
  <c r="EJ72" i="5"/>
  <c r="GH81" i="5"/>
  <c r="GF74" i="5"/>
  <c r="ES84" i="5"/>
  <c r="FU88" i="5"/>
  <c r="FF80" i="5"/>
  <c r="EI88" i="5"/>
  <c r="FC72" i="5"/>
  <c r="FX59" i="5"/>
  <c r="FJ52" i="5"/>
  <c r="FF59" i="5"/>
  <c r="FP68" i="5"/>
  <c r="EX59" i="5"/>
  <c r="EE69" i="5"/>
  <c r="FY66" i="5"/>
  <c r="FK61" i="5"/>
  <c r="ED71" i="5"/>
  <c r="GE56" i="5"/>
  <c r="FC81" i="5"/>
  <c r="EF69" i="5"/>
  <c r="EJ78" i="5"/>
  <c r="EU73" i="5"/>
  <c r="FH72" i="5"/>
  <c r="GE61" i="5"/>
  <c r="GD87" i="5"/>
  <c r="EE83" i="5"/>
  <c r="EF68" i="5"/>
  <c r="FE76" i="5"/>
  <c r="FQ87" i="5"/>
  <c r="FB52" i="5"/>
  <c r="GL62" i="5"/>
  <c r="GP68" i="5"/>
  <c r="FU89" i="5"/>
  <c r="FW84" i="5"/>
  <c r="GO85" i="5"/>
  <c r="FH55" i="5"/>
  <c r="FB71" i="5"/>
  <c r="FN87" i="5"/>
  <c r="FA84" i="5"/>
  <c r="GM85" i="5"/>
  <c r="ES91" i="5"/>
  <c r="EM62" i="5"/>
  <c r="FJ71" i="5"/>
  <c r="EF82" i="5"/>
  <c r="DX78" i="5"/>
  <c r="EA84" i="5"/>
  <c r="FV90" i="5"/>
  <c r="EV64" i="5"/>
  <c r="EU70" i="5"/>
  <c r="FB82" i="5"/>
  <c r="FQ83" i="5"/>
  <c r="FO93" i="5"/>
  <c r="GD91" i="5"/>
  <c r="FJ80" i="5"/>
  <c r="FP51" i="5"/>
  <c r="FN86" i="5"/>
  <c r="FN79" i="5"/>
  <c r="DW81" i="5"/>
  <c r="DE98" i="5"/>
  <c r="EW81" i="5"/>
  <c r="FY84" i="5"/>
  <c r="FE77" i="5"/>
  <c r="EO77" i="5"/>
  <c r="GN61" i="5"/>
  <c r="GE87" i="5"/>
  <c r="EX89" i="5"/>
  <c r="EM91" i="5"/>
  <c r="GJ79" i="5"/>
  <c r="GE97" i="5"/>
  <c r="FY91" i="5"/>
  <c r="DQ94" i="5"/>
  <c r="EL94" i="5"/>
  <c r="EF95" i="5"/>
  <c r="EJ97" i="5"/>
  <c r="GR95" i="5"/>
  <c r="GB68" i="5"/>
  <c r="EL85" i="5"/>
  <c r="EQ89" i="5"/>
  <c r="GM78" i="5"/>
  <c r="DQ96" i="5"/>
  <c r="EZ92" i="5"/>
  <c r="GF97" i="5"/>
  <c r="EE86" i="5"/>
  <c r="GK87" i="5"/>
  <c r="DB99" i="5"/>
  <c r="FM91" i="5"/>
  <c r="FR99" i="5"/>
  <c r="GC92" i="5"/>
  <c r="CZ100" i="5"/>
  <c r="FG90" i="5"/>
  <c r="FF61" i="5"/>
  <c r="EF84" i="5"/>
  <c r="DK90" i="5"/>
  <c r="EQ79" i="5"/>
  <c r="FQ82" i="5"/>
  <c r="GG81" i="5"/>
  <c r="FA88" i="5"/>
  <c r="DG100" i="5"/>
  <c r="FY97" i="5"/>
  <c r="DG98" i="5"/>
  <c r="GR90" i="5"/>
  <c r="FS98" i="5"/>
  <c r="ED85" i="5"/>
  <c r="FF83" i="5"/>
  <c r="EJ89" i="5"/>
  <c r="EV78" i="5"/>
  <c r="EE84" i="5"/>
  <c r="EU90" i="5"/>
  <c r="FQ99" i="5"/>
  <c r="EC93" i="5"/>
  <c r="GO93" i="5"/>
  <c r="GG90" i="5"/>
  <c r="DW94" i="5"/>
  <c r="FF91" i="5"/>
  <c r="EB91" i="5"/>
  <c r="GE79" i="5"/>
  <c r="EH92" i="5"/>
  <c r="EL80" i="5"/>
  <c r="EK78" i="5"/>
  <c r="GE90" i="5"/>
  <c r="EE104" i="5"/>
  <c r="EJ92" i="5"/>
  <c r="GJ94" i="5"/>
  <c r="DZ91" i="5"/>
  <c r="EB85" i="5"/>
  <c r="EG93" i="5"/>
  <c r="DM98" i="5"/>
  <c r="GP80" i="5"/>
  <c r="DY85" i="5"/>
  <c r="FJ79" i="5"/>
  <c r="FK78" i="5"/>
  <c r="DW82" i="5"/>
  <c r="DW97" i="5"/>
  <c r="FX93" i="5"/>
  <c r="GB95" i="5"/>
  <c r="DL91" i="5"/>
  <c r="FV54" i="5"/>
  <c r="FQ65" i="5"/>
  <c r="GE70" i="5"/>
  <c r="FT53" i="5"/>
  <c r="FC53" i="5"/>
  <c r="FB68" i="5"/>
  <c r="FE74" i="5"/>
  <c r="FM68" i="5"/>
  <c r="GM75" i="5"/>
  <c r="FU55" i="5"/>
  <c r="FW67" i="5"/>
  <c r="EA78" i="5"/>
  <c r="EB73" i="5"/>
  <c r="GL72" i="5"/>
  <c r="DZ74" i="5"/>
  <c r="GP67" i="5"/>
  <c r="ER93" i="5"/>
  <c r="GN69" i="5"/>
  <c r="DN85" i="5"/>
  <c r="EH79" i="5"/>
  <c r="GE91" i="5"/>
  <c r="EQ58" i="5"/>
  <c r="GR73" i="5"/>
  <c r="EO78" i="5"/>
  <c r="EF78" i="5"/>
  <c r="EL91" i="5"/>
  <c r="FQ79" i="5"/>
  <c r="EY56" i="5"/>
  <c r="FN69" i="5"/>
  <c r="DR86" i="5"/>
  <c r="EW86" i="5"/>
  <c r="EC85" i="5"/>
  <c r="FF86" i="5"/>
  <c r="GL59" i="5"/>
  <c r="EZ69" i="5"/>
  <c r="FM85" i="5"/>
  <c r="GH84" i="5"/>
  <c r="FQ89" i="5"/>
  <c r="EO85" i="5"/>
  <c r="FI65" i="5"/>
  <c r="DW77" i="5"/>
  <c r="EB90" i="5"/>
  <c r="DL90" i="5"/>
  <c r="EZ89" i="5"/>
  <c r="FN60" i="5"/>
  <c r="GI57" i="5"/>
  <c r="EN65" i="5"/>
  <c r="FE80" i="5"/>
  <c r="EI81" i="5"/>
  <c r="DM88" i="5"/>
  <c r="FZ88" i="5"/>
  <c r="ER87" i="5"/>
  <c r="ES81" i="5"/>
  <c r="GM86" i="5"/>
  <c r="EF89" i="5"/>
  <c r="GC67" i="5"/>
  <c r="DT87" i="5"/>
  <c r="EE89" i="5"/>
  <c r="DO87" i="5"/>
  <c r="DO89" i="5"/>
  <c r="DO86" i="5"/>
  <c r="FV94" i="5"/>
  <c r="FH99" i="5"/>
  <c r="EL89" i="5"/>
  <c r="GJ54" i="5"/>
  <c r="FS78" i="5"/>
  <c r="EK66" i="5"/>
  <c r="ES64" i="5"/>
  <c r="GO51" i="5"/>
  <c r="FM79" i="5"/>
  <c r="GC61" i="5"/>
  <c r="FH69" i="5"/>
  <c r="FT78" i="5"/>
  <c r="FF70" i="5"/>
  <c r="GE65" i="5"/>
  <c r="GI65" i="5"/>
  <c r="FT51" i="5"/>
  <c r="FD75" i="5"/>
  <c r="ED76" i="5"/>
  <c r="EI76" i="5"/>
  <c r="EJ83" i="5"/>
  <c r="FS51" i="5"/>
  <c r="GF80" i="5"/>
  <c r="FV79" i="5"/>
  <c r="ET76" i="5"/>
  <c r="EZ64" i="5"/>
  <c r="EY60" i="5"/>
  <c r="GN87" i="5"/>
  <c r="EJ87" i="5"/>
  <c r="GC86" i="5"/>
  <c r="FC82" i="5"/>
  <c r="FQ69" i="5"/>
  <c r="FV67" i="5"/>
  <c r="FG97" i="5"/>
  <c r="GI87" i="5"/>
  <c r="GM87" i="5"/>
  <c r="EN84" i="5"/>
  <c r="FI73" i="5"/>
  <c r="GO68" i="5"/>
  <c r="GN93" i="5"/>
  <c r="EI84" i="5"/>
  <c r="FL85" i="5"/>
  <c r="DJ89" i="5"/>
  <c r="GC74" i="5"/>
  <c r="EU71" i="5"/>
  <c r="GK80" i="5"/>
  <c r="EV89" i="5"/>
  <c r="ER75" i="5"/>
  <c r="FD67" i="5"/>
  <c r="FA77" i="5"/>
  <c r="FH71" i="5"/>
  <c r="EO88" i="5"/>
  <c r="FS79" i="5"/>
  <c r="GR84" i="5"/>
  <c r="DV90" i="5"/>
  <c r="FH90" i="5"/>
  <c r="DY87" i="5"/>
  <c r="FB77" i="5"/>
  <c r="GL78" i="5"/>
  <c r="GG73" i="5"/>
  <c r="ED91" i="5"/>
  <c r="EI78" i="5"/>
  <c r="DR95" i="5"/>
  <c r="EM88" i="5"/>
  <c r="EP94" i="5"/>
  <c r="EJ91" i="5"/>
  <c r="EY105" i="5"/>
  <c r="EY96" i="5"/>
  <c r="ES97" i="5"/>
  <c r="FB109" i="5"/>
  <c r="EY71" i="5"/>
  <c r="DQ89" i="5"/>
  <c r="EA77" i="5"/>
  <c r="FL83" i="5"/>
  <c r="DS90" i="5"/>
  <c r="EQ97" i="5"/>
  <c r="DY83" i="5"/>
  <c r="FB102" i="5"/>
  <c r="FR93" i="5"/>
  <c r="FL94" i="5"/>
  <c r="DY97" i="5"/>
  <c r="FF95" i="5"/>
  <c r="DW93" i="5"/>
  <c r="DW79" i="5"/>
  <c r="CZ99" i="5"/>
  <c r="FP85" i="5"/>
  <c r="EZ72" i="5"/>
  <c r="EW83" i="5"/>
  <c r="EZ79" i="5"/>
  <c r="FC92" i="5"/>
  <c r="GG75" i="5"/>
  <c r="EP88" i="5"/>
  <c r="EG97" i="5"/>
  <c r="EB97" i="5"/>
  <c r="DD96" i="5"/>
  <c r="GB87" i="5"/>
  <c r="EL99" i="5"/>
  <c r="FU78" i="5"/>
  <c r="FY82" i="5"/>
  <c r="DV80" i="5"/>
  <c r="GD92" i="5"/>
  <c r="EP75" i="5"/>
  <c r="DQ92" i="5"/>
  <c r="GB83" i="5"/>
  <c r="EH103" i="5"/>
  <c r="DF96" i="5"/>
  <c r="GI79" i="5"/>
  <c r="CW102" i="5"/>
  <c r="EP84" i="5"/>
  <c r="FX61" i="5"/>
  <c r="FP75" i="5"/>
  <c r="EI90" i="5"/>
  <c r="FT91" i="5"/>
  <c r="FF89" i="5"/>
  <c r="FI87" i="5"/>
  <c r="DW98" i="5"/>
  <c r="GD101" i="5"/>
  <c r="DD95" i="5"/>
  <c r="FP95" i="5"/>
  <c r="EV101" i="5"/>
  <c r="FJ96" i="5"/>
  <c r="EE70" i="5"/>
  <c r="EL79" i="5"/>
  <c r="EV71" i="5"/>
  <c r="GG83" i="5"/>
  <c r="FY81" i="5"/>
  <c r="EC86" i="5"/>
  <c r="DF93" i="5"/>
  <c r="DY90" i="5"/>
  <c r="EQ85" i="5"/>
  <c r="GG78" i="5"/>
  <c r="EQ68" i="5"/>
  <c r="GH63" i="5"/>
  <c r="FW66" i="5"/>
  <c r="FT54" i="5"/>
  <c r="GF63" i="5"/>
  <c r="FO70" i="5"/>
  <c r="ER68" i="5"/>
  <c r="GO69" i="5"/>
  <c r="GP79" i="5"/>
  <c r="FQ74" i="5"/>
  <c r="FV68" i="5"/>
  <c r="EQ63" i="5"/>
  <c r="GP69" i="5"/>
  <c r="FU75" i="5"/>
  <c r="FM55" i="5"/>
  <c r="FJ65" i="5"/>
  <c r="EV88" i="5"/>
  <c r="EN66" i="5"/>
  <c r="GR80" i="5"/>
  <c r="FT84" i="5"/>
  <c r="EK88" i="5"/>
  <c r="FF73" i="5"/>
  <c r="FE70" i="5"/>
  <c r="FW93" i="5"/>
  <c r="ET91" i="5"/>
  <c r="EJ88" i="5"/>
  <c r="FQ88" i="5"/>
  <c r="FR75" i="5"/>
  <c r="FR73" i="5"/>
  <c r="EH72" i="5"/>
  <c r="FM95" i="5"/>
  <c r="GE81" i="5"/>
  <c r="GG88" i="5"/>
  <c r="FA78" i="5"/>
  <c r="EK67" i="5"/>
  <c r="GQ68" i="5"/>
  <c r="ED93" i="5"/>
  <c r="GQ88" i="5"/>
  <c r="EZ87" i="5"/>
  <c r="DP86" i="5"/>
  <c r="EQ66" i="5"/>
  <c r="GR79" i="5"/>
  <c r="FA74" i="5"/>
  <c r="DZ85" i="5"/>
  <c r="GP76" i="5"/>
  <c r="GP51" i="5"/>
  <c r="GB80" i="5"/>
  <c r="GC87" i="5"/>
  <c r="EI93" i="5"/>
  <c r="DP88" i="5"/>
  <c r="EO91" i="5"/>
  <c r="FW83" i="5"/>
  <c r="DP95" i="5"/>
  <c r="GP84" i="5"/>
  <c r="FK85" i="5"/>
  <c r="GP65" i="5"/>
  <c r="EA86" i="5"/>
  <c r="GH83" i="5"/>
  <c r="EJ69" i="5"/>
  <c r="FC83" i="5"/>
  <c r="FG83" i="5"/>
  <c r="DV95" i="5"/>
  <c r="DS101" i="5"/>
  <c r="GR92" i="5"/>
  <c r="DN95" i="5"/>
  <c r="DP106" i="5"/>
  <c r="ER69" i="5"/>
  <c r="FT83" i="5"/>
  <c r="FN80" i="5"/>
  <c r="EV93" i="5"/>
  <c r="EB86" i="5"/>
  <c r="EW93" i="5"/>
  <c r="DX91" i="5"/>
  <c r="DJ100" i="5"/>
  <c r="EB92" i="5"/>
  <c r="GN92" i="5"/>
  <c r="DU90" i="5"/>
  <c r="DV93" i="5"/>
  <c r="DN93" i="5"/>
  <c r="GH93" i="5"/>
  <c r="GP89" i="5"/>
  <c r="FR94" i="5"/>
  <c r="FE66" i="5"/>
  <c r="FK80" i="5"/>
  <c r="EI86" i="5"/>
  <c r="EU75" i="5"/>
  <c r="FI88" i="5"/>
  <c r="FG86" i="5"/>
  <c r="EO97" i="5"/>
  <c r="DW85" i="5"/>
  <c r="FP80" i="5"/>
  <c r="FM105" i="5"/>
  <c r="EU79" i="5"/>
  <c r="GH70" i="5"/>
  <c r="GH94" i="5"/>
  <c r="FL78" i="5"/>
  <c r="GM97" i="5"/>
  <c r="FE86" i="5"/>
  <c r="EK90" i="5"/>
  <c r="DI99" i="5"/>
  <c r="EW103" i="5"/>
  <c r="EB95" i="5"/>
  <c r="GN95" i="5"/>
  <c r="FW101" i="5"/>
  <c r="DV96" i="5"/>
  <c r="FZ62" i="5"/>
  <c r="EZ83" i="5"/>
  <c r="GP74" i="5"/>
  <c r="ET86" i="5"/>
  <c r="FR77" i="5"/>
  <c r="FT95" i="5"/>
  <c r="FE95" i="5"/>
  <c r="FH108" i="5"/>
  <c r="DY93" i="5"/>
  <c r="GK93" i="5"/>
  <c r="EG98" i="5"/>
  <c r="DS94" i="5"/>
  <c r="ES72" i="5"/>
  <c r="FU91" i="5"/>
  <c r="FY80" i="5"/>
  <c r="DH95" i="5"/>
  <c r="FO83" i="5"/>
  <c r="FW58" i="5"/>
  <c r="FP78" i="5"/>
  <c r="FW80" i="5"/>
  <c r="GN80" i="5"/>
  <c r="FI80" i="5"/>
  <c r="EM72" i="5"/>
  <c r="FT69" i="5"/>
  <c r="EA80" i="5"/>
  <c r="FU73" i="5"/>
  <c r="FX87" i="5"/>
  <c r="GB71" i="5"/>
  <c r="FV71" i="5"/>
  <c r="DU86" i="5"/>
  <c r="FH77" i="5"/>
  <c r="FP86" i="5"/>
  <c r="FK90" i="5"/>
  <c r="FQ76" i="5"/>
  <c r="DX86" i="5"/>
  <c r="FI94" i="5"/>
  <c r="ER80" i="5"/>
  <c r="FB88" i="5"/>
  <c r="EG92" i="5"/>
  <c r="EQ70" i="5"/>
  <c r="FL79" i="5"/>
  <c r="DR91" i="5"/>
  <c r="FU96" i="5"/>
  <c r="FW77" i="5"/>
  <c r="EJ95" i="5"/>
  <c r="FP90" i="5"/>
  <c r="FD90" i="5"/>
  <c r="DG96" i="5"/>
  <c r="FJ92" i="5"/>
  <c r="EX85" i="5"/>
  <c r="EH82" i="5"/>
  <c r="GQ89" i="5"/>
  <c r="ET88" i="5"/>
  <c r="EG96" i="5"/>
  <c r="FA81" i="5"/>
  <c r="EE94" i="5"/>
  <c r="DS93" i="5"/>
  <c r="EK97" i="5"/>
  <c r="EF83" i="5"/>
  <c r="FC93" i="5"/>
  <c r="FB86" i="5"/>
  <c r="DU89" i="5"/>
  <c r="GF86" i="5"/>
  <c r="GP90" i="5"/>
  <c r="EP89" i="5"/>
  <c r="FL91" i="5"/>
  <c r="DK88" i="5"/>
  <c r="FM87" i="5"/>
  <c r="FS95" i="5"/>
  <c r="EB87" i="5"/>
  <c r="DE94" i="5"/>
  <c r="DO95" i="5"/>
  <c r="GH91" i="5"/>
  <c r="EY97" i="5"/>
  <c r="FS76" i="5"/>
  <c r="DT88" i="5"/>
  <c r="FC70" i="5"/>
  <c r="GH82" i="5"/>
  <c r="GN96" i="5"/>
  <c r="EU92" i="5"/>
  <c r="FM97" i="5"/>
  <c r="DS86" i="5"/>
  <c r="EM86" i="5"/>
  <c r="FL81" i="5"/>
  <c r="FS84" i="5"/>
  <c r="EU95" i="5"/>
  <c r="EL97" i="5"/>
  <c r="FL93" i="5"/>
  <c r="GI92" i="5"/>
  <c r="GN91" i="5"/>
  <c r="GO92" i="5"/>
  <c r="GG93" i="5"/>
  <c r="DK95" i="5"/>
  <c r="DI92" i="5"/>
  <c r="FE89" i="5"/>
  <c r="GO80" i="5"/>
  <c r="DV83" i="5"/>
  <c r="FE87" i="5"/>
  <c r="FK89" i="5"/>
  <c r="EW92" i="5"/>
  <c r="FH92" i="5"/>
  <c r="GG95" i="5"/>
  <c r="FD89" i="5"/>
  <c r="EX91" i="5"/>
  <c r="FK100" i="5"/>
  <c r="EM95" i="5"/>
  <c r="FE101" i="5"/>
  <c r="FT89" i="5"/>
  <c r="EC99" i="5"/>
  <c r="DK93" i="5"/>
  <c r="DT96" i="5"/>
  <c r="GD52" i="5"/>
  <c r="EY77" i="5"/>
  <c r="GE54" i="5"/>
  <c r="GR71" i="5"/>
  <c r="ER77" i="5"/>
  <c r="EQ73" i="5"/>
  <c r="EZ51" i="5"/>
  <c r="FS74" i="5"/>
  <c r="DW99" i="5"/>
  <c r="GI76" i="5"/>
  <c r="GH72" i="5"/>
  <c r="FG70" i="5"/>
  <c r="GC84" i="5"/>
  <c r="DU88" i="5"/>
  <c r="EN76" i="5"/>
  <c r="FB87" i="5"/>
  <c r="DY89" i="5"/>
  <c r="GB70" i="5"/>
  <c r="EA85" i="5"/>
  <c r="GL85" i="5"/>
  <c r="GD71" i="5"/>
  <c r="FW88" i="5"/>
  <c r="FJ60" i="5"/>
  <c r="GJ72" i="5"/>
  <c r="FX83" i="5"/>
  <c r="FG93" i="5"/>
  <c r="FV88" i="5"/>
  <c r="ED83" i="5"/>
  <c r="EX86" i="5"/>
  <c r="GI86" i="5"/>
  <c r="FP88" i="5"/>
  <c r="EM93" i="5"/>
  <c r="FQ90" i="5"/>
  <c r="FO89" i="5"/>
  <c r="FM92" i="5"/>
  <c r="EN88" i="5"/>
  <c r="EA83" i="5"/>
  <c r="ED86" i="5"/>
  <c r="GA90" i="5"/>
  <c r="DU97" i="5"/>
  <c r="FH79" i="5"/>
  <c r="EC80" i="5"/>
  <c r="EH93" i="5"/>
  <c r="ET97" i="5"/>
  <c r="FN89" i="5"/>
  <c r="GI95" i="5"/>
  <c r="GG89" i="5"/>
  <c r="EY91" i="5"/>
  <c r="EO83" i="5"/>
  <c r="GP92" i="5"/>
  <c r="GJ95" i="5"/>
  <c r="ED84" i="5"/>
  <c r="FC88" i="5"/>
  <c r="DY92" i="5"/>
  <c r="EZ91" i="5"/>
  <c r="EK86" i="5"/>
  <c r="EN100" i="5"/>
  <c r="EP95" i="5"/>
  <c r="GN77" i="5"/>
  <c r="EI87" i="5"/>
  <c r="EK79" i="5"/>
  <c r="GA94" i="5"/>
  <c r="GO90" i="5"/>
  <c r="FH87" i="5"/>
  <c r="GL96" i="5"/>
  <c r="GQ98" i="5"/>
  <c r="FW79" i="5"/>
  <c r="DX81" i="5"/>
  <c r="FM80" i="5"/>
  <c r="EQ92" i="5"/>
  <c r="DY106" i="5"/>
  <c r="FR82" i="5"/>
  <c r="ER99" i="5"/>
  <c r="EH95" i="5"/>
  <c r="EL100" i="5"/>
  <c r="EB96" i="5"/>
  <c r="EF101" i="5"/>
  <c r="FV84" i="5"/>
  <c r="FZ75" i="5"/>
  <c r="FW97" i="5"/>
  <c r="EO80" i="5"/>
  <c r="FU82" i="5"/>
  <c r="EY83" i="5"/>
  <c r="GA87" i="5"/>
  <c r="GH86" i="5"/>
  <c r="GI96" i="5"/>
  <c r="FK95" i="5"/>
  <c r="FQ77" i="5"/>
  <c r="DM96" i="5"/>
  <c r="EC91" i="5"/>
  <c r="FQ63" i="5"/>
  <c r="GQ87" i="5"/>
  <c r="FK97" i="5"/>
  <c r="FV102" i="5"/>
  <c r="GK95" i="5"/>
  <c r="GL88" i="5"/>
  <c r="FO98" i="5"/>
  <c r="DP90" i="5"/>
  <c r="GP91" i="5"/>
  <c r="EC102" i="5"/>
  <c r="ET104" i="5"/>
  <c r="DF108" i="5"/>
  <c r="CY103" i="5"/>
  <c r="GO88" i="5"/>
  <c r="GF85" i="5"/>
  <c r="GQ86" i="5"/>
  <c r="FQ102" i="5"/>
  <c r="ES83" i="5"/>
  <c r="EE98" i="5"/>
  <c r="GR81" i="5"/>
  <c r="EA81" i="5"/>
  <c r="DR102" i="5"/>
  <c r="FY114" i="5"/>
  <c r="EJ101" i="5"/>
  <c r="DM108" i="5"/>
  <c r="EO99" i="5"/>
  <c r="GH101" i="5"/>
  <c r="FW104" i="5"/>
  <c r="DP109" i="5"/>
  <c r="EB83" i="5"/>
  <c r="FL96" i="5"/>
  <c r="DT93" i="5"/>
  <c r="EM97" i="5"/>
  <c r="FJ81" i="5"/>
  <c r="FA95" i="5"/>
  <c r="GD86" i="5"/>
  <c r="EU96" i="5"/>
  <c r="FK91" i="5"/>
  <c r="FN66" i="5"/>
  <c r="FX64" i="5"/>
  <c r="GM71" i="5"/>
  <c r="FD68" i="5"/>
  <c r="EV55" i="5"/>
  <c r="GM73" i="5"/>
  <c r="EC71" i="5"/>
  <c r="GA77" i="5"/>
  <c r="FQ86" i="5"/>
  <c r="EN91" i="5"/>
  <c r="FA97" i="5"/>
  <c r="FZ85" i="5"/>
  <c r="EU85" i="5"/>
  <c r="GB53" i="5"/>
  <c r="FT72" i="5"/>
  <c r="DP85" i="5"/>
  <c r="FG57" i="5"/>
  <c r="GH78" i="5"/>
  <c r="FK84" i="5"/>
  <c r="FP60" i="5"/>
  <c r="FP70" i="5"/>
  <c r="FN81" i="5"/>
  <c r="FL82" i="5"/>
  <c r="EM80" i="5"/>
  <c r="EJ85" i="5"/>
  <c r="ET81" i="5"/>
  <c r="FG76" i="5"/>
  <c r="FO97" i="5"/>
  <c r="FT79" i="5"/>
  <c r="DX75" i="5"/>
  <c r="FW96" i="5"/>
  <c r="FD91" i="5"/>
  <c r="FA99" i="5"/>
  <c r="EE73" i="5"/>
  <c r="FG78" i="5"/>
  <c r="FD73" i="5"/>
  <c r="FG87" i="5"/>
  <c r="EL96" i="5"/>
  <c r="GM96" i="5"/>
  <c r="DQ105" i="5"/>
  <c r="DS102" i="5"/>
  <c r="DY95" i="5"/>
  <c r="DY82" i="5"/>
  <c r="ED74" i="5"/>
  <c r="EQ82" i="5"/>
  <c r="EW82" i="5"/>
  <c r="EI97" i="5"/>
  <c r="EJ99" i="5"/>
  <c r="ED92" i="5"/>
  <c r="DL97" i="5"/>
  <c r="FM72" i="5"/>
  <c r="EV86" i="5"/>
  <c r="GF84" i="5"/>
  <c r="DJ92" i="5"/>
  <c r="EZ94" i="5"/>
  <c r="EM85" i="5"/>
  <c r="GA96" i="5"/>
  <c r="GR89" i="5"/>
  <c r="GG84" i="5"/>
  <c r="FY83" i="5"/>
  <c r="GJ85" i="5"/>
  <c r="DL93" i="5"/>
  <c r="GI89" i="5"/>
  <c r="FZ92" i="5"/>
  <c r="EE90" i="5"/>
  <c r="GH79" i="5"/>
  <c r="FW87" i="5"/>
  <c r="DX77" i="5"/>
  <c r="DM87" i="5"/>
  <c r="GQ100" i="5"/>
  <c r="EX92" i="5"/>
  <c r="DQ90" i="5"/>
  <c r="DJ93" i="5"/>
  <c r="EZ85" i="5"/>
  <c r="FP94" i="5"/>
  <c r="FY90" i="5"/>
  <c r="DO97" i="5"/>
  <c r="DR94" i="5"/>
  <c r="FF52" i="5"/>
  <c r="EG75" i="5"/>
  <c r="DU87" i="5"/>
  <c r="GN70" i="5"/>
  <c r="GJ88" i="5"/>
  <c r="FV85" i="5"/>
  <c r="GP98" i="5"/>
  <c r="DS95" i="5"/>
  <c r="FX99" i="5"/>
  <c r="DF100" i="5"/>
  <c r="EK105" i="5"/>
  <c r="FR100" i="5"/>
  <c r="GQ84" i="5"/>
  <c r="EK85" i="5"/>
  <c r="DR96" i="5"/>
  <c r="GP99" i="5"/>
  <c r="DM103" i="5"/>
  <c r="DV89" i="5"/>
  <c r="FK103" i="5"/>
  <c r="GM58" i="5"/>
  <c r="FI52" i="5"/>
  <c r="EK75" i="5"/>
  <c r="EM74" i="5"/>
  <c r="GQ63" i="5"/>
  <c r="FO79" i="5"/>
  <c r="FD74" i="5"/>
  <c r="FW71" i="5"/>
  <c r="DT81" i="5"/>
  <c r="DU80" i="5"/>
  <c r="EG77" i="5"/>
  <c r="EY87" i="5"/>
  <c r="DQ88" i="5"/>
  <c r="EN67" i="5"/>
  <c r="DQ85" i="5"/>
  <c r="GP93" i="5"/>
  <c r="GD67" i="5"/>
  <c r="FS82" i="5"/>
  <c r="FU90" i="5"/>
  <c r="FM74" i="5"/>
  <c r="FN85" i="5"/>
  <c r="GC71" i="5"/>
  <c r="FD71" i="5"/>
  <c r="DR89" i="5"/>
  <c r="FA83" i="5"/>
  <c r="GC89" i="5"/>
  <c r="FR87" i="5"/>
  <c r="FB62" i="5"/>
  <c r="GA70" i="5"/>
  <c r="FC84" i="5"/>
  <c r="GQ92" i="5"/>
  <c r="GI98" i="5"/>
  <c r="DY105" i="5"/>
  <c r="GE73" i="5"/>
  <c r="FD81" i="5"/>
  <c r="GQ77" i="5"/>
  <c r="FZ89" i="5"/>
  <c r="FE97" i="5"/>
  <c r="GL87" i="5"/>
  <c r="FH102" i="5"/>
  <c r="GM102" i="5"/>
  <c r="DO98" i="5"/>
  <c r="FY98" i="5"/>
  <c r="DY79" i="5"/>
  <c r="FQ84" i="5"/>
  <c r="FX77" i="5"/>
  <c r="EU78" i="5"/>
  <c r="DT103" i="5"/>
  <c r="FG85" i="5"/>
  <c r="DW92" i="5"/>
  <c r="EM78" i="5"/>
  <c r="GA82" i="5"/>
  <c r="GB78" i="5"/>
  <c r="FU86" i="5"/>
  <c r="EK92" i="5"/>
  <c r="DC97" i="5"/>
  <c r="GC97" i="5"/>
  <c r="FT94" i="5"/>
  <c r="FW72" i="5"/>
  <c r="ED88" i="5"/>
  <c r="GI84" i="5"/>
  <c r="GE82" i="5"/>
  <c r="FW82" i="5"/>
  <c r="EO93" i="5"/>
  <c r="FK98" i="5"/>
  <c r="EH71" i="5"/>
  <c r="GF83" i="5"/>
  <c r="EL81" i="5"/>
  <c r="FY93" i="5"/>
  <c r="EM100" i="5"/>
  <c r="ET93" i="5"/>
  <c r="FG88" i="5"/>
  <c r="DD101" i="5"/>
  <c r="DT95" i="5"/>
  <c r="FP101" i="5"/>
  <c r="FK92" i="5"/>
  <c r="CX102" i="5"/>
  <c r="EI91" i="5"/>
  <c r="GL80" i="5"/>
  <c r="GF90" i="5"/>
  <c r="FT80" i="5"/>
  <c r="DV79" i="5"/>
  <c r="GK82" i="5"/>
  <c r="EA93" i="5"/>
  <c r="EP101" i="5"/>
  <c r="FG81" i="5"/>
  <c r="EN85" i="5"/>
  <c r="FZ100" i="5"/>
  <c r="DV88" i="5"/>
  <c r="DH101" i="5"/>
  <c r="GJ75" i="5"/>
  <c r="DT89" i="5"/>
  <c r="FT93" i="5"/>
  <c r="FE98" i="5"/>
  <c r="FL80" i="5"/>
  <c r="DV103" i="5"/>
  <c r="EC77" i="5"/>
  <c r="EA91" i="5"/>
  <c r="EB94" i="5"/>
  <c r="EW109" i="5"/>
  <c r="DS105" i="5"/>
  <c r="ET102" i="5"/>
  <c r="FE73" i="5"/>
  <c r="EJ93" i="5"/>
  <c r="DE102" i="5"/>
  <c r="EO101" i="5"/>
  <c r="DV86" i="5"/>
  <c r="FH95" i="5"/>
  <c r="ET100" i="5"/>
  <c r="FB96" i="5"/>
  <c r="EN101" i="5"/>
  <c r="DN89" i="5"/>
  <c r="DK101" i="5"/>
  <c r="FX94" i="5"/>
  <c r="DN101" i="5"/>
  <c r="EU93" i="5"/>
  <c r="GB103" i="5"/>
  <c r="GR108" i="5"/>
  <c r="ET75" i="5"/>
  <c r="GM91" i="5"/>
  <c r="FS93" i="5"/>
  <c r="FQ81" i="5"/>
  <c r="FN94" i="5"/>
  <c r="DI93" i="5"/>
  <c r="DJ99" i="5"/>
  <c r="FU93" i="5"/>
  <c r="FY99" i="5"/>
  <c r="GH53" i="5"/>
  <c r="EL71" i="5"/>
  <c r="FX76" i="5"/>
  <c r="FV62" i="5"/>
  <c r="FS85" i="5"/>
  <c r="EO89" i="5"/>
  <c r="DX79" i="5"/>
  <c r="FD72" i="5"/>
  <c r="FI83" i="5"/>
  <c r="EA87" i="5"/>
  <c r="FH75" i="5"/>
  <c r="EY69" i="5"/>
  <c r="DG99" i="5"/>
  <c r="GF75" i="5"/>
  <c r="FY86" i="5"/>
  <c r="EW88" i="5"/>
  <c r="GJ83" i="5"/>
  <c r="FX86" i="5"/>
  <c r="FE83" i="5"/>
  <c r="GO98" i="5"/>
  <c r="GQ94" i="5"/>
  <c r="FN95" i="5"/>
  <c r="DN94" i="5"/>
  <c r="DU94" i="5"/>
  <c r="GP94" i="5"/>
  <c r="FU66" i="5"/>
  <c r="EO96" i="5"/>
  <c r="GF99" i="5"/>
  <c r="ED103" i="5"/>
  <c r="FP76" i="5"/>
  <c r="GB79" i="5"/>
  <c r="GB100" i="5"/>
  <c r="DM92" i="5"/>
  <c r="FY94" i="5"/>
  <c r="EB93" i="5"/>
  <c r="CX109" i="5"/>
  <c r="GH90" i="5"/>
  <c r="FF93" i="5"/>
  <c r="EH97" i="5"/>
  <c r="FO77" i="5"/>
  <c r="FO74" i="5"/>
  <c r="FT85" i="5"/>
  <c r="FX95" i="5"/>
  <c r="FG92" i="5"/>
  <c r="FP98" i="5"/>
  <c r="ES90" i="5"/>
  <c r="EL83" i="5"/>
  <c r="ED90" i="5"/>
  <c r="GF95" i="5"/>
  <c r="EE92" i="5"/>
  <c r="GA99" i="5"/>
  <c r="DH97" i="5"/>
  <c r="FQ108" i="5"/>
  <c r="EZ80" i="5"/>
  <c r="EP91" i="5"/>
  <c r="DU82" i="5"/>
  <c r="FA89" i="5"/>
  <c r="EW95" i="5"/>
  <c r="GK83" i="5"/>
  <c r="DH96" i="5"/>
  <c r="FD109" i="5"/>
  <c r="EY106" i="5"/>
  <c r="DX106" i="5"/>
  <c r="EC114" i="5"/>
  <c r="DF111" i="5"/>
  <c r="DI96" i="5"/>
  <c r="FP92" i="5"/>
  <c r="FI91" i="5"/>
  <c r="EI96" i="5"/>
  <c r="ES95" i="5"/>
  <c r="DC96" i="5"/>
  <c r="FU101" i="5"/>
  <c r="FJ95" i="5"/>
  <c r="CU104" i="5"/>
  <c r="FT109" i="5"/>
  <c r="EF106" i="5"/>
  <c r="EL104" i="5"/>
  <c r="FT110" i="5"/>
  <c r="EP99" i="5"/>
  <c r="EW80" i="5"/>
  <c r="DE99" i="5"/>
  <c r="FZ94" i="5"/>
  <c r="FP102" i="5"/>
  <c r="GJ87" i="5"/>
  <c r="FL95" i="5"/>
  <c r="DJ98" i="5"/>
  <c r="FF96" i="5"/>
  <c r="EN102" i="5"/>
  <c r="DY103" i="5"/>
  <c r="GM105" i="5"/>
  <c r="DS103" i="5"/>
  <c r="DH110" i="5"/>
  <c r="GB97" i="5"/>
  <c r="ER88" i="5"/>
  <c r="GN110" i="5"/>
  <c r="FX72" i="5"/>
  <c r="GD88" i="5"/>
  <c r="DO99" i="5"/>
  <c r="FT99" i="5"/>
  <c r="DB102" i="5"/>
  <c r="FF102" i="5"/>
  <c r="FT102" i="5"/>
  <c r="EZ103" i="5"/>
  <c r="EX103" i="5"/>
  <c r="GD109" i="5"/>
  <c r="DB105" i="5"/>
  <c r="FO111" i="5"/>
  <c r="ER94" i="5"/>
  <c r="EK117" i="5"/>
  <c r="DE103" i="5"/>
  <c r="EX99" i="5"/>
  <c r="GE86" i="5"/>
  <c r="ET95" i="5"/>
  <c r="GH92" i="5"/>
  <c r="DJ107" i="5"/>
  <c r="FT81" i="5"/>
  <c r="GN98" i="5"/>
  <c r="ES85" i="5"/>
  <c r="ES99" i="5"/>
  <c r="FA103" i="5"/>
  <c r="DX115" i="5"/>
  <c r="GJ110" i="5"/>
  <c r="FW106" i="5"/>
  <c r="EN90" i="5"/>
  <c r="EH105" i="5"/>
  <c r="ES102" i="5"/>
  <c r="DX112" i="5"/>
  <c r="ED94" i="5"/>
  <c r="EP98" i="5"/>
  <c r="DK92" i="5"/>
  <c r="FA98" i="5"/>
  <c r="EO84" i="5"/>
  <c r="DJ97" i="5"/>
  <c r="DW87" i="5"/>
  <c r="DQ98" i="5"/>
  <c r="GE101" i="5"/>
  <c r="FG103" i="5"/>
  <c r="EU109" i="5"/>
  <c r="EY116" i="5"/>
  <c r="FV106" i="5"/>
  <c r="DK110" i="5"/>
  <c r="EL112" i="5"/>
  <c r="EY117" i="5"/>
  <c r="FC94" i="5"/>
  <c r="FI103" i="5"/>
  <c r="EB102" i="5"/>
  <c r="DI95" i="5"/>
  <c r="EV90" i="5"/>
  <c r="FR86" i="5"/>
  <c r="DT91" i="5"/>
  <c r="DT92" i="5"/>
  <c r="GA103" i="5"/>
  <c r="EZ93" i="5"/>
  <c r="DV110" i="5"/>
  <c r="EW101" i="5"/>
  <c r="DN86" i="5"/>
  <c r="CX103" i="5"/>
  <c r="ES118" i="5"/>
  <c r="GQ79" i="5"/>
  <c r="DQ101" i="5"/>
  <c r="GF101" i="5"/>
  <c r="FW107" i="5"/>
  <c r="FI117" i="5"/>
  <c r="EL106" i="5"/>
  <c r="DR119" i="5"/>
  <c r="GR107" i="5"/>
  <c r="EI100" i="5"/>
  <c r="FS103" i="5"/>
  <c r="GG106" i="5"/>
  <c r="DA104" i="5"/>
  <c r="DO107" i="5"/>
  <c r="EH100" i="5"/>
  <c r="CR111" i="5"/>
  <c r="FP96" i="5"/>
  <c r="FA120" i="5"/>
  <c r="GG102" i="5"/>
  <c r="CV113" i="5"/>
  <c r="FY92" i="5"/>
  <c r="GC113" i="5"/>
  <c r="DT101" i="5"/>
  <c r="FB114" i="5"/>
  <c r="FH98" i="5"/>
  <c r="EW99" i="5"/>
  <c r="EZ97" i="5"/>
  <c r="FI110" i="5"/>
  <c r="FF98" i="5"/>
  <c r="CQ111" i="5"/>
  <c r="FU98" i="5"/>
  <c r="DZ111" i="5"/>
  <c r="DZ99" i="5"/>
  <c r="EV118" i="5"/>
  <c r="GE98" i="5"/>
  <c r="CV119" i="5"/>
  <c r="EO100" i="5"/>
  <c r="FP119" i="5"/>
  <c r="DK105" i="5"/>
  <c r="CX120" i="5"/>
  <c r="EN99" i="5"/>
  <c r="GE104" i="5"/>
  <c r="DF102" i="5"/>
  <c r="GK111" i="5"/>
  <c r="FR102" i="5"/>
  <c r="CT112" i="5"/>
  <c r="DI103" i="5"/>
  <c r="GJ103" i="5"/>
  <c r="DV109" i="5"/>
  <c r="EX122" i="5"/>
  <c r="EE96" i="5"/>
  <c r="DL94" i="5"/>
  <c r="DN103" i="5"/>
  <c r="EW107" i="5"/>
  <c r="EM108" i="5"/>
  <c r="GC99" i="5"/>
  <c r="DM111" i="5"/>
  <c r="DK100" i="5"/>
  <c r="DT112" i="5"/>
  <c r="GM103" i="5"/>
  <c r="EG102" i="5"/>
  <c r="ED109" i="5"/>
  <c r="DL116" i="5"/>
  <c r="EP105" i="5"/>
  <c r="GJ116" i="5"/>
  <c r="GA109" i="5"/>
  <c r="GB92" i="5"/>
  <c r="GE108" i="5"/>
  <c r="FA96" i="5"/>
  <c r="GN109" i="5"/>
  <c r="DC107" i="5"/>
  <c r="DL109" i="5"/>
  <c r="DC111" i="5"/>
  <c r="FX114" i="5"/>
  <c r="DP97" i="5"/>
  <c r="EX115" i="5"/>
  <c r="FH100" i="5"/>
  <c r="DV116" i="5"/>
  <c r="GP103" i="5"/>
  <c r="ET117" i="5"/>
  <c r="EP106" i="5"/>
  <c r="GO108" i="5"/>
  <c r="EC101" i="5"/>
  <c r="GJ104" i="5"/>
  <c r="GO101" i="5"/>
  <c r="FI92" i="5"/>
  <c r="EU111" i="5"/>
  <c r="DS106" i="5"/>
  <c r="DM113" i="5"/>
  <c r="FW113" i="5"/>
  <c r="FY113" i="5"/>
  <c r="CS116" i="5"/>
  <c r="DG114" i="5"/>
  <c r="EG107" i="5"/>
  <c r="DA115" i="5"/>
  <c r="GK115" i="5"/>
  <c r="FM107" i="5"/>
  <c r="FK112" i="5"/>
  <c r="GM61" i="5"/>
  <c r="GD70" i="5"/>
  <c r="GK81" i="5"/>
  <c r="FK72" i="5"/>
  <c r="FR88" i="5"/>
  <c r="EZ86" i="5"/>
  <c r="FJ87" i="5"/>
  <c r="FG77" i="5"/>
  <c r="ES87" i="5"/>
  <c r="GQ74" i="5"/>
  <c r="FR76" i="5"/>
  <c r="EP72" i="5"/>
  <c r="FO88" i="5"/>
  <c r="FY77" i="5"/>
  <c r="GP75" i="5"/>
  <c r="EU98" i="5"/>
  <c r="FG91" i="5"/>
  <c r="DZ86" i="5"/>
  <c r="DQ91" i="5"/>
  <c r="EK93" i="5"/>
  <c r="GG97" i="5"/>
  <c r="FD92" i="5"/>
  <c r="EP80" i="5"/>
  <c r="FO90" i="5"/>
  <c r="GM90" i="5"/>
  <c r="FP79" i="5"/>
  <c r="FP66" i="5"/>
  <c r="GH100" i="5"/>
  <c r="EQ96" i="5"/>
  <c r="FO72" i="5"/>
  <c r="GG87" i="5"/>
  <c r="FH104" i="5"/>
  <c r="EQ86" i="5"/>
  <c r="FJ74" i="5"/>
  <c r="EY89" i="5"/>
  <c r="DV84" i="5"/>
  <c r="DS99" i="5"/>
  <c r="GG99" i="5"/>
  <c r="DO100" i="5"/>
  <c r="GR51" i="5"/>
  <c r="ER79" i="5"/>
  <c r="FJ88" i="5"/>
  <c r="EH94" i="5"/>
  <c r="FX88" i="5"/>
  <c r="FB105" i="5"/>
  <c r="FB91" i="5"/>
  <c r="FS87" i="5"/>
  <c r="FW92" i="5"/>
  <c r="DM95" i="5"/>
  <c r="FL90" i="5"/>
  <c r="DR100" i="5"/>
  <c r="EN97" i="5"/>
  <c r="FE112" i="5"/>
  <c r="EL75" i="5"/>
  <c r="ER102" i="5"/>
  <c r="DE96" i="5"/>
  <c r="DR84" i="5"/>
  <c r="GL94" i="5"/>
  <c r="EQ91" i="5"/>
  <c r="FH101" i="5"/>
  <c r="FX107" i="5"/>
  <c r="DG106" i="5"/>
  <c r="FG104" i="5"/>
  <c r="EM110" i="5"/>
  <c r="GP97" i="5"/>
  <c r="DY76" i="5"/>
  <c r="DX101" i="5"/>
  <c r="FT101" i="5"/>
  <c r="DP94" i="5"/>
  <c r="FC96" i="5"/>
  <c r="GN89" i="5"/>
  <c r="FG100" i="5"/>
  <c r="DT105" i="5"/>
  <c r="EA100" i="5"/>
  <c r="EI113" i="5"/>
  <c r="FO104" i="5"/>
  <c r="DW110" i="5"/>
  <c r="EH107" i="5"/>
  <c r="CW113" i="5"/>
  <c r="EK72" i="5"/>
  <c r="EV95" i="5"/>
  <c r="EE87" i="5"/>
  <c r="FC103" i="5"/>
  <c r="DK94" i="5"/>
  <c r="EF97" i="5"/>
  <c r="FI101" i="5"/>
  <c r="EN98" i="5"/>
  <c r="FC102" i="5"/>
  <c r="CV105" i="5"/>
  <c r="DC104" i="5"/>
  <c r="EZ109" i="5"/>
  <c r="EN106" i="5"/>
  <c r="FN112" i="5"/>
  <c r="FG99" i="5"/>
  <c r="EE118" i="5"/>
  <c r="EH89" i="5"/>
  <c r="GI93" i="5"/>
  <c r="FJ93" i="5"/>
  <c r="FJ98" i="5"/>
  <c r="DL88" i="5"/>
  <c r="FN102" i="5"/>
  <c r="FR83" i="5"/>
  <c r="CV103" i="5"/>
  <c r="FM93" i="5"/>
  <c r="GD93" i="5"/>
  <c r="DH104" i="5"/>
  <c r="CX112" i="5"/>
  <c r="GM99" i="5"/>
  <c r="DE107" i="5"/>
  <c r="DZ98" i="5"/>
  <c r="CV106" i="5"/>
  <c r="DK89" i="5"/>
  <c r="DZ93" i="5"/>
  <c r="DF94" i="5"/>
  <c r="EM87" i="5"/>
  <c r="EW91" i="5"/>
  <c r="EC103" i="5"/>
  <c r="FH91" i="5"/>
  <c r="GO103" i="5"/>
  <c r="GO99" i="5"/>
  <c r="DN111" i="5"/>
  <c r="EF98" i="5"/>
  <c r="FW112" i="5"/>
  <c r="EO110" i="5"/>
  <c r="ES117" i="5"/>
  <c r="DD107" i="5"/>
  <c r="DF101" i="5"/>
  <c r="FD83" i="5"/>
  <c r="EP102" i="5"/>
  <c r="FN91" i="5"/>
  <c r="ED96" i="5"/>
  <c r="FN92" i="5"/>
  <c r="FF101" i="5"/>
  <c r="GF93" i="5"/>
  <c r="EZ102" i="5"/>
  <c r="GD98" i="5"/>
  <c r="DP101" i="5"/>
  <c r="GP106" i="5"/>
  <c r="EL92" i="5"/>
  <c r="CS111" i="5"/>
  <c r="GQ104" i="5"/>
  <c r="DA116" i="5"/>
  <c r="EL111" i="5"/>
  <c r="FO91" i="5"/>
  <c r="EV110" i="5"/>
  <c r="FM98" i="5"/>
  <c r="FD87" i="5"/>
  <c r="GC90" i="5"/>
  <c r="FG94" i="5"/>
  <c r="FA91" i="5"/>
  <c r="DU95" i="5"/>
  <c r="FJ100" i="5"/>
  <c r="FO101" i="5"/>
  <c r="GB102" i="5"/>
  <c r="DB107" i="5"/>
  <c r="GP102" i="5"/>
  <c r="FR98" i="5"/>
  <c r="FX96" i="5"/>
  <c r="GQ99" i="5"/>
  <c r="GK98" i="5"/>
  <c r="FW105" i="5"/>
  <c r="FK111" i="5"/>
  <c r="DY100" i="5"/>
  <c r="CN116" i="5"/>
  <c r="FM104" i="5"/>
  <c r="FP116" i="5"/>
  <c r="ED97" i="5"/>
  <c r="GM101" i="5"/>
  <c r="GK113" i="5"/>
  <c r="DU102" i="5"/>
  <c r="FJ114" i="5"/>
  <c r="EV99" i="5"/>
  <c r="DS107" i="5"/>
  <c r="EC117" i="5"/>
  <c r="DR114" i="5"/>
  <c r="DW118" i="5"/>
  <c r="CP115" i="5"/>
  <c r="FT111" i="5"/>
  <c r="FX115" i="5"/>
  <c r="FX105" i="5"/>
  <c r="EU116" i="5"/>
  <c r="EI115" i="5"/>
  <c r="GA115" i="5"/>
  <c r="FO105" i="5"/>
  <c r="DC99" i="5"/>
  <c r="GF88" i="5"/>
  <c r="EO104" i="5"/>
  <c r="FT96" i="5"/>
  <c r="CU111" i="5"/>
  <c r="DK107" i="5"/>
  <c r="EL119" i="5"/>
  <c r="DE108" i="5"/>
  <c r="EI120" i="5"/>
  <c r="FB101" i="5"/>
  <c r="EC121" i="5"/>
  <c r="FX104" i="5"/>
  <c r="GO121" i="5"/>
  <c r="DN108" i="5"/>
  <c r="CV112" i="5"/>
  <c r="DZ100" i="5"/>
  <c r="FI104" i="5"/>
  <c r="GL100" i="5"/>
  <c r="DQ106" i="5"/>
  <c r="GI102" i="5"/>
  <c r="EB107" i="5"/>
  <c r="CW107" i="5"/>
  <c r="DP122" i="5"/>
  <c r="CQ108" i="5"/>
  <c r="CM123" i="5"/>
  <c r="EZ106" i="5"/>
  <c r="FB123" i="5"/>
  <c r="GL106" i="5"/>
  <c r="DX96" i="5"/>
  <c r="CS110" i="5"/>
  <c r="FB97" i="5"/>
  <c r="FE110" i="5"/>
  <c r="DY99" i="5"/>
  <c r="DD111" i="5"/>
  <c r="CY111" i="5"/>
  <c r="ED127" i="5"/>
  <c r="CS112" i="5"/>
  <c r="GP127" i="5"/>
  <c r="DN97" i="5"/>
  <c r="EB89" i="5"/>
  <c r="FS109" i="5"/>
  <c r="EK91" i="5"/>
  <c r="FX89" i="5"/>
  <c r="DG107" i="5"/>
  <c r="DF112" i="5"/>
  <c r="FO110" i="5"/>
  <c r="EJ111" i="5"/>
  <c r="EA111" i="5"/>
  <c r="EQ106" i="5"/>
  <c r="EF103" i="5"/>
  <c r="DV107" i="5"/>
  <c r="FB63" i="5"/>
  <c r="EV62" i="5"/>
  <c r="FE79" i="5"/>
  <c r="EN59" i="5"/>
  <c r="EA76" i="5"/>
  <c r="GM76" i="5"/>
  <c r="DT83" i="5"/>
  <c r="GB75" i="5"/>
  <c r="GI68" i="5"/>
  <c r="ET83" i="5"/>
  <c r="EG81" i="5"/>
  <c r="FY71" i="5"/>
  <c r="DO85" i="5"/>
  <c r="EV75" i="5"/>
  <c r="FN82" i="5"/>
  <c r="FQ94" i="5"/>
  <c r="FV101" i="5"/>
  <c r="FV86" i="5"/>
  <c r="FC85" i="5"/>
  <c r="EG90" i="5"/>
  <c r="GC105" i="5"/>
  <c r="FM52" i="5"/>
  <c r="GL77" i="5"/>
  <c r="FB54" i="5"/>
  <c r="FV81" i="5"/>
  <c r="GQ81" i="5"/>
  <c r="EA73" i="5"/>
  <c r="EC82" i="5"/>
  <c r="DR87" i="5"/>
  <c r="ES74" i="5"/>
  <c r="GK89" i="5"/>
  <c r="EE88" i="5"/>
  <c r="GB82" i="5"/>
  <c r="EM76" i="5"/>
  <c r="EH86" i="5"/>
  <c r="GL79" i="5"/>
  <c r="GN90" i="5"/>
  <c r="DS83" i="5"/>
  <c r="DS97" i="5"/>
  <c r="GM82" i="5"/>
  <c r="GK101" i="5"/>
  <c r="DG95" i="5"/>
  <c r="GJ84" i="5"/>
  <c r="EH88" i="5"/>
  <c r="GK90" i="5"/>
  <c r="DY94" i="5"/>
  <c r="FE92" i="5"/>
  <c r="FI98" i="5"/>
  <c r="FB93" i="5"/>
  <c r="DV92" i="5"/>
  <c r="EZ84" i="5"/>
  <c r="ET87" i="5"/>
  <c r="FC86" i="5"/>
  <c r="FG98" i="5"/>
  <c r="FM88" i="5"/>
  <c r="EA96" i="5"/>
  <c r="FB84" i="5"/>
  <c r="FZ91" i="5"/>
  <c r="DO92" i="5"/>
  <c r="FL89" i="5"/>
  <c r="FC80" i="5"/>
  <c r="FW89" i="5"/>
  <c r="DQ87" i="5"/>
  <c r="DC101" i="5"/>
  <c r="FA93" i="5"/>
  <c r="EU94" i="5"/>
  <c r="GE89" i="5"/>
  <c r="EX96" i="5"/>
  <c r="GC95" i="5"/>
  <c r="FU84" i="5"/>
  <c r="FY95" i="5"/>
  <c r="FK99" i="5"/>
  <c r="GR96" i="5"/>
  <c r="EY94" i="5"/>
  <c r="GQ91" i="5"/>
  <c r="FO81" i="5"/>
  <c r="EF87" i="5"/>
  <c r="EU91" i="5"/>
  <c r="GL93" i="5"/>
  <c r="FZ93" i="5"/>
  <c r="FV93" i="5"/>
  <c r="CY102" i="5"/>
  <c r="GJ112" i="5"/>
  <c r="EJ106" i="5"/>
  <c r="FL110" i="5"/>
  <c r="CW111" i="5"/>
  <c r="FV95" i="5"/>
  <c r="GO83" i="5"/>
  <c r="DL99" i="5"/>
  <c r="FU95" i="5"/>
  <c r="DI101" i="5"/>
  <c r="EM96" i="5"/>
  <c r="FQ101" i="5"/>
  <c r="DU114" i="5"/>
  <c r="GR105" i="5"/>
  <c r="GG108" i="5"/>
  <c r="FX110" i="5"/>
  <c r="FQ96" i="5"/>
  <c r="FB104" i="5"/>
  <c r="DR110" i="5"/>
  <c r="FS104" i="5"/>
  <c r="DD102" i="5"/>
  <c r="GD90" i="5"/>
  <c r="FU87" i="5"/>
  <c r="EF91" i="5"/>
  <c r="GD102" i="5"/>
  <c r="ER92" i="5"/>
  <c r="DL103" i="5"/>
  <c r="FT104" i="5"/>
  <c r="EC109" i="5"/>
  <c r="DL110" i="5"/>
  <c r="ET99" i="5"/>
  <c r="EQ103" i="5"/>
  <c r="GL90" i="5"/>
  <c r="CU109" i="5"/>
  <c r="GC102" i="5"/>
  <c r="EV84" i="5"/>
  <c r="DD99" i="5"/>
  <c r="GO96" i="5"/>
  <c r="ER89" i="5"/>
  <c r="DH91" i="5"/>
  <c r="EM104" i="5"/>
  <c r="GL92" i="5"/>
  <c r="EG105" i="5"/>
  <c r="GG104" i="5"/>
  <c r="GQ93" i="5"/>
  <c r="CW116" i="5"/>
  <c r="EW94" i="5"/>
  <c r="DH102" i="5"/>
  <c r="DL102" i="5"/>
  <c r="CQ109" i="5"/>
  <c r="GA89" i="5"/>
  <c r="FN90" i="5"/>
  <c r="GB106" i="5"/>
  <c r="GJ101" i="5"/>
  <c r="ES93" i="5"/>
  <c r="EM94" i="5"/>
  <c r="DH92" i="5"/>
  <c r="EG95" i="5"/>
  <c r="FN93" i="5"/>
  <c r="CV104" i="5"/>
  <c r="DM102" i="5"/>
  <c r="FP104" i="5"/>
  <c r="ES92" i="5"/>
  <c r="FO109" i="5"/>
  <c r="FX101" i="5"/>
  <c r="CX110" i="5"/>
  <c r="EN82" i="5"/>
  <c r="GP100" i="5"/>
  <c r="GM81" i="5"/>
  <c r="DG92" i="5"/>
  <c r="FY87" i="5"/>
  <c r="EO90" i="5"/>
  <c r="GC101" i="5"/>
  <c r="DM91" i="5"/>
  <c r="CY104" i="5"/>
  <c r="DX110" i="5"/>
  <c r="DI104" i="5"/>
  <c r="EG117" i="5"/>
  <c r="EF99" i="5"/>
  <c r="ET109" i="5"/>
  <c r="EV92" i="5"/>
  <c r="FK109" i="5"/>
  <c r="FE88" i="5"/>
  <c r="FU80" i="5"/>
  <c r="GC82" i="5"/>
  <c r="FC104" i="5"/>
  <c r="GB98" i="5"/>
  <c r="ET92" i="5"/>
  <c r="GI99" i="5"/>
  <c r="EN93" i="5"/>
  <c r="DQ100" i="5"/>
  <c r="FA108" i="5"/>
  <c r="GO102" i="5"/>
  <c r="GC108" i="5"/>
  <c r="EA95" i="5"/>
  <c r="GL108" i="5"/>
  <c r="EB108" i="5"/>
  <c r="FI113" i="5"/>
  <c r="GN108" i="5"/>
  <c r="CQ114" i="5"/>
  <c r="CR109" i="5"/>
  <c r="CX114" i="5"/>
  <c r="DX103" i="5"/>
  <c r="ED115" i="5"/>
  <c r="EN104" i="5"/>
  <c r="ED102" i="5"/>
  <c r="GF105" i="5"/>
  <c r="DP103" i="5"/>
  <c r="CY108" i="5"/>
  <c r="EJ104" i="5"/>
  <c r="FH94" i="5"/>
  <c r="FV112" i="5"/>
  <c r="DH99" i="5"/>
  <c r="ED105" i="5"/>
  <c r="FD118" i="5"/>
  <c r="EI107" i="5"/>
  <c r="DD119" i="5"/>
  <c r="EC108" i="5"/>
  <c r="FW119" i="5"/>
  <c r="DW109" i="5"/>
  <c r="DE120" i="5"/>
  <c r="DH98" i="5"/>
  <c r="EJ98" i="5"/>
  <c r="DZ88" i="5"/>
  <c r="FH106" i="5"/>
  <c r="FQ103" i="5"/>
  <c r="EX84" i="5"/>
  <c r="EM114" i="5"/>
  <c r="GM109" i="5"/>
  <c r="EH99" i="5"/>
  <c r="CP114" i="5"/>
  <c r="DL104" i="5"/>
  <c r="FW114" i="5"/>
  <c r="DR105" i="5"/>
  <c r="EV115" i="5"/>
  <c r="EX106" i="5"/>
  <c r="DU116" i="5"/>
  <c r="GN97" i="5"/>
  <c r="DF107" i="5"/>
  <c r="EM103" i="5"/>
  <c r="EK100" i="5"/>
  <c r="EG104" i="5"/>
  <c r="GF92" i="5"/>
  <c r="DI119" i="5"/>
  <c r="DX107" i="5"/>
  <c r="DT111" i="5"/>
  <c r="DN119" i="5"/>
  <c r="GF111" i="5"/>
  <c r="GF119" i="5"/>
  <c r="FC101" i="5"/>
  <c r="ER111" i="5"/>
  <c r="EN112" i="5"/>
  <c r="EX100" i="5"/>
  <c r="DY108" i="5"/>
  <c r="ER101" i="5"/>
  <c r="FS100" i="5"/>
  <c r="EY114" i="5"/>
  <c r="GF104" i="5"/>
  <c r="DO108" i="5"/>
  <c r="EH108" i="5"/>
  <c r="GA108" i="5"/>
  <c r="EH104" i="5"/>
  <c r="FC91" i="5"/>
  <c r="EP111" i="5"/>
  <c r="GL98" i="5"/>
  <c r="EU112" i="5"/>
  <c r="GF102" i="5"/>
  <c r="FJ103" i="5"/>
  <c r="FA114" i="5"/>
  <c r="EQ109" i="5"/>
  <c r="EH119" i="5"/>
  <c r="EK110" i="5"/>
  <c r="FL102" i="5"/>
  <c r="EE111" i="5"/>
  <c r="EP108" i="5"/>
  <c r="GQ111" i="5"/>
  <c r="DO112" i="5"/>
  <c r="GH102" i="5"/>
  <c r="FV107" i="5"/>
  <c r="DF99" i="5"/>
  <c r="FP108" i="5"/>
  <c r="FP100" i="5"/>
  <c r="DT97" i="5"/>
  <c r="DE100" i="5"/>
  <c r="DN100" i="5"/>
  <c r="DZ103" i="5"/>
  <c r="FI95" i="5"/>
  <c r="EY109" i="5"/>
  <c r="FE94" i="5"/>
  <c r="FK115" i="5"/>
  <c r="FI96" i="5"/>
  <c r="EJ112" i="5"/>
  <c r="FL100" i="5"/>
  <c r="DU117" i="5"/>
  <c r="CT111" i="5"/>
  <c r="EM63" i="5"/>
  <c r="FI70" i="5"/>
  <c r="GH61" i="5"/>
  <c r="EL70" i="5"/>
  <c r="GG94" i="5"/>
  <c r="EO82" i="5"/>
  <c r="FZ84" i="5"/>
  <c r="GI82" i="5"/>
  <c r="EB79" i="5"/>
  <c r="EH85" i="5"/>
  <c r="EQ81" i="5"/>
  <c r="EB82" i="5"/>
  <c r="GL81" i="5"/>
  <c r="GL91" i="5"/>
  <c r="EJ82" i="5"/>
  <c r="EG84" i="5"/>
  <c r="FD61" i="5"/>
  <c r="GG85" i="5"/>
  <c r="GR93" i="5"/>
  <c r="EA102" i="5"/>
  <c r="GF87" i="5"/>
  <c r="FJ76" i="5"/>
  <c r="EW96" i="5"/>
  <c r="EQ98" i="5"/>
  <c r="EX101" i="5"/>
  <c r="FI76" i="5"/>
  <c r="DY84" i="5"/>
  <c r="EC90" i="5"/>
  <c r="EH101" i="5"/>
  <c r="EP87" i="5"/>
  <c r="GJ81" i="5"/>
  <c r="FQ97" i="5"/>
  <c r="EY54" i="5"/>
  <c r="DO94" i="5"/>
  <c r="GO91" i="5"/>
  <c r="EN94" i="5"/>
  <c r="DS84" i="5"/>
  <c r="FY85" i="5"/>
  <c r="FD94" i="5"/>
  <c r="FX78" i="5"/>
  <c r="GD84" i="5"/>
  <c r="GD95" i="5"/>
  <c r="GC100" i="5"/>
  <c r="DJ90" i="5"/>
  <c r="FV91" i="5"/>
  <c r="DA101" i="5"/>
  <c r="DA98" i="5"/>
  <c r="GB93" i="5"/>
  <c r="FS94" i="5"/>
  <c r="DN98" i="5"/>
  <c r="FD105" i="5"/>
  <c r="EX110" i="5"/>
  <c r="FK102" i="5"/>
  <c r="GL101" i="5"/>
  <c r="DU85" i="5"/>
  <c r="DW88" i="5"/>
  <c r="FR90" i="5"/>
  <c r="FN100" i="5"/>
  <c r="EZ95" i="5"/>
  <c r="DN102" i="5"/>
  <c r="DS100" i="5"/>
  <c r="FY110" i="5"/>
  <c r="GM116" i="5"/>
  <c r="GR106" i="5"/>
  <c r="EQ113" i="5"/>
  <c r="EB99" i="5"/>
  <c r="FE91" i="5"/>
  <c r="FZ87" i="5"/>
  <c r="FF88" i="5"/>
  <c r="FM99" i="5"/>
  <c r="EW97" i="5"/>
  <c r="GK99" i="5"/>
  <c r="CY100" i="5"/>
  <c r="EA116" i="5"/>
  <c r="DC98" i="5"/>
  <c r="FF111" i="5"/>
  <c r="DJ101" i="5"/>
  <c r="DX117" i="5"/>
  <c r="FB112" i="5"/>
  <c r="GH104" i="5"/>
  <c r="FI102" i="5"/>
  <c r="FZ96" i="5"/>
  <c r="DQ95" i="5"/>
  <c r="GO82" i="5"/>
  <c r="EB98" i="5"/>
  <c r="FS86" i="5"/>
  <c r="DA99" i="5"/>
  <c r="FM103" i="5"/>
  <c r="DO96" i="5"/>
  <c r="EU106" i="5"/>
  <c r="DT99" i="5"/>
  <c r="FX116" i="5"/>
  <c r="FB100" i="5"/>
  <c r="FL106" i="5"/>
  <c r="GC76" i="5"/>
  <c r="GP87" i="5"/>
  <c r="EC96" i="5"/>
  <c r="EI94" i="5"/>
  <c r="ET94" i="5"/>
  <c r="EN95" i="5"/>
  <c r="GH99" i="5"/>
  <c r="EH96" i="5"/>
  <c r="DP100" i="5"/>
  <c r="FU103" i="5"/>
  <c r="DK102" i="5"/>
  <c r="FZ111" i="5"/>
  <c r="FY102" i="5"/>
  <c r="FV105" i="5"/>
  <c r="DU96" i="5"/>
  <c r="CW110" i="5"/>
  <c r="GC73" i="5"/>
  <c r="EK96" i="5"/>
  <c r="GR85" i="5"/>
  <c r="DK99" i="5"/>
  <c r="DO91" i="5"/>
  <c r="DL92" i="5"/>
  <c r="DP96" i="5"/>
  <c r="FX92" i="5"/>
  <c r="EX97" i="5"/>
  <c r="GF100" i="5"/>
  <c r="EM99" i="5"/>
  <c r="DQ107" i="5"/>
  <c r="FU104" i="5"/>
  <c r="CG118" i="5"/>
  <c r="GR99" i="5"/>
  <c r="FL98" i="5"/>
  <c r="GM93" i="5"/>
  <c r="FL87" i="5"/>
  <c r="GL95" i="5"/>
  <c r="EJ103" i="5"/>
  <c r="FL101" i="5"/>
  <c r="GB94" i="5"/>
  <c r="GC94" i="5"/>
  <c r="DJ95" i="5"/>
  <c r="FP99" i="5"/>
  <c r="FN98" i="5"/>
  <c r="DW100" i="5"/>
  <c r="FV103" i="5"/>
  <c r="DW103" i="5"/>
  <c r="DK109" i="5"/>
  <c r="FR96" i="5"/>
  <c r="GJ105" i="5"/>
  <c r="EC84" i="5"/>
  <c r="EM98" i="5"/>
  <c r="EJ96" i="5"/>
  <c r="EU101" i="5"/>
  <c r="FB95" i="5"/>
  <c r="GB96" i="5"/>
  <c r="GA88" i="5"/>
  <c r="GI97" i="5"/>
  <c r="EA99" i="5"/>
  <c r="EO112" i="5"/>
  <c r="FC99" i="5"/>
  <c r="ES115" i="5"/>
  <c r="GE105" i="5"/>
  <c r="DZ110" i="5"/>
  <c r="EP107" i="5"/>
  <c r="EW102" i="5"/>
  <c r="EJ108" i="5"/>
  <c r="ED100" i="5"/>
  <c r="DM114" i="5"/>
  <c r="CR108" i="5"/>
  <c r="EB112" i="5"/>
  <c r="DF113" i="5"/>
  <c r="EJ113" i="5"/>
  <c r="FO99" i="5"/>
  <c r="CZ111" i="5"/>
  <c r="FE99" i="5"/>
  <c r="CY114" i="5"/>
  <c r="GM104" i="5"/>
  <c r="FK104" i="5"/>
  <c r="CN111" i="5"/>
  <c r="FH109" i="5"/>
  <c r="EO111" i="5"/>
  <c r="FU120" i="5"/>
  <c r="ET112" i="5"/>
  <c r="DC121" i="5"/>
  <c r="EA108" i="5"/>
  <c r="FO121" i="5"/>
  <c r="FA109" i="5"/>
  <c r="CW122" i="5"/>
  <c r="FQ109" i="5"/>
  <c r="FU115" i="5"/>
  <c r="DX98" i="5"/>
  <c r="EG119" i="5"/>
  <c r="EV102" i="5"/>
  <c r="EH98" i="5"/>
  <c r="FG106" i="5"/>
  <c r="DI114" i="5"/>
  <c r="DO114" i="5"/>
  <c r="GG112" i="5"/>
  <c r="GA114" i="5"/>
  <c r="FN113" i="5"/>
  <c r="DI115" i="5"/>
  <c r="EN114" i="5"/>
  <c r="DC116" i="5"/>
  <c r="DL115" i="5"/>
  <c r="DO115" i="5"/>
  <c r="EW119" i="5"/>
  <c r="FP107" i="5"/>
  <c r="DB108" i="5"/>
  <c r="CX108" i="5"/>
  <c r="CR110" i="5"/>
  <c r="DH105" i="5"/>
  <c r="FU102" i="5"/>
  <c r="CK119" i="5"/>
  <c r="EI118" i="5"/>
  <c r="DI107" i="5"/>
  <c r="CI119" i="5"/>
  <c r="FO108" i="5"/>
  <c r="CY109" i="5"/>
  <c r="FQ104" i="5"/>
  <c r="FR97" i="5"/>
  <c r="CZ118" i="5"/>
  <c r="EI99" i="5"/>
  <c r="EX102" i="5"/>
  <c r="GF110" i="5"/>
  <c r="GC110" i="5"/>
  <c r="FD104" i="5"/>
  <c r="EQ115" i="5"/>
  <c r="DX111" i="5"/>
  <c r="FA105" i="5"/>
  <c r="ET98" i="5"/>
  <c r="DZ104" i="5"/>
  <c r="FV100" i="5"/>
  <c r="EF105" i="5"/>
  <c r="GG100" i="5"/>
  <c r="ET107" i="5"/>
  <c r="FN99" i="5"/>
  <c r="DF117" i="5"/>
  <c r="DS119" i="5"/>
  <c r="GA117" i="5"/>
  <c r="FP120" i="5"/>
  <c r="EA118" i="5"/>
  <c r="FV121" i="5"/>
  <c r="EM109" i="5"/>
  <c r="FH122" i="5"/>
  <c r="GM110" i="5"/>
  <c r="DR107" i="5"/>
  <c r="GD112" i="5"/>
  <c r="GD107" i="5"/>
  <c r="GR104" i="5"/>
  <c r="DZ84" i="5"/>
  <c r="DN105" i="5"/>
  <c r="EW64" i="5"/>
  <c r="ES71" i="5"/>
  <c r="DJ91" i="5"/>
  <c r="FY67" i="5"/>
  <c r="GA85" i="5"/>
  <c r="FK77" i="5"/>
  <c r="FX102" i="5"/>
  <c r="EU97" i="5"/>
  <c r="DM89" i="5"/>
  <c r="FO96" i="5"/>
  <c r="GH87" i="5"/>
  <c r="FH82" i="5"/>
  <c r="DU93" i="5"/>
  <c r="DN92" i="5"/>
  <c r="EC88" i="5"/>
  <c r="GE84" i="5"/>
  <c r="DN91" i="5"/>
  <c r="FS91" i="5"/>
  <c r="EQ88" i="5"/>
  <c r="GR94" i="5"/>
  <c r="GH89" i="5"/>
  <c r="GE92" i="5"/>
  <c r="ET96" i="5"/>
  <c r="EH91" i="5"/>
  <c r="EE79" i="5"/>
  <c r="FG102" i="5"/>
  <c r="EQ95" i="5"/>
  <c r="GO105" i="5"/>
  <c r="GD105" i="5"/>
  <c r="FW95" i="5"/>
  <c r="EW90" i="5"/>
  <c r="FD98" i="5"/>
  <c r="DZ102" i="5"/>
  <c r="DU99" i="5"/>
  <c r="GK103" i="5"/>
  <c r="FD106" i="5"/>
  <c r="EV104" i="5"/>
  <c r="EH87" i="5"/>
  <c r="EP90" i="5"/>
  <c r="FZ90" i="5"/>
  <c r="ER83" i="5"/>
  <c r="FO100" i="5"/>
  <c r="EB105" i="5"/>
  <c r="EI103" i="5"/>
  <c r="EJ94" i="5"/>
  <c r="DI105" i="5"/>
  <c r="CZ101" i="5"/>
  <c r="GN85" i="5"/>
  <c r="FR89" i="5"/>
  <c r="DF109" i="5"/>
  <c r="FE102" i="5"/>
  <c r="FM108" i="5"/>
  <c r="FW111" i="5"/>
  <c r="EM90" i="5"/>
  <c r="FQ91" i="5"/>
  <c r="FF90" i="5"/>
  <c r="EE91" i="5"/>
  <c r="DN109" i="5"/>
  <c r="EM102" i="5"/>
  <c r="FI108" i="5"/>
  <c r="FJ104" i="5"/>
  <c r="FC98" i="5"/>
  <c r="FC100" i="5"/>
  <c r="DX83" i="5"/>
  <c r="EX88" i="5"/>
  <c r="DP110" i="5"/>
  <c r="DC109" i="5"/>
  <c r="DY109" i="5"/>
  <c r="EQ110" i="5"/>
  <c r="EQ90" i="5"/>
  <c r="FU97" i="5"/>
  <c r="GD94" i="5"/>
  <c r="DL95" i="5"/>
  <c r="FM106" i="5"/>
  <c r="DK103" i="5"/>
  <c r="DG109" i="5"/>
  <c r="DN104" i="5"/>
  <c r="DV105" i="5"/>
  <c r="GO104" i="5"/>
  <c r="FH117" i="5"/>
  <c r="EV119" i="5"/>
  <c r="FO92" i="5"/>
  <c r="EK69" i="5"/>
  <c r="EG72" i="5"/>
  <c r="FF65" i="5"/>
  <c r="GN74" i="5"/>
  <c r="EW74" i="5"/>
  <c r="EG89" i="5"/>
  <c r="GN84" i="5"/>
  <c r="DI90" i="5"/>
  <c r="ES86" i="5"/>
  <c r="DC102" i="5"/>
  <c r="FL88" i="5"/>
  <c r="GE88" i="5"/>
  <c r="GI83" i="5"/>
  <c r="FX97" i="5"/>
  <c r="ET85" i="5"/>
  <c r="EX94" i="5"/>
  <c r="FS92" i="5"/>
  <c r="GL75" i="5"/>
  <c r="DR92" i="5"/>
  <c r="GB101" i="5"/>
  <c r="EU100" i="5"/>
  <c r="GR91" i="5"/>
  <c r="FI90" i="5"/>
  <c r="DG115" i="5"/>
  <c r="FB94" i="5"/>
  <c r="DQ84" i="5"/>
  <c r="DM99" i="5"/>
  <c r="GK104" i="5"/>
  <c r="EG103" i="5"/>
  <c r="CW105" i="5"/>
  <c r="DZ92" i="5"/>
  <c r="FH83" i="5"/>
  <c r="FM90" i="5"/>
  <c r="EB101" i="5"/>
  <c r="EU108" i="5"/>
  <c r="EF108" i="5"/>
  <c r="EV91" i="5"/>
  <c r="EA98" i="5"/>
  <c r="DP87" i="5"/>
  <c r="FS90" i="5"/>
  <c r="GB91" i="5"/>
  <c r="EG99" i="5"/>
  <c r="EL107" i="5"/>
  <c r="DH112" i="5"/>
  <c r="DU106" i="5"/>
  <c r="EC92" i="5"/>
  <c r="EY102" i="5"/>
  <c r="EC97" i="5"/>
  <c r="GO97" i="5"/>
  <c r="DQ103" i="5"/>
  <c r="GI118" i="5"/>
  <c r="DG110" i="5"/>
  <c r="FB118" i="5"/>
  <c r="EK94" i="5"/>
  <c r="FW98" i="5"/>
  <c r="EL90" i="5"/>
  <c r="DK91" i="5"/>
  <c r="DL98" i="5"/>
  <c r="EH109" i="5"/>
  <c r="GB104" i="5"/>
  <c r="FW109" i="5"/>
  <c r="FH93" i="5"/>
  <c r="FT106" i="5"/>
  <c r="FY103" i="5"/>
  <c r="DG104" i="5"/>
  <c r="FS107" i="5"/>
  <c r="CP110" i="5"/>
  <c r="DR116" i="5"/>
  <c r="EY100" i="5"/>
  <c r="FF97" i="5"/>
  <c r="ED99" i="5"/>
  <c r="FB99" i="5"/>
  <c r="EV100" i="5"/>
  <c r="FO107" i="5"/>
  <c r="ED111" i="5"/>
  <c r="FL107" i="5"/>
  <c r="DP111" i="5"/>
  <c r="EU102" i="5"/>
  <c r="FG116" i="5"/>
  <c r="DN116" i="5"/>
  <c r="FY108" i="5"/>
  <c r="FG109" i="5"/>
  <c r="GN71" i="5"/>
  <c r="GC91" i="5"/>
  <c r="ED89" i="5"/>
  <c r="GK77" i="5"/>
  <c r="DL96" i="5"/>
  <c r="EQ77" i="5"/>
  <c r="FD82" i="5"/>
  <c r="FJ94" i="5"/>
  <c r="GD83" i="5"/>
  <c r="FA101" i="5"/>
  <c r="DX85" i="5"/>
  <c r="EV94" i="5"/>
  <c r="DJ96" i="5"/>
  <c r="FI93" i="5"/>
  <c r="DP84" i="5"/>
  <c r="ER95" i="5"/>
  <c r="EA94" i="5"/>
  <c r="GI74" i="5"/>
  <c r="EI92" i="5"/>
  <c r="DP98" i="5"/>
  <c r="GR97" i="5"/>
  <c r="GD96" i="5"/>
  <c r="FE104" i="5"/>
  <c r="EY108" i="5"/>
  <c r="CW103" i="5"/>
  <c r="FJ91" i="5"/>
  <c r="DK97" i="5"/>
  <c r="GM95" i="5"/>
  <c r="ES103" i="5"/>
  <c r="EX107" i="5"/>
  <c r="EO103" i="5"/>
  <c r="FE96" i="5"/>
  <c r="DQ83" i="5"/>
  <c r="EP100" i="5"/>
  <c r="DC110" i="5"/>
  <c r="FA113" i="5"/>
  <c r="FM102" i="5"/>
  <c r="GM98" i="5"/>
  <c r="GF94" i="5"/>
  <c r="FJ89" i="5"/>
  <c r="GB90" i="5"/>
  <c r="GA97" i="5"/>
  <c r="CO113" i="5"/>
  <c r="DQ119" i="5"/>
  <c r="DD113" i="5"/>
  <c r="GD89" i="5"/>
  <c r="FO94" i="5"/>
  <c r="FQ93" i="5"/>
  <c r="FK94" i="5"/>
  <c r="DU104" i="5"/>
  <c r="FC108" i="5"/>
  <c r="EB110" i="5"/>
  <c r="GI105" i="5"/>
  <c r="DX93" i="5"/>
  <c r="EC105" i="5"/>
  <c r="EK99" i="5"/>
  <c r="EE100" i="5"/>
  <c r="CY101" i="5"/>
  <c r="EQ116" i="5"/>
  <c r="GE111" i="5"/>
  <c r="GP116" i="5"/>
  <c r="GE95" i="5"/>
  <c r="EK95" i="5"/>
  <c r="DO104" i="5"/>
  <c r="GA104" i="5"/>
  <c r="GP95" i="5"/>
  <c r="EB104" i="5"/>
  <c r="GP111" i="5"/>
  <c r="GQ107" i="5"/>
  <c r="FP91" i="5"/>
  <c r="FU85" i="5"/>
  <c r="GH95" i="5"/>
  <c r="GP96" i="5"/>
  <c r="FU108" i="5"/>
  <c r="EK109" i="5"/>
  <c r="FF94" i="5"/>
  <c r="EI98" i="5"/>
  <c r="DP92" i="5"/>
  <c r="FA104" i="5"/>
  <c r="CN114" i="5"/>
  <c r="FN105" i="5"/>
  <c r="EF96" i="5"/>
  <c r="DV104" i="5"/>
  <c r="FP103" i="5"/>
  <c r="DQ111" i="5"/>
  <c r="DW112" i="5"/>
  <c r="EC113" i="5"/>
  <c r="GO113" i="5"/>
  <c r="FE103" i="5"/>
  <c r="FC109" i="5"/>
  <c r="EW110" i="5"/>
  <c r="FZ108" i="5"/>
  <c r="DK116" i="5"/>
  <c r="FW116" i="5"/>
  <c r="DE117" i="5"/>
  <c r="FQ117" i="5"/>
  <c r="GJ106" i="5"/>
  <c r="FR105" i="5"/>
  <c r="DR106" i="5"/>
  <c r="DF95" i="5"/>
  <c r="FY100" i="5"/>
  <c r="DF104" i="5"/>
  <c r="EO107" i="5"/>
  <c r="FO103" i="5"/>
  <c r="GK106" i="5"/>
  <c r="GF108" i="5"/>
  <c r="FP105" i="5"/>
  <c r="FN125" i="5"/>
  <c r="FN110" i="5"/>
  <c r="DT107" i="5"/>
  <c r="GF107" i="5"/>
  <c r="FF105" i="5"/>
  <c r="CW123" i="5"/>
  <c r="FK123" i="5"/>
  <c r="CS124" i="5"/>
  <c r="DB116" i="5"/>
  <c r="FW103" i="5"/>
  <c r="GG101" i="5"/>
  <c r="FN101" i="5"/>
  <c r="FO102" i="5"/>
  <c r="FV99" i="5"/>
  <c r="EQ99" i="5"/>
  <c r="EH116" i="5"/>
  <c r="EM127" i="5"/>
  <c r="FA106" i="5"/>
  <c r="FD117" i="5"/>
  <c r="EG113" i="5"/>
  <c r="DM100" i="5"/>
  <c r="GD54" i="5"/>
  <c r="EK98" i="5"/>
  <c r="FR69" i="5"/>
  <c r="FC90" i="5"/>
  <c r="EV73" i="5"/>
  <c r="EY85" i="5"/>
  <c r="ER90" i="5"/>
  <c r="EQ76" i="5"/>
  <c r="EQ78" i="5"/>
  <c r="DW86" i="5"/>
  <c r="FK79" i="5"/>
  <c r="FZ82" i="5"/>
  <c r="FM96" i="5"/>
  <c r="DH93" i="5"/>
  <c r="EX81" i="5"/>
  <c r="EA90" i="5"/>
  <c r="FJ84" i="5"/>
  <c r="DW84" i="5"/>
  <c r="DS88" i="5"/>
  <c r="DS85" i="5"/>
  <c r="EO95" i="5"/>
  <c r="DG97" i="5"/>
  <c r="FL97" i="5"/>
  <c r="EK106" i="5"/>
  <c r="FM101" i="5"/>
  <c r="GN102" i="5"/>
  <c r="FH86" i="5"/>
  <c r="CS107" i="5"/>
  <c r="GM100" i="5"/>
  <c r="EU114" i="5"/>
  <c r="EV97" i="5"/>
  <c r="FD95" i="5"/>
  <c r="DU98" i="5"/>
  <c r="ES104" i="5"/>
  <c r="EB100" i="5"/>
  <c r="GH108" i="5"/>
  <c r="DY98" i="5"/>
  <c r="GJ89" i="5"/>
  <c r="DC100" i="5"/>
  <c r="EZ98" i="5"/>
  <c r="DR99" i="5"/>
  <c r="EG115" i="5"/>
  <c r="DV108" i="5"/>
  <c r="EF90" i="5"/>
  <c r="FQ107" i="5"/>
  <c r="FY89" i="5"/>
  <c r="GC85" i="5"/>
  <c r="DT94" i="5"/>
  <c r="FZ95" i="5"/>
  <c r="ER106" i="5"/>
  <c r="FF108" i="5"/>
  <c r="DE113" i="5"/>
  <c r="EM118" i="5"/>
  <c r="DK98" i="5"/>
  <c r="FJ86" i="5"/>
  <c r="EE93" i="5"/>
  <c r="GK94" i="5"/>
  <c r="FU105" i="5"/>
  <c r="DD103" i="5"/>
  <c r="FA90" i="5"/>
  <c r="DD106" i="5"/>
  <c r="DH106" i="5"/>
  <c r="GB89" i="5"/>
  <c r="ES98" i="5"/>
  <c r="DP83" i="5"/>
  <c r="FJ97" i="5"/>
  <c r="EW104" i="5"/>
  <c r="CP109" i="5"/>
  <c r="GP85" i="5"/>
  <c r="FI81" i="5"/>
  <c r="DP93" i="5"/>
  <c r="GO95" i="5"/>
  <c r="DW96" i="5"/>
  <c r="GD100" i="5"/>
  <c r="EV98" i="5"/>
  <c r="EN96" i="5"/>
  <c r="FW102" i="5"/>
  <c r="DY104" i="5"/>
  <c r="EE101" i="5"/>
  <c r="GA107" i="5"/>
  <c r="GD103" i="5"/>
  <c r="DV111" i="5"/>
  <c r="GH111" i="5"/>
  <c r="GE109" i="5"/>
  <c r="CX116" i="5"/>
  <c r="FY116" i="5"/>
  <c r="DY117" i="5"/>
  <c r="ET118" i="5"/>
  <c r="FS111" i="5"/>
  <c r="EC106" i="5"/>
  <c r="GO106" i="5"/>
  <c r="CR107" i="5"/>
  <c r="EV107" i="5"/>
  <c r="DO110" i="5"/>
  <c r="DG113" i="5"/>
  <c r="GN113" i="5"/>
  <c r="DJ111" i="5"/>
  <c r="DE110" i="5"/>
  <c r="FQ110" i="5"/>
  <c r="FE107" i="5"/>
  <c r="EI117" i="5"/>
  <c r="CJ118" i="5"/>
  <c r="FE118" i="5"/>
  <c r="FZ97" i="5"/>
  <c r="GF98" i="5"/>
  <c r="GR110" i="5"/>
  <c r="GE114" i="5"/>
  <c r="FU118" i="5"/>
  <c r="EI109" i="5"/>
  <c r="DA112" i="5"/>
  <c r="GI91" i="5"/>
  <c r="EM115" i="5"/>
  <c r="FC117" i="5"/>
  <c r="DC118" i="5"/>
  <c r="FX118" i="5"/>
  <c r="FE124" i="5"/>
  <c r="FS96" i="5"/>
  <c r="DM105" i="5"/>
  <c r="DT100" i="5"/>
  <c r="CU105" i="5"/>
  <c r="FE115" i="5"/>
  <c r="EE109" i="5"/>
  <c r="FA110" i="5"/>
  <c r="EI110" i="5"/>
  <c r="GK110" i="5"/>
  <c r="GE113" i="5"/>
  <c r="GQ113" i="5"/>
  <c r="GQ73" i="5"/>
  <c r="GH69" i="5"/>
  <c r="EU74" i="5"/>
  <c r="FY76" i="5"/>
  <c r="EG87" i="5"/>
  <c r="FA85" i="5"/>
  <c r="EP83" i="5"/>
  <c r="FB90" i="5"/>
  <c r="FV89" i="5"/>
  <c r="DX95" i="5"/>
  <c r="GP83" i="5"/>
  <c r="FE90" i="5"/>
  <c r="DR82" i="5"/>
  <c r="EQ84" i="5"/>
  <c r="GM88" i="5"/>
  <c r="FM89" i="5"/>
  <c r="EO87" i="5"/>
  <c r="DN88" i="5"/>
  <c r="EV81" i="5"/>
  <c r="DZ95" i="5"/>
  <c r="FJ90" i="5"/>
  <c r="EQ105" i="5"/>
  <c r="DF98" i="5"/>
  <c r="FD115" i="5"/>
  <c r="DF103" i="5"/>
  <c r="DW95" i="5"/>
  <c r="GK88" i="5"/>
  <c r="FH88" i="5"/>
  <c r="DS104" i="5"/>
  <c r="ET105" i="5"/>
  <c r="ER98" i="5"/>
  <c r="FK87" i="5"/>
  <c r="GG98" i="5"/>
  <c r="EZ111" i="5"/>
  <c r="FP109" i="5"/>
  <c r="ES112" i="5"/>
  <c r="ET110" i="5"/>
  <c r="GK105" i="5"/>
  <c r="FM82" i="5"/>
  <c r="GN99" i="5"/>
  <c r="DV100" i="5"/>
  <c r="FA107" i="5"/>
  <c r="EN111" i="5"/>
  <c r="FU109" i="5"/>
  <c r="FQ113" i="5"/>
  <c r="GC93" i="5"/>
  <c r="ER86" i="5"/>
  <c r="EQ102" i="5"/>
  <c r="EK103" i="5"/>
  <c r="DA105" i="5"/>
  <c r="EJ102" i="5"/>
  <c r="DB98" i="5"/>
  <c r="DG108" i="5"/>
  <c r="EI104" i="5"/>
  <c r="EN83" i="5"/>
  <c r="DH100" i="5"/>
  <c r="FT100" i="5"/>
  <c r="DQ97" i="5"/>
  <c r="DX100" i="5"/>
  <c r="DZ97" i="5"/>
  <c r="GA86" i="5"/>
  <c r="DS87" i="5"/>
  <c r="GA98" i="5"/>
  <c r="EF93" i="5"/>
  <c r="EV83" i="5"/>
  <c r="FT87" i="5"/>
  <c r="DL101" i="5"/>
  <c r="DN99" i="5"/>
  <c r="EL88" i="5"/>
  <c r="GK96" i="5"/>
  <c r="EY93" i="5"/>
  <c r="DI100" i="5"/>
  <c r="FU100" i="5"/>
  <c r="FT98" i="5"/>
  <c r="GR87" i="5"/>
  <c r="DB111" i="5"/>
  <c r="FD97" i="5"/>
  <c r="EG94" i="5"/>
  <c r="FK108" i="5"/>
  <c r="DT85" i="5"/>
  <c r="EG109" i="5"/>
  <c r="GQ118" i="5"/>
  <c r="DY119" i="5"/>
  <c r="FA102" i="5"/>
  <c r="FM120" i="5"/>
  <c r="CU121" i="5"/>
  <c r="FG121" i="5"/>
  <c r="CO122" i="5"/>
  <c r="FS114" i="5"/>
  <c r="EW98" i="5"/>
  <c r="FF76" i="5"/>
  <c r="GM84" i="5"/>
  <c r="EF85" i="5"/>
  <c r="ET80" i="5"/>
  <c r="ES96" i="5"/>
  <c r="FF87" i="5"/>
  <c r="EY95" i="5"/>
  <c r="FI82" i="5"/>
  <c r="DJ94" i="5"/>
  <c r="GI94" i="5"/>
  <c r="GB99" i="5"/>
  <c r="DY111" i="5"/>
  <c r="FZ98" i="5"/>
  <c r="DK104" i="5"/>
  <c r="EU83" i="5"/>
  <c r="EO105" i="5"/>
  <c r="DO105" i="5"/>
  <c r="FB92" i="5"/>
  <c r="DR101" i="5"/>
  <c r="EZ101" i="5"/>
  <c r="DZ96" i="5"/>
  <c r="GB105" i="5"/>
  <c r="DD109" i="5"/>
  <c r="GP86" i="5"/>
  <c r="EG101" i="5"/>
  <c r="FB103" i="5"/>
  <c r="FW78" i="5"/>
  <c r="EW105" i="5"/>
  <c r="CZ103" i="5"/>
  <c r="GE99" i="5"/>
  <c r="DH94" i="5"/>
  <c r="DE101" i="5"/>
  <c r="ER110" i="5"/>
  <c r="CR113" i="5"/>
  <c r="ER91" i="5"/>
  <c r="GR98" i="5"/>
  <c r="FG110" i="5"/>
  <c r="EY112" i="5"/>
  <c r="EA109" i="5"/>
  <c r="FD113" i="5"/>
  <c r="FM119" i="5"/>
  <c r="EK102" i="5"/>
  <c r="CP118" i="5"/>
  <c r="DR118" i="5"/>
  <c r="GK109" i="5"/>
  <c r="EU119" i="5"/>
  <c r="FL109" i="5"/>
  <c r="CT107" i="5"/>
  <c r="EY111" i="5"/>
  <c r="FG111" i="5"/>
  <c r="EJ100" i="5"/>
  <c r="GK100" i="5"/>
  <c r="FR95" i="5"/>
  <c r="FD101" i="5"/>
  <c r="DP102" i="5"/>
  <c r="FN106" i="5"/>
  <c r="FZ99" i="5"/>
  <c r="DO102" i="5"/>
  <c r="FG107" i="5"/>
  <c r="FL118" i="5"/>
  <c r="FS99" i="5"/>
  <c r="CI117" i="5"/>
  <c r="EY115" i="5"/>
  <c r="DW116" i="5"/>
  <c r="GO114" i="5"/>
  <c r="DE105" i="5"/>
  <c r="GB109" i="5"/>
  <c r="FQ105" i="5"/>
  <c r="FD100" i="5"/>
  <c r="DS108" i="5"/>
  <c r="DX102" i="5"/>
  <c r="CI118" i="5"/>
  <c r="CL116" i="5"/>
  <c r="EO119" i="5"/>
  <c r="GJ117" i="5"/>
  <c r="DQ99" i="5"/>
  <c r="CJ119" i="5"/>
  <c r="EN108" i="5"/>
  <c r="DP112" i="5"/>
  <c r="FX119" i="5"/>
  <c r="DC108" i="5"/>
  <c r="DF120" i="5"/>
  <c r="DU108" i="5"/>
  <c r="DR113" i="5"/>
  <c r="DX109" i="5"/>
  <c r="GG119" i="5"/>
  <c r="EX116" i="5"/>
  <c r="DY129" i="5"/>
  <c r="FD137" i="5"/>
  <c r="DI133" i="5"/>
  <c r="DZ122" i="5"/>
  <c r="GR129" i="5"/>
  <c r="DD116" i="5"/>
  <c r="ES114" i="5"/>
  <c r="EG116" i="5"/>
  <c r="FJ123" i="5"/>
  <c r="ER100" i="5"/>
  <c r="EA104" i="5"/>
  <c r="GO111" i="5"/>
  <c r="FL111" i="5"/>
  <c r="FA117" i="5"/>
  <c r="EO114" i="5"/>
  <c r="GB119" i="5"/>
  <c r="CC124" i="5"/>
  <c r="DF129" i="5"/>
  <c r="EU131" i="5"/>
  <c r="GJ124" i="5"/>
  <c r="FD123" i="5"/>
  <c r="CJ123" i="5"/>
  <c r="GI135" i="5"/>
  <c r="EH125" i="5"/>
  <c r="EY113" i="5"/>
  <c r="DW106" i="5"/>
  <c r="EN105" i="5"/>
  <c r="FZ104" i="5"/>
  <c r="EY103" i="5"/>
  <c r="GH107" i="5"/>
  <c r="CT106" i="5"/>
  <c r="EK113" i="5"/>
  <c r="GJ92" i="5"/>
  <c r="DP113" i="5"/>
  <c r="CL117" i="5"/>
  <c r="EN137" i="5"/>
  <c r="FA125" i="5"/>
  <c r="EF132" i="5"/>
  <c r="CK114" i="5"/>
  <c r="FB115" i="5"/>
  <c r="GL113" i="5"/>
  <c r="DA100" i="5"/>
  <c r="FM115" i="5"/>
  <c r="DG118" i="5"/>
  <c r="CU116" i="5"/>
  <c r="FU107" i="5"/>
  <c r="DR104" i="5"/>
  <c r="EN107" i="5"/>
  <c r="EN110" i="5"/>
  <c r="CH118" i="5"/>
  <c r="CZ128" i="5"/>
  <c r="EF127" i="5"/>
  <c r="EA127" i="5"/>
  <c r="CY139" i="5"/>
  <c r="GM125" i="5"/>
  <c r="EA124" i="5"/>
  <c r="FP122" i="5"/>
  <c r="EM143" i="5"/>
  <c r="CE125" i="5"/>
  <c r="FT90" i="5"/>
  <c r="ED110" i="5"/>
  <c r="EB111" i="5"/>
  <c r="FN119" i="5"/>
  <c r="GN111" i="5"/>
  <c r="CV120" i="5"/>
  <c r="EI106" i="5"/>
  <c r="CR118" i="5"/>
  <c r="GJ102" i="5"/>
  <c r="GH114" i="5"/>
  <c r="CB124" i="5"/>
  <c r="DO123" i="5"/>
  <c r="CF124" i="5"/>
  <c r="CJ140" i="5"/>
  <c r="FX100" i="5"/>
  <c r="FL123" i="5"/>
  <c r="CG122" i="5"/>
  <c r="EY99" i="5"/>
  <c r="DA107" i="5"/>
  <c r="DK121" i="5"/>
  <c r="FG108" i="5"/>
  <c r="FW121" i="5"/>
  <c r="DQ115" i="5"/>
  <c r="FV116" i="5"/>
  <c r="FE119" i="5"/>
  <c r="FA121" i="5"/>
  <c r="DE125" i="5"/>
  <c r="EX120" i="5"/>
  <c r="EL132" i="5"/>
  <c r="ER132" i="5"/>
  <c r="ES129" i="5"/>
  <c r="CU126" i="5"/>
  <c r="FZ136" i="5"/>
  <c r="DJ125" i="5"/>
  <c r="DM125" i="5"/>
  <c r="GB114" i="5"/>
  <c r="EZ115" i="5"/>
  <c r="CU117" i="5"/>
  <c r="GG116" i="5"/>
  <c r="FP117" i="5"/>
  <c r="CP112" i="5"/>
  <c r="CQ120" i="5"/>
  <c r="DQ108" i="5"/>
  <c r="EJ126" i="5"/>
  <c r="GF116" i="5"/>
  <c r="EV123" i="5"/>
  <c r="DP126" i="5"/>
  <c r="EQ141" i="5"/>
  <c r="DO116" i="5"/>
  <c r="EK119" i="5"/>
  <c r="FD130" i="5"/>
  <c r="BG145" i="5"/>
  <c r="CI121" i="5"/>
  <c r="DM126" i="5"/>
  <c r="DB122" i="5"/>
  <c r="FL116" i="5"/>
  <c r="GO120" i="5"/>
  <c r="DH133" i="5"/>
  <c r="CI136" i="5"/>
  <c r="ED116" i="5"/>
  <c r="DW128" i="5"/>
  <c r="EV137" i="5"/>
  <c r="BK140" i="5"/>
  <c r="EM113" i="5"/>
  <c r="GE129" i="5"/>
  <c r="EG114" i="5"/>
  <c r="CY144" i="5"/>
  <c r="EF119" i="5"/>
  <c r="CK134" i="5"/>
  <c r="DB112" i="5"/>
  <c r="EL101" i="5"/>
  <c r="EG118" i="5"/>
  <c r="GD119" i="5"/>
  <c r="DW125" i="5"/>
  <c r="DC123" i="5"/>
  <c r="BZ128" i="5"/>
  <c r="FK126" i="5"/>
  <c r="DM123" i="5"/>
  <c r="GR133" i="5"/>
  <c r="BT134" i="5"/>
  <c r="DY118" i="5"/>
  <c r="FA127" i="5"/>
  <c r="DR93" i="5"/>
  <c r="EF123" i="5"/>
  <c r="FB125" i="5"/>
  <c r="GG128" i="5"/>
  <c r="FB111" i="5"/>
  <c r="CP116" i="5"/>
  <c r="EH111" i="5"/>
  <c r="EU122" i="5"/>
  <c r="EF133" i="5"/>
  <c r="EL133" i="5"/>
  <c r="CZ115" i="5"/>
  <c r="CO127" i="5"/>
  <c r="FT137" i="5"/>
  <c r="DZ112" i="5"/>
  <c r="CP125" i="5"/>
  <c r="CJ125" i="5"/>
  <c r="CR123" i="5"/>
  <c r="FK118" i="5"/>
  <c r="CM122" i="5"/>
  <c r="BR133" i="5"/>
  <c r="DA134" i="5"/>
  <c r="FM124" i="5"/>
  <c r="EY138" i="5"/>
  <c r="EJ114" i="5"/>
  <c r="EO138" i="5"/>
  <c r="FJ122" i="5"/>
  <c r="GM142" i="5"/>
  <c r="CK120" i="5"/>
  <c r="FU77" i="5"/>
  <c r="EC75" i="5"/>
  <c r="GG86" i="5"/>
  <c r="EC87" i="5"/>
  <c r="DI97" i="5"/>
  <c r="EI83" i="5"/>
  <c r="DD98" i="5"/>
  <c r="DJ102" i="5"/>
  <c r="GJ97" i="5"/>
  <c r="DM90" i="5"/>
  <c r="GN101" i="5"/>
  <c r="DM93" i="5"/>
  <c r="GL102" i="5"/>
  <c r="GN94" i="5"/>
  <c r="EY92" i="5"/>
  <c r="FQ92" i="5"/>
  <c r="DG103" i="5"/>
  <c r="GE94" i="5"/>
  <c r="CV108" i="5"/>
  <c r="DC105" i="5"/>
  <c r="FT97" i="5"/>
  <c r="DY101" i="5"/>
  <c r="GI103" i="5"/>
  <c r="GF91" i="5"/>
  <c r="EC95" i="5"/>
  <c r="FX91" i="5"/>
  <c r="GL84" i="5"/>
  <c r="FG105" i="5"/>
  <c r="FC105" i="5"/>
  <c r="DW91" i="5"/>
  <c r="EF92" i="5"/>
  <c r="DX99" i="5"/>
  <c r="GO107" i="5"/>
  <c r="DS109" i="5"/>
  <c r="DK108" i="5"/>
  <c r="FV97" i="5"/>
  <c r="FN103" i="5"/>
  <c r="CY106" i="5"/>
  <c r="FN104" i="5"/>
  <c r="FB117" i="5"/>
  <c r="CZ107" i="5"/>
  <c r="GK112" i="5"/>
  <c r="FX108" i="5"/>
  <c r="FK114" i="5"/>
  <c r="DB109" i="5"/>
  <c r="EC116" i="5"/>
  <c r="DR108" i="5"/>
  <c r="GN103" i="5"/>
  <c r="FW99" i="5"/>
  <c r="ES107" i="5"/>
  <c r="DI116" i="5"/>
  <c r="GH109" i="5"/>
  <c r="FX106" i="5"/>
  <c r="FE114" i="5"/>
  <c r="FJ108" i="5"/>
  <c r="GO100" i="5"/>
  <c r="FA92" i="5"/>
  <c r="FY105" i="5"/>
  <c r="CU107" i="5"/>
  <c r="GJ109" i="5"/>
  <c r="GD110" i="5"/>
  <c r="GL105" i="5"/>
  <c r="CY110" i="5"/>
  <c r="FO95" i="5"/>
  <c r="GA111" i="5"/>
  <c r="ER108" i="5"/>
  <c r="EK114" i="5"/>
  <c r="EL109" i="5"/>
  <c r="FT92" i="5"/>
  <c r="FV98" i="5"/>
  <c r="GE112" i="5"/>
  <c r="DQ112" i="5"/>
  <c r="GH119" i="5"/>
  <c r="FZ86" i="5"/>
  <c r="GJ96" i="5"/>
  <c r="ED104" i="5"/>
  <c r="CT122" i="5"/>
  <c r="EE112" i="5"/>
  <c r="DX92" i="5"/>
  <c r="EQ120" i="5"/>
  <c r="FS101" i="5"/>
  <c r="EK121" i="5"/>
  <c r="EF107" i="5"/>
  <c r="EY107" i="5"/>
  <c r="CW112" i="5"/>
  <c r="EB109" i="5"/>
  <c r="DK119" i="5"/>
  <c r="DX118" i="5"/>
  <c r="ED125" i="5"/>
  <c r="BJ143" i="5"/>
  <c r="GA120" i="5"/>
  <c r="GE125" i="5"/>
  <c r="GI119" i="5"/>
  <c r="DS114" i="5"/>
  <c r="FD102" i="5"/>
  <c r="GJ114" i="5"/>
  <c r="EP103" i="5"/>
  <c r="FH115" i="5"/>
  <c r="ET111" i="5"/>
  <c r="CO112" i="5"/>
  <c r="DW111" i="5"/>
  <c r="DP119" i="5"/>
  <c r="DG117" i="5"/>
  <c r="EA123" i="5"/>
  <c r="BX131" i="5"/>
  <c r="DL136" i="5"/>
  <c r="EQ114" i="5"/>
  <c r="FO127" i="5"/>
  <c r="FX135" i="5"/>
  <c r="CZ120" i="5"/>
  <c r="FM121" i="5"/>
  <c r="FQ112" i="5"/>
  <c r="CY107" i="5"/>
  <c r="DY112" i="5"/>
  <c r="EE113" i="5"/>
  <c r="DU92" i="5"/>
  <c r="DC114" i="5"/>
  <c r="FY111" i="5"/>
  <c r="GP119" i="5"/>
  <c r="GP104" i="5"/>
  <c r="FQ118" i="5"/>
  <c r="FG125" i="5"/>
  <c r="FT126" i="5"/>
  <c r="FF129" i="5"/>
  <c r="GO146" i="5"/>
  <c r="EH124" i="5"/>
  <c r="FM113" i="5"/>
  <c r="DV99" i="5"/>
  <c r="GL104" i="5"/>
  <c r="EO108" i="5"/>
  <c r="EU117" i="5"/>
  <c r="EC110" i="5"/>
  <c r="CU118" i="5"/>
  <c r="DA102" i="5"/>
  <c r="FP114" i="5"/>
  <c r="GI110" i="5"/>
  <c r="DI120" i="5"/>
  <c r="CM119" i="5"/>
  <c r="DD123" i="5"/>
  <c r="CN139" i="5"/>
  <c r="CX128" i="5"/>
  <c r="GD113" i="5"/>
  <c r="ES127" i="5"/>
  <c r="DE115" i="5"/>
  <c r="DW129" i="5"/>
  <c r="DT109" i="5"/>
  <c r="EJ117" i="5"/>
  <c r="DE119" i="5"/>
  <c r="CQ115" i="5"/>
  <c r="DX116" i="5"/>
  <c r="FC115" i="5"/>
  <c r="EV117" i="5"/>
  <c r="FX109" i="5"/>
  <c r="DE122" i="5"/>
  <c r="GC115" i="5"/>
  <c r="DW117" i="5"/>
  <c r="EV112" i="5"/>
  <c r="EC124" i="5"/>
  <c r="DI138" i="5"/>
  <c r="GQ117" i="5"/>
  <c r="FQ125" i="5"/>
  <c r="FF121" i="5"/>
  <c r="ED113" i="5"/>
  <c r="DB114" i="5"/>
  <c r="EK118" i="5"/>
  <c r="ET101" i="5"/>
  <c r="CL119" i="5"/>
  <c r="FZ101" i="5"/>
  <c r="FZ116" i="5"/>
  <c r="EZ100" i="5"/>
  <c r="CL122" i="5"/>
  <c r="GM119" i="5"/>
  <c r="FW130" i="5"/>
  <c r="DT120" i="5"/>
  <c r="DK142" i="5"/>
  <c r="CP117" i="5"/>
  <c r="CW132" i="5"/>
  <c r="FI109" i="5"/>
  <c r="EY146" i="5"/>
  <c r="FT117" i="5"/>
  <c r="DS130" i="5"/>
  <c r="GD106" i="5"/>
  <c r="FF110" i="5"/>
  <c r="CU119" i="5"/>
  <c r="GD99" i="5"/>
  <c r="FO119" i="5"/>
  <c r="CZ105" i="5"/>
  <c r="DJ116" i="5"/>
  <c r="DY113" i="5"/>
  <c r="CZ121" i="5"/>
  <c r="GR114" i="5"/>
  <c r="DH107" i="5"/>
  <c r="GH128" i="5"/>
  <c r="EZ131" i="5"/>
  <c r="CS109" i="5"/>
  <c r="EW125" i="5"/>
  <c r="DJ134" i="5"/>
  <c r="DJ129" i="5"/>
  <c r="EB118" i="5"/>
  <c r="FV114" i="5"/>
  <c r="DL106" i="5"/>
  <c r="DE104" i="5"/>
  <c r="EN117" i="5"/>
  <c r="CE124" i="5"/>
  <c r="EE130" i="5"/>
  <c r="GK120" i="5"/>
  <c r="EF128" i="5"/>
  <c r="DM129" i="5"/>
  <c r="DO135" i="5"/>
  <c r="GJ113" i="5"/>
  <c r="DL121" i="5"/>
  <c r="EB124" i="5"/>
  <c r="FC139" i="5"/>
  <c r="DC120" i="5"/>
  <c r="GP126" i="5"/>
  <c r="FP128" i="5"/>
  <c r="ES121" i="5"/>
  <c r="CV130" i="5"/>
  <c r="EP110" i="5"/>
  <c r="CJ137" i="5"/>
  <c r="GO139" i="5"/>
  <c r="EK112" i="5"/>
  <c r="CF129" i="5"/>
  <c r="EK120" i="5"/>
  <c r="FQ143" i="5"/>
  <c r="GF118" i="5"/>
  <c r="FC133" i="5"/>
  <c r="FI112" i="5"/>
  <c r="CA148" i="5"/>
  <c r="EI111" i="5"/>
  <c r="GQ137" i="5"/>
  <c r="EM122" i="5"/>
  <c r="EM112" i="5"/>
  <c r="DE129" i="5"/>
  <c r="FO115" i="5"/>
  <c r="FS117" i="5"/>
  <c r="DE143" i="5"/>
  <c r="DK118" i="5"/>
  <c r="CQ133" i="5"/>
  <c r="EF118" i="5"/>
  <c r="ES147" i="5"/>
  <c r="CW109" i="5"/>
  <c r="EE137" i="5"/>
  <c r="EW117" i="5"/>
  <c r="GH131" i="5"/>
  <c r="FG120" i="5"/>
  <c r="DQ124" i="5"/>
  <c r="DM118" i="5"/>
  <c r="CT117" i="5"/>
  <c r="CO124" i="5"/>
  <c r="EW132" i="5"/>
  <c r="EB119" i="5"/>
  <c r="DW126" i="5"/>
  <c r="CT121" i="5"/>
  <c r="GK136" i="5"/>
  <c r="GM68" i="5"/>
  <c r="FG71" i="5"/>
  <c r="DY86" i="5"/>
  <c r="FK86" i="5"/>
  <c r="FD70" i="5"/>
  <c r="DW104" i="5"/>
  <c r="EW85" i="5"/>
  <c r="FI99" i="5"/>
  <c r="DV101" i="5"/>
  <c r="FE93" i="5"/>
  <c r="GG96" i="5"/>
  <c r="GN82" i="5"/>
  <c r="EP93" i="5"/>
  <c r="DS98" i="5"/>
  <c r="GA92" i="5"/>
  <c r="DV97" i="5"/>
  <c r="EA101" i="5"/>
  <c r="EH84" i="5"/>
  <c r="FD110" i="5"/>
  <c r="EF100" i="5"/>
  <c r="GM94" i="5"/>
  <c r="CW104" i="5"/>
  <c r="EQ101" i="5"/>
  <c r="GG103" i="5"/>
  <c r="DJ104" i="5"/>
  <c r="FD99" i="5"/>
  <c r="DW90" i="5"/>
  <c r="ER103" i="5"/>
  <c r="FJ105" i="5"/>
  <c r="FM111" i="5"/>
  <c r="FD93" i="5"/>
  <c r="GA91" i="5"/>
  <c r="DM119" i="5"/>
  <c r="EX93" i="5"/>
  <c r="EX114" i="5"/>
  <c r="FS112" i="5"/>
  <c r="DA103" i="5"/>
  <c r="EG108" i="5"/>
  <c r="FP112" i="5"/>
  <c r="CR119" i="5"/>
  <c r="DO111" i="5"/>
  <c r="EP117" i="5"/>
  <c r="FZ103" i="5"/>
  <c r="GD108" i="5"/>
  <c r="DZ118" i="5"/>
  <c r="DM101" i="5"/>
  <c r="GG105" i="5"/>
  <c r="EL98" i="5"/>
  <c r="EJ109" i="5"/>
  <c r="DZ106" i="5"/>
  <c r="DO101" i="5"/>
  <c r="GP109" i="5"/>
  <c r="GM118" i="5"/>
  <c r="EG110" i="5"/>
  <c r="EW115" i="5"/>
  <c r="ER97" i="5"/>
  <c r="GP107" i="5"/>
  <c r="DX108" i="5"/>
  <c r="DI108" i="5"/>
  <c r="ED106" i="5"/>
  <c r="DP104" i="5"/>
  <c r="FE106" i="5"/>
  <c r="GE107" i="5"/>
  <c r="DD118" i="5"/>
  <c r="GN100" i="5"/>
  <c r="FR111" i="5"/>
  <c r="DF105" i="5"/>
  <c r="CZ112" i="5"/>
  <c r="GJ99" i="5"/>
  <c r="EW112" i="5"/>
  <c r="GG107" i="5"/>
  <c r="EZ107" i="5"/>
  <c r="DN106" i="5"/>
  <c r="ET108" i="5"/>
  <c r="GP114" i="5"/>
  <c r="EN109" i="5"/>
  <c r="CL115" i="5"/>
  <c r="GC109" i="5"/>
  <c r="FY104" i="5"/>
  <c r="DH121" i="5"/>
  <c r="EA106" i="5"/>
  <c r="FT121" i="5"/>
  <c r="FH105" i="5"/>
  <c r="EF116" i="5"/>
  <c r="GD97" i="5"/>
  <c r="DT113" i="5"/>
  <c r="EO109" i="5"/>
  <c r="EN130" i="5"/>
  <c r="DM136" i="5"/>
  <c r="EJ132" i="5"/>
  <c r="GB117" i="5"/>
  <c r="GM123" i="5"/>
  <c r="EU105" i="5"/>
  <c r="FE113" i="5"/>
  <c r="CR115" i="5"/>
  <c r="EL122" i="5"/>
  <c r="EV116" i="5"/>
  <c r="DE123" i="5"/>
  <c r="EQ107" i="5"/>
  <c r="DD110" i="5"/>
  <c r="FF106" i="5"/>
  <c r="FS118" i="5"/>
  <c r="EK122" i="5"/>
  <c r="FL133" i="5"/>
  <c r="DR120" i="5"/>
  <c r="FC148" i="5"/>
  <c r="FG117" i="5"/>
  <c r="DJ103" i="5"/>
  <c r="CI126" i="5"/>
  <c r="FF115" i="5"/>
  <c r="GO127" i="5"/>
  <c r="EA122" i="5"/>
  <c r="FF119" i="5"/>
  <c r="ER105" i="5"/>
  <c r="DW123" i="5"/>
  <c r="EE108" i="5"/>
  <c r="DY88" i="5"/>
  <c r="GR102" i="5"/>
  <c r="EH90" i="5"/>
  <c r="DN115" i="5"/>
  <c r="FP110" i="5"/>
  <c r="CY125" i="5"/>
  <c r="EW138" i="5"/>
  <c r="DM131" i="5"/>
  <c r="DC119" i="5"/>
  <c r="DO122" i="5"/>
  <c r="FZ132" i="5"/>
  <c r="DZ101" i="5"/>
  <c r="GK117" i="5"/>
  <c r="DX104" i="5"/>
  <c r="FN111" i="5"/>
  <c r="EE105" i="5"/>
  <c r="GM108" i="5"/>
  <c r="DV112" i="5"/>
  <c r="FS110" i="5"/>
  <c r="EC107" i="5"/>
  <c r="FM118" i="5"/>
  <c r="GG121" i="5"/>
  <c r="EI121" i="5"/>
  <c r="GO129" i="5"/>
  <c r="DH136" i="5"/>
  <c r="EN124" i="5"/>
  <c r="DA124" i="5"/>
  <c r="ER124" i="5"/>
  <c r="FK117" i="5"/>
  <c r="FI132" i="5"/>
  <c r="DN120" i="5"/>
  <c r="FZ120" i="5"/>
  <c r="GI112" i="5"/>
  <c r="FJ102" i="5"/>
  <c r="FR113" i="5"/>
  <c r="DL108" i="5"/>
  <c r="FG119" i="5"/>
  <c r="DT108" i="5"/>
  <c r="DZ117" i="5"/>
  <c r="CZ114" i="5"/>
  <c r="EI126" i="5"/>
  <c r="CP136" i="5"/>
  <c r="BQ139" i="5"/>
  <c r="DU120" i="5"/>
  <c r="CP124" i="5"/>
  <c r="DT114" i="5"/>
  <c r="FR115" i="5"/>
  <c r="EP116" i="5"/>
  <c r="DT104" i="5"/>
  <c r="EX105" i="5"/>
  <c r="DU111" i="5"/>
  <c r="FM94" i="5"/>
  <c r="DQ118" i="5"/>
  <c r="DQ102" i="5"/>
  <c r="DV121" i="5"/>
  <c r="DG123" i="5"/>
  <c r="CW126" i="5"/>
  <c r="GN121" i="5"/>
  <c r="FO137" i="5"/>
  <c r="EF117" i="5"/>
  <c r="CD124" i="5"/>
  <c r="GB126" i="5"/>
  <c r="BY142" i="5"/>
  <c r="DK120" i="5"/>
  <c r="CV121" i="5"/>
  <c r="DM107" i="5"/>
  <c r="FY107" i="5"/>
  <c r="FA122" i="5"/>
  <c r="DD104" i="5"/>
  <c r="CI123" i="5"/>
  <c r="FU112" i="5"/>
  <c r="FD116" i="5"/>
  <c r="GK107" i="5"/>
  <c r="CN118" i="5"/>
  <c r="EG120" i="5"/>
  <c r="GR137" i="5"/>
  <c r="EY124" i="5"/>
  <c r="FR135" i="5"/>
  <c r="FT114" i="5"/>
  <c r="FH113" i="5"/>
  <c r="GG129" i="5"/>
  <c r="CB140" i="5"/>
  <c r="EA112" i="5"/>
  <c r="CO114" i="5"/>
  <c r="CH117" i="5"/>
  <c r="EM121" i="5"/>
  <c r="CL123" i="5"/>
  <c r="EQ130" i="5"/>
  <c r="DD136" i="5"/>
  <c r="FR110" i="5"/>
  <c r="FI120" i="5"/>
  <c r="GI133" i="5"/>
  <c r="CE128" i="5"/>
  <c r="FL103" i="5"/>
  <c r="DA126" i="5"/>
  <c r="CS138" i="5"/>
  <c r="FG131" i="5"/>
  <c r="DJ118" i="5"/>
  <c r="FI123" i="5"/>
  <c r="DB103" i="5"/>
  <c r="FR117" i="5"/>
  <c r="GP125" i="5"/>
  <c r="GC114" i="5"/>
  <c r="GE128" i="5"/>
  <c r="GG134" i="5"/>
  <c r="DB113" i="5"/>
  <c r="DF114" i="5"/>
  <c r="EH123" i="5"/>
  <c r="CQ139" i="5"/>
  <c r="FU119" i="5"/>
  <c r="ED126" i="5"/>
  <c r="DD128" i="5"/>
  <c r="EE143" i="5"/>
  <c r="FG122" i="5"/>
  <c r="FK122" i="5"/>
  <c r="GE103" i="5"/>
  <c r="EW108" i="5"/>
  <c r="FR129" i="5"/>
  <c r="EK116" i="5"/>
  <c r="FW122" i="5"/>
  <c r="FI138" i="5"/>
  <c r="DB119" i="5"/>
  <c r="EJ125" i="5"/>
  <c r="FV127" i="5"/>
  <c r="BS143" i="5"/>
  <c r="FU121" i="5"/>
  <c r="CC122" i="5"/>
  <c r="DA122" i="5"/>
  <c r="DM146" i="5"/>
  <c r="FB106" i="5"/>
  <c r="EP127" i="5"/>
  <c r="FI116" i="5"/>
  <c r="FG126" i="5"/>
  <c r="DH137" i="5"/>
  <c r="FF125" i="5"/>
  <c r="FH124" i="5"/>
  <c r="DX122" i="5"/>
  <c r="CW125" i="5"/>
  <c r="FW125" i="5"/>
  <c r="EW78" i="5"/>
  <c r="ET84" i="5"/>
  <c r="EH102" i="5"/>
  <c r="EI89" i="5"/>
  <c r="DP91" i="5"/>
  <c r="GN88" i="5"/>
  <c r="GR86" i="5"/>
  <c r="EG78" i="5"/>
  <c r="FZ102" i="5"/>
  <c r="EM83" i="5"/>
  <c r="GM111" i="5"/>
  <c r="FP89" i="5"/>
  <c r="GA105" i="5"/>
  <c r="EC79" i="5"/>
  <c r="ES88" i="5"/>
  <c r="FR109" i="5"/>
  <c r="EL84" i="5"/>
  <c r="EK83" i="5"/>
  <c r="FZ109" i="5"/>
  <c r="FO87" i="5"/>
  <c r="EW84" i="5"/>
  <c r="GB110" i="5"/>
  <c r="FH81" i="5"/>
  <c r="DS96" i="5"/>
  <c r="GQ96" i="5"/>
  <c r="EY88" i="5"/>
  <c r="EX95" i="5"/>
  <c r="DJ106" i="5"/>
  <c r="DI106" i="5"/>
  <c r="CM121" i="5"/>
  <c r="FB98" i="5"/>
  <c r="GM113" i="5"/>
  <c r="GK108" i="5"/>
  <c r="DM120" i="5"/>
  <c r="FQ100" i="5"/>
  <c r="FW94" i="5"/>
  <c r="GN104" i="5"/>
  <c r="FE111" i="5"/>
  <c r="ER118" i="5"/>
  <c r="GG110" i="5"/>
  <c r="EU118" i="5"/>
  <c r="DR90" i="5"/>
  <c r="DR109" i="5"/>
  <c r="FZ117" i="5"/>
  <c r="FH121" i="5"/>
  <c r="ET103" i="5"/>
  <c r="GF96" i="5"/>
  <c r="FI107" i="5"/>
  <c r="DJ120" i="5"/>
  <c r="FY115" i="5"/>
  <c r="DG102" i="5"/>
  <c r="GK102" i="5"/>
  <c r="GL99" i="5"/>
  <c r="FC114" i="5"/>
  <c r="FL108" i="5"/>
  <c r="DY107" i="5"/>
  <c r="CV111" i="5"/>
  <c r="FH111" i="5"/>
  <c r="EI112" i="5"/>
  <c r="CA127" i="5"/>
  <c r="GJ107" i="5"/>
  <c r="EX111" i="5"/>
  <c r="EU107" i="5"/>
  <c r="DA110" i="5"/>
  <c r="EZ99" i="5"/>
  <c r="DZ109" i="5"/>
  <c r="EG106" i="5"/>
  <c r="GL109" i="5"/>
  <c r="EI101" i="5"/>
  <c r="GI107" i="5"/>
  <c r="EY90" i="5"/>
  <c r="DO117" i="5"/>
  <c r="GA100" i="5"/>
  <c r="EM119" i="5"/>
  <c r="FL92" i="5"/>
  <c r="EJ120" i="5"/>
  <c r="EC104" i="5"/>
  <c r="CJ124" i="5"/>
  <c r="FH110" i="5"/>
  <c r="FV122" i="5"/>
  <c r="CP111" i="5"/>
  <c r="DA111" i="5"/>
  <c r="FC107" i="5"/>
  <c r="DL118" i="5"/>
  <c r="GD104" i="5"/>
  <c r="FI115" i="5"/>
  <c r="GO112" i="5"/>
  <c r="FW128" i="5"/>
  <c r="GQ124" i="5"/>
  <c r="DG139" i="5"/>
  <c r="DS120" i="5"/>
  <c r="DZ123" i="5"/>
  <c r="GC116" i="5"/>
  <c r="CV123" i="5"/>
  <c r="ED114" i="5"/>
  <c r="FB127" i="5"/>
  <c r="DC115" i="5"/>
  <c r="CJ128" i="5"/>
  <c r="GN106" i="5"/>
  <c r="EO98" i="5"/>
  <c r="FP113" i="5"/>
  <c r="FK127" i="5"/>
  <c r="GR115" i="5"/>
  <c r="FU134" i="5"/>
  <c r="DR138" i="5"/>
  <c r="EV105" i="5"/>
  <c r="FK125" i="5"/>
  <c r="ER127" i="5"/>
  <c r="FY131" i="5"/>
  <c r="FL112" i="5"/>
  <c r="CH119" i="5"/>
  <c r="DV98" i="5"/>
  <c r="GK97" i="5"/>
  <c r="CM125" i="5"/>
  <c r="DQ109" i="5"/>
  <c r="EY125" i="5"/>
  <c r="GG92" i="5"/>
  <c r="FI100" i="5"/>
  <c r="DK106" i="5"/>
  <c r="DO106" i="5"/>
  <c r="FS122" i="5"/>
  <c r="EQ122" i="5"/>
  <c r="FU125" i="5"/>
  <c r="BV131" i="5"/>
  <c r="ED112" i="5"/>
  <c r="CL127" i="5"/>
  <c r="CE130" i="5"/>
  <c r="FL114" i="5"/>
  <c r="EJ115" i="5"/>
  <c r="FY117" i="5"/>
  <c r="GR101" i="5"/>
  <c r="FF104" i="5"/>
  <c r="FJ109" i="5"/>
  <c r="EP114" i="5"/>
  <c r="FA100" i="5"/>
  <c r="CO120" i="5"/>
  <c r="FN116" i="5"/>
  <c r="DT121" i="5"/>
  <c r="DN132" i="5"/>
  <c r="CO135" i="5"/>
  <c r="GF114" i="5"/>
  <c r="EC127" i="5"/>
  <c r="FB136" i="5"/>
  <c r="EC139" i="5"/>
  <c r="EN116" i="5"/>
  <c r="EG121" i="5"/>
  <c r="GQ103" i="5"/>
  <c r="GL97" i="5"/>
  <c r="EG112" i="5"/>
  <c r="EN103" i="5"/>
  <c r="DK113" i="5"/>
  <c r="GQ101" i="5"/>
  <c r="EZ114" i="5"/>
  <c r="EF104" i="5"/>
  <c r="GA93" i="5"/>
  <c r="GL111" i="5"/>
  <c r="GF112" i="5"/>
  <c r="EC132" i="5"/>
  <c r="DT125" i="5"/>
  <c r="DL119" i="5"/>
  <c r="FY124" i="5"/>
  <c r="FQ136" i="5"/>
  <c r="EP82" i="5"/>
  <c r="GC106" i="5"/>
  <c r="EY118" i="5"/>
  <c r="FJ107" i="5"/>
  <c r="CY119" i="5"/>
  <c r="DJ105" i="5"/>
  <c r="DZ105" i="5"/>
  <c r="DL100" i="5"/>
  <c r="DD117" i="5"/>
  <c r="CN115" i="5"/>
  <c r="CL134" i="5"/>
  <c r="FD127" i="5"/>
  <c r="GP131" i="5"/>
  <c r="EA121" i="5"/>
  <c r="BN138" i="5"/>
  <c r="CG125" i="5"/>
  <c r="CZ136" i="5"/>
  <c r="CG119" i="5"/>
  <c r="DS110" i="5"/>
  <c r="FI114" i="5"/>
  <c r="EA110" i="5"/>
  <c r="FI122" i="5"/>
  <c r="DK112" i="5"/>
  <c r="CQ123" i="5"/>
  <c r="CQ118" i="5"/>
  <c r="DN117" i="5"/>
  <c r="DV106" i="5"/>
  <c r="EY110" i="5"/>
  <c r="CQ116" i="5"/>
  <c r="DG133" i="5"/>
  <c r="GN122" i="5"/>
  <c r="FE137" i="5"/>
  <c r="GA112" i="5"/>
  <c r="EU137" i="5"/>
  <c r="FQ120" i="5"/>
  <c r="FE128" i="5"/>
  <c r="FC121" i="5"/>
  <c r="GR116" i="5"/>
  <c r="FL126" i="5"/>
  <c r="CV133" i="5"/>
  <c r="ER113" i="5"/>
  <c r="DA113" i="5"/>
  <c r="CS140" i="5"/>
  <c r="GG126" i="5"/>
  <c r="DU125" i="5"/>
  <c r="GO123" i="5"/>
  <c r="EG144" i="5"/>
  <c r="DG105" i="5"/>
  <c r="FI129" i="5"/>
  <c r="CY128" i="5"/>
  <c r="DL127" i="5"/>
  <c r="ES100" i="5"/>
  <c r="DF125" i="5"/>
  <c r="FO116" i="5"/>
  <c r="GD111" i="5"/>
  <c r="FA135" i="5"/>
  <c r="DG125" i="5"/>
  <c r="FV124" i="5"/>
  <c r="FD122" i="5"/>
  <c r="CS117" i="5"/>
  <c r="ER135" i="5"/>
  <c r="DZ121" i="5"/>
  <c r="DR133" i="5"/>
  <c r="GG122" i="5"/>
  <c r="DT139" i="5"/>
  <c r="EM126" i="5"/>
  <c r="FF137" i="5"/>
  <c r="EO117" i="5"/>
  <c r="GE117" i="5"/>
  <c r="GF106" i="5"/>
  <c r="DY128" i="5"/>
  <c r="FW142" i="5"/>
  <c r="CE126" i="5"/>
  <c r="CY120" i="5"/>
  <c r="GJ132" i="5"/>
  <c r="DU122" i="5"/>
  <c r="GL138" i="5"/>
  <c r="CA126" i="5"/>
  <c r="CT137" i="5"/>
  <c r="GO116" i="5"/>
  <c r="EI114" i="5"/>
  <c r="CZ122" i="5"/>
  <c r="CF120" i="5"/>
  <c r="FE116" i="5"/>
  <c r="FW126" i="5"/>
  <c r="EU127" i="5"/>
  <c r="DJ127" i="5"/>
  <c r="EK142" i="5"/>
  <c r="FN120" i="5"/>
  <c r="FZ121" i="5"/>
  <c r="DD121" i="5"/>
  <c r="GE145" i="5"/>
  <c r="DD126" i="5"/>
  <c r="EY68" i="5"/>
  <c r="GK75" i="5"/>
  <c r="GE102" i="5"/>
  <c r="EU86" i="5"/>
  <c r="FH103" i="5"/>
  <c r="DN96" i="5"/>
  <c r="EU87" i="5"/>
  <c r="EO92" i="5"/>
  <c r="GE100" i="5"/>
  <c r="FQ95" i="5"/>
  <c r="DB110" i="5"/>
  <c r="ES94" i="5"/>
  <c r="GH98" i="5"/>
  <c r="GA81" i="5"/>
  <c r="EU104" i="5"/>
  <c r="GC103" i="5"/>
  <c r="DT86" i="5"/>
  <c r="GJ100" i="5"/>
  <c r="EO102" i="5"/>
  <c r="FS81" i="5"/>
  <c r="FV104" i="5"/>
  <c r="DA108" i="5"/>
  <c r="GC77" i="5"/>
  <c r="FP81" i="5"/>
  <c r="CW108" i="5"/>
  <c r="DM97" i="5"/>
  <c r="FF84" i="5"/>
  <c r="EL105" i="5"/>
  <c r="DM106" i="5"/>
  <c r="CU113" i="5"/>
  <c r="EM92" i="5"/>
  <c r="CT109" i="5"/>
  <c r="EF112" i="5"/>
  <c r="FZ113" i="5"/>
  <c r="EE107" i="5"/>
  <c r="EU99" i="5"/>
  <c r="CT108" i="5"/>
  <c r="FG115" i="5"/>
  <c r="EE115" i="5"/>
  <c r="DT106" i="5"/>
  <c r="DE95" i="5"/>
  <c r="GC104" i="5"/>
  <c r="FD111" i="5"/>
  <c r="GH120" i="5"/>
  <c r="CM116" i="5"/>
  <c r="EX90" i="5"/>
  <c r="DI109" i="5"/>
  <c r="DY116" i="5"/>
  <c r="DL114" i="5"/>
  <c r="EY104" i="5"/>
  <c r="EK101" i="5"/>
  <c r="CK115" i="5"/>
  <c r="CZ106" i="5"/>
  <c r="CZ108" i="5"/>
  <c r="ES101" i="5"/>
  <c r="ES106" i="5"/>
  <c r="DW115" i="5"/>
  <c r="GI115" i="5"/>
  <c r="DN112" i="5"/>
  <c r="FT107" i="5"/>
  <c r="GI106" i="5"/>
  <c r="GQ112" i="5"/>
  <c r="FU94" i="5"/>
  <c r="FH96" i="5"/>
  <c r="GN105" i="5"/>
  <c r="EO115" i="5"/>
  <c r="DF97" i="5"/>
  <c r="EI116" i="5"/>
  <c r="EV96" i="5"/>
  <c r="CM114" i="5"/>
  <c r="FG101" i="5"/>
  <c r="FT116" i="5"/>
  <c r="CS106" i="5"/>
  <c r="DT117" i="5"/>
  <c r="FD96" i="5"/>
  <c r="GP117" i="5"/>
  <c r="FF122" i="5"/>
  <c r="CE120" i="5"/>
  <c r="EG111" i="5"/>
  <c r="FZ123" i="5"/>
  <c r="DI94" i="5"/>
  <c r="DH124" i="5"/>
  <c r="GJ115" i="5"/>
  <c r="EV128" i="5"/>
  <c r="DJ109" i="5"/>
  <c r="GI123" i="5"/>
  <c r="CD127" i="5"/>
  <c r="GR130" i="5"/>
  <c r="EE117" i="5"/>
  <c r="CS128" i="5"/>
  <c r="EU120" i="5"/>
  <c r="DC135" i="5"/>
  <c r="EF120" i="5"/>
  <c r="EU121" i="5"/>
  <c r="FF118" i="5"/>
  <c r="EE102" i="5"/>
  <c r="DF119" i="5"/>
  <c r="GJ108" i="5"/>
  <c r="EX118" i="5"/>
  <c r="GA113" i="5"/>
  <c r="CR116" i="5"/>
  <c r="EQ119" i="5"/>
  <c r="CP132" i="5"/>
  <c r="EN122" i="5"/>
  <c r="EX137" i="5"/>
  <c r="FM117" i="5"/>
  <c r="ED136" i="5"/>
  <c r="CJ127" i="5"/>
  <c r="DZ141" i="5"/>
  <c r="GR118" i="5"/>
  <c r="DD131" i="5"/>
  <c r="FV110" i="5"/>
  <c r="FP111" i="5"/>
  <c r="CT118" i="5"/>
  <c r="EJ107" i="5"/>
  <c r="FO118" i="5"/>
  <c r="DW101" i="5"/>
  <c r="DM116" i="5"/>
  <c r="EI95" i="5"/>
  <c r="FF114" i="5"/>
  <c r="DF115" i="5"/>
  <c r="CY133" i="5"/>
  <c r="BZ127" i="5"/>
  <c r="GQ140" i="5"/>
  <c r="FH112" i="5"/>
  <c r="EM137" i="5"/>
  <c r="EW128" i="5"/>
  <c r="ET115" i="5"/>
  <c r="DT116" i="5"/>
  <c r="FV113" i="5"/>
  <c r="ES113" i="5"/>
  <c r="EV114" i="5"/>
  <c r="DB104" i="5"/>
  <c r="CS120" i="5"/>
  <c r="FD112" i="5"/>
  <c r="ET113" i="5"/>
  <c r="DD114" i="5"/>
  <c r="FH116" i="5"/>
  <c r="CG123" i="5"/>
  <c r="GB125" i="5"/>
  <c r="GQ119" i="5"/>
  <c r="GF126" i="5"/>
  <c r="DS128" i="5"/>
  <c r="DU134" i="5"/>
  <c r="GM121" i="5"/>
  <c r="DZ138" i="5"/>
  <c r="EX98" i="5"/>
  <c r="EV103" i="5"/>
  <c r="FZ119" i="5"/>
  <c r="FS108" i="5"/>
  <c r="CZ113" i="5"/>
  <c r="FD108" i="5"/>
  <c r="FS119" i="5"/>
  <c r="EM107" i="5"/>
  <c r="DU109" i="5"/>
  <c r="FV117" i="5"/>
  <c r="CK130" i="5"/>
  <c r="GB123" i="5"/>
  <c r="CI148" i="5"/>
  <c r="FV115" i="5"/>
  <c r="EX134" i="5"/>
  <c r="GL116" i="5"/>
  <c r="CX101" i="5"/>
  <c r="EI105" i="5"/>
  <c r="DH116" i="5"/>
  <c r="FF100" i="5"/>
  <c r="GH116" i="5"/>
  <c r="DK111" i="5"/>
  <c r="CM112" i="5"/>
  <c r="GL110" i="5"/>
  <c r="FN118" i="5"/>
  <c r="FL115" i="5"/>
  <c r="FU127" i="5"/>
  <c r="DK126" i="5"/>
  <c r="DU146" i="5"/>
  <c r="FQ106" i="5"/>
  <c r="DR123" i="5"/>
  <c r="EY130" i="5"/>
  <c r="DP131" i="5"/>
  <c r="CN119" i="5"/>
  <c r="EU113" i="5"/>
  <c r="EP118" i="5"/>
  <c r="FV96" i="5"/>
  <c r="DL112" i="5"/>
  <c r="GJ98" i="5"/>
  <c r="EB113" i="5"/>
  <c r="FZ107" i="5"/>
  <c r="GN119" i="5"/>
  <c r="ER85" i="5"/>
  <c r="EN113" i="5"/>
  <c r="CK124" i="5"/>
  <c r="CB127" i="5"/>
  <c r="CS123" i="5"/>
  <c r="FC131" i="5"/>
  <c r="GK128" i="5"/>
  <c r="EC125" i="5"/>
  <c r="GI113" i="5"/>
  <c r="EP112" i="5"/>
  <c r="CJ133" i="5"/>
  <c r="EF109" i="5"/>
  <c r="EK132" i="5"/>
  <c r="CC132" i="5"/>
  <c r="CY124" i="5"/>
  <c r="FX123" i="5"/>
  <c r="CG128" i="5"/>
  <c r="EB115" i="5"/>
  <c r="EM128" i="5"/>
  <c r="DR115" i="5"/>
  <c r="EC131" i="5"/>
  <c r="CN113" i="5"/>
  <c r="DS131" i="5"/>
  <c r="EX125" i="5"/>
  <c r="FQ135" i="5"/>
  <c r="GE85" i="5"/>
  <c r="FG89" i="5"/>
  <c r="DQ93" i="5"/>
  <c r="DH103" i="5"/>
  <c r="CX104" i="5"/>
  <c r="EK82" i="5"/>
  <c r="DI102" i="5"/>
  <c r="EW106" i="5"/>
  <c r="FE105" i="5"/>
  <c r="FH97" i="5"/>
  <c r="ER96" i="5"/>
  <c r="GI101" i="5"/>
  <c r="CY123" i="5"/>
  <c r="EN92" i="5"/>
  <c r="GR117" i="5"/>
  <c r="DG111" i="5"/>
  <c r="GI111" i="5"/>
  <c r="FG95" i="5"/>
  <c r="FL121" i="5"/>
  <c r="EA103" i="5"/>
  <c r="FM100" i="5"/>
  <c r="GG117" i="5"/>
  <c r="FY106" i="5"/>
  <c r="EG128" i="5"/>
  <c r="GQ109" i="5"/>
  <c r="DD97" i="5"/>
  <c r="EP109" i="5"/>
  <c r="DV113" i="5"/>
  <c r="GE106" i="5"/>
  <c r="CM120" i="5"/>
  <c r="GG91" i="5"/>
  <c r="EJ121" i="5"/>
  <c r="DX114" i="5"/>
  <c r="DL125" i="5"/>
  <c r="FG128" i="5"/>
  <c r="CP127" i="5"/>
  <c r="FI106" i="5"/>
  <c r="DO119" i="5"/>
  <c r="CR128" i="5"/>
  <c r="FS128" i="5"/>
  <c r="FK133" i="5"/>
  <c r="DU126" i="5"/>
  <c r="CT119" i="5"/>
  <c r="EZ110" i="5"/>
  <c r="GH106" i="5"/>
  <c r="CR117" i="5"/>
  <c r="DL135" i="5"/>
  <c r="GR127" i="5"/>
  <c r="ER120" i="5"/>
  <c r="FX98" i="5"/>
  <c r="DY115" i="5"/>
  <c r="FQ122" i="5"/>
  <c r="CQ127" i="5"/>
  <c r="CI116" i="5"/>
  <c r="FA118" i="5"/>
  <c r="CV110" i="5"/>
  <c r="DE111" i="5"/>
  <c r="EX112" i="5"/>
  <c r="GJ111" i="5"/>
  <c r="CI122" i="5"/>
  <c r="FC127" i="5"/>
  <c r="CK118" i="5"/>
  <c r="ER104" i="5"/>
  <c r="CW120" i="5"/>
  <c r="DV120" i="5"/>
  <c r="EC122" i="5"/>
  <c r="DH120" i="5"/>
  <c r="GD115" i="5"/>
  <c r="DG119" i="5"/>
  <c r="DQ110" i="5"/>
  <c r="FD121" i="5"/>
  <c r="DB125" i="5"/>
  <c r="CM130" i="5"/>
  <c r="BY136" i="5"/>
  <c r="DW113" i="5"/>
  <c r="DG101" i="5"/>
  <c r="GI120" i="5"/>
  <c r="EB126" i="5"/>
  <c r="DH125" i="5"/>
  <c r="FY123" i="5"/>
  <c r="CO119" i="5"/>
  <c r="CJ116" i="5"/>
  <c r="FV135" i="5"/>
  <c r="EC123" i="5"/>
  <c r="DR97" i="5"/>
  <c r="FQ127" i="5"/>
  <c r="CY115" i="5"/>
  <c r="EK130" i="5"/>
  <c r="ED119" i="5"/>
  <c r="FW118" i="5"/>
  <c r="CK126" i="5"/>
  <c r="DE127" i="5"/>
  <c r="GC112" i="5"/>
  <c r="ER129" i="5"/>
  <c r="GD118" i="5"/>
  <c r="DY134" i="5"/>
  <c r="DZ116" i="5"/>
  <c r="GP136" i="5"/>
  <c r="GH136" i="5"/>
  <c r="EQ126" i="5"/>
  <c r="GK130" i="5"/>
  <c r="ED129" i="5"/>
  <c r="GG132" i="5"/>
  <c r="EC136" i="5"/>
  <c r="DR103" i="5"/>
  <c r="FW123" i="5"/>
  <c r="CQ137" i="5"/>
  <c r="FN114" i="5"/>
  <c r="EX126" i="5"/>
  <c r="EZ113" i="5"/>
  <c r="EI130" i="5"/>
  <c r="EO122" i="5"/>
  <c r="DK125" i="5"/>
  <c r="EJ128" i="5"/>
  <c r="DU132" i="5"/>
  <c r="CU131" i="5"/>
  <c r="DN90" i="5"/>
  <c r="DK123" i="5"/>
  <c r="FI136" i="5"/>
  <c r="ET128" i="5"/>
  <c r="EF102" i="5"/>
  <c r="EY127" i="5"/>
  <c r="GJ130" i="5"/>
  <c r="EP125" i="5"/>
  <c r="GE124" i="5"/>
  <c r="ES116" i="5"/>
  <c r="GM131" i="5"/>
  <c r="GA128" i="5"/>
  <c r="GM114" i="5"/>
  <c r="ER122" i="5"/>
  <c r="CW136" i="5"/>
  <c r="CN127" i="5"/>
  <c r="DE114" i="5"/>
  <c r="CM127" i="5"/>
  <c r="DF130" i="5"/>
  <c r="DA133" i="5"/>
  <c r="EK115" i="5"/>
  <c r="FQ128" i="5"/>
  <c r="DK134" i="5"/>
  <c r="FF134" i="5"/>
  <c r="EE122" i="5"/>
  <c r="FT125" i="5"/>
  <c r="GC118" i="5"/>
  <c r="DH117" i="5"/>
  <c r="CC127" i="5"/>
  <c r="GL133" i="5"/>
  <c r="DF122" i="5"/>
  <c r="CZ124" i="5"/>
  <c r="DK122" i="5"/>
  <c r="CV138" i="5"/>
  <c r="DV127" i="5"/>
  <c r="DP120" i="5"/>
  <c r="GO109" i="5"/>
  <c r="ES119" i="5"/>
  <c r="DH118" i="5"/>
  <c r="EV127" i="5"/>
  <c r="GL141" i="5"/>
  <c r="GR82" i="5"/>
  <c r="DX97" i="5"/>
  <c r="DV87" i="5"/>
  <c r="DV102" i="5"/>
  <c r="GJ93" i="5"/>
  <c r="FU99" i="5"/>
  <c r="DX89" i="5"/>
  <c r="DZ90" i="5"/>
  <c r="GI100" i="5"/>
  <c r="EW100" i="5"/>
  <c r="FE100" i="5"/>
  <c r="EY121" i="5"/>
  <c r="DW108" i="5"/>
  <c r="GI104" i="5"/>
  <c r="GH110" i="5"/>
  <c r="DB100" i="5"/>
  <c r="FT108" i="5"/>
  <c r="CY105" i="5"/>
  <c r="CM113" i="5"/>
  <c r="DG93" i="5"/>
  <c r="EC115" i="5"/>
  <c r="DS112" i="5"/>
  <c r="FR119" i="5"/>
  <c r="DI113" i="5"/>
  <c r="DZ107" i="5"/>
  <c r="CS113" i="5"/>
  <c r="FL105" i="5"/>
  <c r="GN107" i="5"/>
  <c r="CW114" i="5"/>
  <c r="DN123" i="5"/>
  <c r="GP113" i="5"/>
  <c r="FR123" i="5"/>
  <c r="DP124" i="5"/>
  <c r="FV133" i="5"/>
  <c r="CT134" i="5"/>
  <c r="FK110" i="5"/>
  <c r="DO120" i="5"/>
  <c r="GK114" i="5"/>
  <c r="GR121" i="5"/>
  <c r="FN132" i="5"/>
  <c r="DB127" i="5"/>
  <c r="FD114" i="5"/>
  <c r="CU108" i="5"/>
  <c r="EB117" i="5"/>
  <c r="FP118" i="5"/>
  <c r="DX124" i="5"/>
  <c r="BN141" i="5"/>
  <c r="FQ123" i="5"/>
  <c r="FW100" i="5"/>
  <c r="DE109" i="5"/>
  <c r="GH113" i="5"/>
  <c r="CV107" i="5"/>
  <c r="BU134" i="5"/>
  <c r="FR130" i="5"/>
  <c r="EM105" i="5"/>
  <c r="DJ122" i="5"/>
  <c r="EK111" i="5"/>
  <c r="EH117" i="5"/>
  <c r="EA119" i="5"/>
  <c r="ER109" i="5"/>
  <c r="DC128" i="5"/>
  <c r="EL102" i="5"/>
  <c r="GQ105" i="5"/>
  <c r="GF109" i="5"/>
  <c r="DI118" i="5"/>
  <c r="DT128" i="5"/>
  <c r="FS133" i="5"/>
  <c r="FR112" i="5"/>
  <c r="EL110" i="5"/>
  <c r="GI114" i="5"/>
  <c r="CS118" i="5"/>
  <c r="EO116" i="5"/>
  <c r="DN136" i="5"/>
  <c r="CT127" i="5"/>
  <c r="GL122" i="5"/>
  <c r="FJ134" i="5"/>
  <c r="CE129" i="5"/>
  <c r="EZ122" i="5"/>
  <c r="EP141" i="5"/>
  <c r="DT122" i="5"/>
  <c r="EK126" i="5"/>
  <c r="CW117" i="5"/>
  <c r="FK139" i="5"/>
  <c r="EC118" i="5"/>
  <c r="GP112" i="5"/>
  <c r="FL124" i="5"/>
  <c r="EO118" i="5"/>
  <c r="FY126" i="5"/>
  <c r="GP115" i="5"/>
  <c r="DN107" i="5"/>
  <c r="GG146" i="5"/>
  <c r="GK119" i="5"/>
  <c r="GN117" i="5"/>
  <c r="DS125" i="5"/>
  <c r="DJ115" i="5"/>
  <c r="DX123" i="5"/>
  <c r="DA123" i="5"/>
  <c r="CS134" i="5"/>
  <c r="FL136" i="5"/>
  <c r="FT113" i="5"/>
  <c r="BV141" i="5"/>
  <c r="BZ130" i="5"/>
  <c r="BW129" i="5"/>
  <c r="FJ135" i="5"/>
  <c r="CM115" i="5"/>
  <c r="EP134" i="5"/>
  <c r="CV125" i="5"/>
  <c r="EF110" i="5"/>
  <c r="FA126" i="5"/>
  <c r="CP120" i="5"/>
  <c r="CF126" i="5"/>
  <c r="GL130" i="5"/>
  <c r="EZ116" i="5"/>
  <c r="FT129" i="5"/>
  <c r="EO128" i="5"/>
  <c r="CX135" i="5"/>
  <c r="DN114" i="5"/>
  <c r="CD134" i="5"/>
  <c r="FN124" i="5"/>
  <c r="EL139" i="5"/>
  <c r="EQ108" i="5"/>
  <c r="DU119" i="5"/>
  <c r="DN121" i="5"/>
  <c r="DZ108" i="5"/>
  <c r="GQ125" i="5"/>
  <c r="FZ106" i="5"/>
  <c r="CI127" i="5"/>
  <c r="FP134" i="5"/>
  <c r="EO113" i="5"/>
  <c r="EV133" i="5"/>
  <c r="DB124" i="5"/>
  <c r="BZ139" i="5"/>
  <c r="EI119" i="5"/>
  <c r="EE114" i="5"/>
  <c r="FO117" i="5"/>
  <c r="GF142" i="5"/>
  <c r="DC112" i="5"/>
  <c r="CY117" i="5"/>
  <c r="DJ119" i="5"/>
  <c r="GL123" i="5"/>
  <c r="FM129" i="5"/>
  <c r="CC144" i="5"/>
  <c r="CC128" i="5"/>
  <c r="CV128" i="5"/>
  <c r="EY131" i="5"/>
  <c r="FX127" i="5"/>
  <c r="DV126" i="5"/>
  <c r="GP121" i="5"/>
  <c r="DU136" i="5"/>
  <c r="DL133" i="5"/>
  <c r="GC123" i="5"/>
  <c r="FP106" i="5"/>
  <c r="DB106" i="5"/>
  <c r="FX125" i="5"/>
  <c r="CS126" i="5"/>
  <c r="FO126" i="5"/>
  <c r="EB132" i="5"/>
  <c r="EK107" i="5"/>
  <c r="CF128" i="5"/>
  <c r="EV125" i="5"/>
  <c r="FP136" i="5"/>
  <c r="GE116" i="5"/>
  <c r="FP121" i="5"/>
  <c r="DQ134" i="5"/>
  <c r="FF123" i="5"/>
  <c r="EC112" i="5"/>
  <c r="FM126" i="5"/>
  <c r="DE126" i="5"/>
  <c r="GK134" i="5"/>
  <c r="CD131" i="5"/>
  <c r="CY112" i="5"/>
  <c r="FZ125" i="5"/>
  <c r="CD126" i="5"/>
  <c r="BQ146" i="5"/>
  <c r="GB127" i="5"/>
  <c r="EI123" i="5"/>
  <c r="GA137" i="5"/>
  <c r="FR134" i="5"/>
  <c r="FY142" i="5"/>
  <c r="BY152" i="5"/>
  <c r="CF151" i="5"/>
  <c r="GF134" i="5"/>
  <c r="FJ133" i="5"/>
  <c r="FS130" i="5"/>
  <c r="CM134" i="5"/>
  <c r="CH128" i="5"/>
  <c r="ES135" i="5"/>
  <c r="DN145" i="5"/>
  <c r="BM153" i="5"/>
  <c r="DO148" i="5"/>
  <c r="CJ146" i="5"/>
  <c r="FU137" i="5"/>
  <c r="DO138" i="5"/>
  <c r="GL142" i="5"/>
  <c r="EL145" i="5"/>
  <c r="CE142" i="5"/>
  <c r="DJ108" i="5"/>
  <c r="FD125" i="5"/>
  <c r="GJ134" i="5"/>
  <c r="CX122" i="5"/>
  <c r="FB129" i="5"/>
  <c r="CA133" i="5"/>
  <c r="DL130" i="5"/>
  <c r="FW124" i="5"/>
  <c r="FW127" i="5"/>
  <c r="BZ132" i="5"/>
  <c r="CF132" i="5"/>
  <c r="FA146" i="5"/>
  <c r="GB129" i="5"/>
  <c r="CE136" i="5"/>
  <c r="BY134" i="5"/>
  <c r="CB128" i="5"/>
  <c r="EJ138" i="5"/>
  <c r="DP125" i="5"/>
  <c r="EO133" i="5"/>
  <c r="GJ140" i="5"/>
  <c r="GK139" i="5"/>
  <c r="BF147" i="5"/>
  <c r="FJ130" i="5"/>
  <c r="EU141" i="5"/>
  <c r="EW141" i="5"/>
  <c r="BF145" i="5"/>
  <c r="EW147" i="5"/>
  <c r="FM135" i="5"/>
  <c r="DY145" i="5"/>
  <c r="FQ149" i="5"/>
  <c r="FE131" i="5"/>
  <c r="DM142" i="5"/>
  <c r="FH130" i="5"/>
  <c r="FH123" i="5"/>
  <c r="DE118" i="5"/>
  <c r="GD114" i="5"/>
  <c r="GQ126" i="5"/>
  <c r="EG132" i="5"/>
  <c r="DF116" i="5"/>
  <c r="CF123" i="5"/>
  <c r="GH125" i="5"/>
  <c r="CE141" i="5"/>
  <c r="FX120" i="5"/>
  <c r="FP127" i="5"/>
  <c r="FJ148" i="5"/>
  <c r="FP147" i="5"/>
  <c r="FC143" i="5"/>
  <c r="DI144" i="5"/>
  <c r="CC123" i="5"/>
  <c r="FT136" i="5"/>
  <c r="CR134" i="5"/>
  <c r="CS133" i="5"/>
  <c r="DU139" i="5"/>
  <c r="BY131" i="5"/>
  <c r="CK133" i="5"/>
  <c r="CL147" i="5"/>
  <c r="EX130" i="5"/>
  <c r="GA140" i="5"/>
  <c r="DH146" i="5"/>
  <c r="GG139" i="5"/>
  <c r="FE85" i="5"/>
  <c r="GA84" i="5"/>
  <c r="ES79" i="5"/>
  <c r="EI85" i="5"/>
  <c r="EA97" i="5"/>
  <c r="FW91" i="5"/>
  <c r="FM83" i="5"/>
  <c r="FJ99" i="5"/>
  <c r="DG112" i="5"/>
  <c r="EY101" i="5"/>
  <c r="FR108" i="5"/>
  <c r="DX87" i="5"/>
  <c r="GE119" i="5"/>
  <c r="GR100" i="5"/>
  <c r="EE116" i="5"/>
  <c r="DQ104" i="5"/>
  <c r="EZ120" i="5"/>
  <c r="ED98" i="5"/>
  <c r="DC103" i="5"/>
  <c r="ER107" i="5"/>
  <c r="EZ105" i="5"/>
  <c r="DI110" i="5"/>
  <c r="CS114" i="5"/>
  <c r="FX111" i="5"/>
  <c r="FI105" i="5"/>
  <c r="FO106" i="5"/>
  <c r="GG113" i="5"/>
  <c r="FS105" i="5"/>
  <c r="CR112" i="5"/>
  <c r="DS111" i="5"/>
  <c r="CD125" i="5"/>
  <c r="FW90" i="5"/>
  <c r="GF117" i="5"/>
  <c r="EH128" i="5"/>
  <c r="DH123" i="5"/>
  <c r="CW106" i="5"/>
  <c r="CN112" i="5"/>
  <c r="GP105" i="5"/>
  <c r="EX117" i="5"/>
  <c r="CK137" i="5"/>
  <c r="DC126" i="5"/>
  <c r="ET127" i="5"/>
  <c r="FF109" i="5"/>
  <c r="FK107" i="5"/>
  <c r="DT110" i="5"/>
  <c r="FS113" i="5"/>
  <c r="DW135" i="5"/>
  <c r="EW123" i="5"/>
  <c r="EV108" i="5"/>
  <c r="FB108" i="5"/>
  <c r="CV118" i="5"/>
  <c r="EQ111" i="5"/>
  <c r="DJ135" i="5"/>
  <c r="GO124" i="5"/>
  <c r="DS117" i="5"/>
  <c r="EE110" i="5"/>
  <c r="FK119" i="5"/>
  <c r="GA119" i="5"/>
  <c r="EA125" i="5"/>
  <c r="GM133" i="5"/>
  <c r="DG129" i="5"/>
  <c r="EU115" i="5"/>
  <c r="GB113" i="5"/>
  <c r="DA114" i="5"/>
  <c r="CW119" i="5"/>
  <c r="FO123" i="5"/>
  <c r="EN127" i="5"/>
  <c r="BX128" i="5"/>
  <c r="GI109" i="5"/>
  <c r="CY116" i="5"/>
  <c r="CO121" i="5"/>
  <c r="DY102" i="5"/>
  <c r="CM146" i="5"/>
  <c r="BW130" i="5"/>
  <c r="GL125" i="5"/>
  <c r="FI111" i="5"/>
  <c r="FX117" i="5"/>
  <c r="FP131" i="5"/>
  <c r="FD129" i="5"/>
  <c r="DH130" i="5"/>
  <c r="DW120" i="5"/>
  <c r="FM116" i="5"/>
  <c r="CO111" i="5"/>
  <c r="BZ125" i="5"/>
  <c r="CR120" i="5"/>
  <c r="FZ129" i="5"/>
  <c r="BY126" i="5"/>
  <c r="CI125" i="5"/>
  <c r="EJ118" i="5"/>
  <c r="DW119" i="5"/>
  <c r="DR122" i="5"/>
  <c r="DN129" i="5"/>
  <c r="EQ125" i="5"/>
  <c r="FA124" i="5"/>
  <c r="EC111" i="5"/>
  <c r="CS122" i="5"/>
  <c r="EO129" i="5"/>
  <c r="GD123" i="5"/>
  <c r="GB131" i="5"/>
  <c r="CN128" i="5"/>
  <c r="EQ129" i="5"/>
  <c r="DG126" i="5"/>
  <c r="DS127" i="5"/>
  <c r="FV130" i="5"/>
  <c r="CK121" i="5"/>
  <c r="GG115" i="5"/>
  <c r="EM117" i="5"/>
  <c r="CY113" i="5"/>
  <c r="FY136" i="5"/>
  <c r="EB125" i="5"/>
  <c r="DL117" i="5"/>
  <c r="DS145" i="5"/>
  <c r="FV125" i="5"/>
  <c r="FY125" i="5"/>
  <c r="GK126" i="5"/>
  <c r="CP130" i="5"/>
  <c r="GB120" i="5"/>
  <c r="EW111" i="5"/>
  <c r="GG123" i="5"/>
  <c r="FB134" i="5"/>
  <c r="DT98" i="5"/>
  <c r="CX125" i="5"/>
  <c r="DQ120" i="5"/>
  <c r="EB122" i="5"/>
  <c r="EJ131" i="5"/>
  <c r="CY126" i="5"/>
  <c r="DY126" i="5"/>
  <c r="GM129" i="5"/>
  <c r="GJ119" i="5"/>
  <c r="FA129" i="5"/>
  <c r="DU123" i="5"/>
  <c r="CP134" i="5"/>
  <c r="GK124" i="5"/>
  <c r="FP124" i="5"/>
  <c r="FI127" i="5"/>
  <c r="DV133" i="5"/>
  <c r="FR120" i="5"/>
  <c r="GK129" i="5"/>
  <c r="ER115" i="5"/>
  <c r="FO135" i="5"/>
  <c r="FX139" i="5"/>
  <c r="FJ112" i="5"/>
  <c r="FE126" i="5"/>
  <c r="DH129" i="5"/>
  <c r="FS132" i="5"/>
  <c r="EM101" i="5"/>
  <c r="CI124" i="5"/>
  <c r="DB134" i="5"/>
  <c r="CC137" i="5"/>
  <c r="DA118" i="5"/>
  <c r="DQ129" i="5"/>
  <c r="CX107" i="5"/>
  <c r="CL114" i="5"/>
  <c r="ES123" i="5"/>
  <c r="FV123" i="5"/>
  <c r="DJ121" i="5"/>
  <c r="DY141" i="5"/>
  <c r="DY114" i="5"/>
  <c r="EG138" i="5"/>
  <c r="FF117" i="5"/>
  <c r="FM145" i="5"/>
  <c r="DI111" i="5"/>
  <c r="CX132" i="5"/>
  <c r="FP125" i="5"/>
  <c r="GO128" i="5"/>
  <c r="DN118" i="5"/>
  <c r="EL136" i="5"/>
  <c r="FQ121" i="5"/>
  <c r="GJ123" i="5"/>
  <c r="EV109" i="5"/>
  <c r="DE124" i="5"/>
  <c r="FC137" i="5"/>
  <c r="CW130" i="5"/>
  <c r="DZ113" i="5"/>
  <c r="EO125" i="5"/>
  <c r="FH135" i="5"/>
  <c r="EI138" i="5"/>
  <c r="EM124" i="5"/>
  <c r="BX139" i="5"/>
  <c r="GH141" i="5"/>
  <c r="BV143" i="5"/>
  <c r="EO141" i="5"/>
  <c r="FA143" i="5"/>
  <c r="DU149" i="5"/>
  <c r="GM152" i="5"/>
  <c r="DZ137" i="5"/>
  <c r="DG150" i="5"/>
  <c r="EF139" i="5"/>
  <c r="CR152" i="5"/>
  <c r="DY140" i="5"/>
  <c r="FC149" i="5"/>
  <c r="CO130" i="5"/>
  <c r="CC150" i="5"/>
  <c r="CD150" i="5"/>
  <c r="BL143" i="5"/>
  <c r="FA134" i="5"/>
  <c r="GC122" i="5"/>
  <c r="FL127" i="5"/>
  <c r="DS116" i="5"/>
  <c r="FG114" i="5"/>
  <c r="DT131" i="5"/>
  <c r="CU134" i="5"/>
  <c r="DV119" i="5"/>
  <c r="DK130" i="5"/>
  <c r="ES111" i="5"/>
  <c r="GC141" i="5"/>
  <c r="CZ125" i="5"/>
  <c r="FI131" i="5"/>
  <c r="FJ145" i="5"/>
  <c r="GB88" i="5"/>
  <c r="EL93" i="5"/>
  <c r="EL87" i="5"/>
  <c r="FA82" i="5"/>
  <c r="FS97" i="5"/>
  <c r="EZ88" i="5"/>
  <c r="GF89" i="5"/>
  <c r="DL89" i="5"/>
  <c r="FI97" i="5"/>
  <c r="CZ109" i="5"/>
  <c r="DB97" i="5"/>
  <c r="DZ94" i="5"/>
  <c r="GI108" i="5"/>
  <c r="FX103" i="5"/>
  <c r="DU110" i="5"/>
  <c r="EY98" i="5"/>
  <c r="CS115" i="5"/>
  <c r="CT110" i="5"/>
  <c r="ED107" i="5"/>
  <c r="FU106" i="5"/>
  <c r="FB89" i="5"/>
  <c r="DO118" i="5"/>
  <c r="ES110" i="5"/>
  <c r="FA112" i="5"/>
  <c r="DX105" i="5"/>
  <c r="GL112" i="5"/>
  <c r="EH106" i="5"/>
  <c r="FO113" i="5"/>
  <c r="FG118" i="5"/>
  <c r="DH113" i="5"/>
  <c r="CG121" i="5"/>
  <c r="FU114" i="5"/>
  <c r="DZ120" i="5"/>
  <c r="GA144" i="5"/>
  <c r="FS121" i="5"/>
  <c r="CW118" i="5"/>
  <c r="FL117" i="5"/>
  <c r="FD103" i="5"/>
  <c r="CU128" i="5"/>
  <c r="CI143" i="5"/>
  <c r="FR118" i="5"/>
  <c r="EH121" i="5"/>
  <c r="GB116" i="5"/>
  <c r="GP110" i="5"/>
  <c r="FW108" i="5"/>
  <c r="BR136" i="5"/>
  <c r="EQ128" i="5"/>
  <c r="GM127" i="5"/>
  <c r="GQ106" i="5"/>
  <c r="EN115" i="5"/>
  <c r="GH103" i="5"/>
  <c r="EN123" i="5"/>
  <c r="DG144" i="5"/>
  <c r="GO132" i="5"/>
  <c r="EP124" i="5"/>
  <c r="GE110" i="5"/>
  <c r="GJ91" i="5"/>
  <c r="DU105" i="5"/>
  <c r="CX113" i="5"/>
  <c r="CA143" i="5"/>
  <c r="CP122" i="5"/>
  <c r="CT105" i="5"/>
  <c r="DH119" i="5"/>
  <c r="GC111" i="5"/>
  <c r="GB128" i="5"/>
  <c r="GC133" i="5"/>
  <c r="DT129" i="5"/>
  <c r="DB128" i="5"/>
  <c r="DW114" i="5"/>
  <c r="FZ110" i="5"/>
  <c r="FC97" i="5"/>
  <c r="CG129" i="5"/>
  <c r="GF130" i="5"/>
  <c r="CT125" i="5"/>
  <c r="CO129" i="5"/>
  <c r="CV139" i="5"/>
  <c r="EA135" i="5"/>
  <c r="GI127" i="5"/>
  <c r="FN117" i="5"/>
  <c r="DZ134" i="5"/>
  <c r="GF139" i="5"/>
  <c r="EU103" i="5"/>
  <c r="DU128" i="5"/>
  <c r="FI125" i="5"/>
  <c r="FS125" i="5"/>
  <c r="EP126" i="5"/>
  <c r="CU123" i="5"/>
  <c r="DD139" i="5"/>
  <c r="EK127" i="5"/>
  <c r="GG118" i="5"/>
  <c r="EK136" i="5"/>
  <c r="EA126" i="5"/>
  <c r="DY122" i="5"/>
  <c r="EH138" i="5"/>
  <c r="BY127" i="5"/>
  <c r="DU131" i="5"/>
  <c r="EA131" i="5"/>
  <c r="DH115" i="5"/>
  <c r="GD122" i="5"/>
  <c r="GR128" i="5"/>
  <c r="CZ117" i="5"/>
  <c r="EE121" i="5"/>
  <c r="FR104" i="5"/>
  <c r="CW135" i="5"/>
  <c r="FY112" i="5"/>
  <c r="FW131" i="5"/>
  <c r="CM118" i="5"/>
  <c r="DX121" i="5"/>
  <c r="DA129" i="5"/>
  <c r="CL113" i="5"/>
  <c r="FV134" i="5"/>
  <c r="DG130" i="5"/>
  <c r="DT118" i="5"/>
  <c r="GE130" i="5"/>
  <c r="GH112" i="5"/>
  <c r="FO134" i="5"/>
  <c r="FU111" i="5"/>
  <c r="DK131" i="5"/>
  <c r="GB122" i="5"/>
  <c r="BY139" i="5"/>
  <c r="ED118" i="5"/>
  <c r="EY135" i="5"/>
  <c r="GC120" i="5"/>
  <c r="FI121" i="5"/>
  <c r="EG134" i="5"/>
  <c r="CK128" i="5"/>
  <c r="CX111" i="5"/>
  <c r="DC134" i="5"/>
  <c r="FE109" i="5"/>
  <c r="FZ130" i="5"/>
  <c r="DT119" i="5"/>
  <c r="EQ138" i="5"/>
  <c r="GD117" i="5"/>
  <c r="CM135" i="5"/>
  <c r="FS123" i="5"/>
  <c r="DS142" i="5"/>
  <c r="FU110" i="5"/>
  <c r="FH107" i="5"/>
  <c r="FL113" i="5"/>
  <c r="FT123" i="5"/>
  <c r="ER138" i="5"/>
  <c r="GH118" i="5"/>
  <c r="EM111" i="5"/>
  <c r="DQ114" i="5"/>
  <c r="DT142" i="5"/>
  <c r="CJ117" i="5"/>
  <c r="FI119" i="5"/>
  <c r="EK125" i="5"/>
  <c r="EM131" i="5"/>
  <c r="GE121" i="5"/>
  <c r="FC120" i="5"/>
  <c r="DB115" i="5"/>
  <c r="EV113" i="5"/>
  <c r="CN129" i="5"/>
  <c r="CL124" i="5"/>
  <c r="EY123" i="5"/>
  <c r="DQ136" i="5"/>
  <c r="CX121" i="5"/>
  <c r="GF120" i="5"/>
  <c r="GD116" i="5"/>
  <c r="FE140" i="5"/>
  <c r="DO127" i="5"/>
  <c r="GG125" i="5"/>
  <c r="DW124" i="5"/>
  <c r="BO145" i="5"/>
  <c r="FJ101" i="5"/>
  <c r="FO112" i="5"/>
  <c r="GP129" i="5"/>
  <c r="GA122" i="5"/>
  <c r="FT115" i="5"/>
  <c r="BX135" i="5"/>
  <c r="FH125" i="5"/>
  <c r="EF140" i="5"/>
  <c r="FZ118" i="5"/>
  <c r="GE120" i="5"/>
  <c r="DY127" i="5"/>
  <c r="EA133" i="5"/>
  <c r="DP136" i="5"/>
  <c r="BV137" i="5"/>
  <c r="CL151" i="5"/>
  <c r="CM132" i="5"/>
  <c r="BU136" i="5"/>
  <c r="CM137" i="5"/>
  <c r="BY141" i="5"/>
  <c r="DA131" i="5"/>
  <c r="BR134" i="5"/>
  <c r="GO144" i="5"/>
  <c r="CL145" i="5"/>
  <c r="CQ126" i="5"/>
  <c r="CB133" i="5"/>
  <c r="BP140" i="5"/>
  <c r="EH127" i="5"/>
  <c r="CG151" i="5"/>
  <c r="EX139" i="5"/>
  <c r="DX145" i="5"/>
  <c r="CL138" i="5"/>
  <c r="EU124" i="5"/>
  <c r="DM127" i="5"/>
  <c r="DR112" i="5"/>
  <c r="EW116" i="5"/>
  <c r="DI122" i="5"/>
  <c r="FZ143" i="5"/>
  <c r="FY122" i="5"/>
  <c r="FO125" i="5"/>
  <c r="CP121" i="5"/>
  <c r="DC137" i="5"/>
  <c r="CR140" i="5"/>
  <c r="GB140" i="5"/>
  <c r="FZ142" i="5"/>
  <c r="FD143" i="5"/>
  <c r="GA139" i="5"/>
  <c r="BO141" i="5"/>
  <c r="GJ147" i="5"/>
  <c r="BO142" i="5"/>
  <c r="CS130" i="5"/>
  <c r="EF149" i="5"/>
  <c r="BM149" i="5"/>
  <c r="DW137" i="5"/>
  <c r="DE128" i="5"/>
  <c r="DJ143" i="5"/>
  <c r="DX137" i="5"/>
  <c r="GM154" i="5"/>
  <c r="BN143" i="5"/>
  <c r="EQ150" i="5"/>
  <c r="CO131" i="5"/>
  <c r="CW143" i="5"/>
  <c r="GH135" i="5"/>
  <c r="EN136" i="5"/>
  <c r="FN134" i="5"/>
  <c r="BT140" i="5"/>
  <c r="FA116" i="5"/>
  <c r="CI129" i="5"/>
  <c r="EY122" i="5"/>
  <c r="CO147" i="5"/>
  <c r="EJ119" i="5"/>
  <c r="EF137" i="5"/>
  <c r="CM124" i="5"/>
  <c r="DF135" i="5"/>
  <c r="EK143" i="5"/>
  <c r="BT147" i="5"/>
  <c r="FR149" i="5"/>
  <c r="DO141" i="5"/>
  <c r="DR137" i="5"/>
  <c r="BV151" i="5"/>
  <c r="EU153" i="5"/>
  <c r="EG136" i="5"/>
  <c r="EY137" i="5"/>
  <c r="EE142" i="5"/>
  <c r="GB135" i="5"/>
  <c r="FE130" i="5"/>
  <c r="DL132" i="5"/>
  <c r="BX140" i="5"/>
  <c r="GP134" i="5"/>
  <c r="DD146" i="5"/>
  <c r="CS146" i="5"/>
  <c r="GP82" i="5"/>
  <c r="EC83" i="5"/>
  <c r="EF94" i="5"/>
  <c r="FK96" i="5"/>
  <c r="EQ104" i="5"/>
  <c r="DU84" i="5"/>
  <c r="FN107" i="5"/>
  <c r="GH97" i="5"/>
  <c r="FX85" i="5"/>
  <c r="FR92" i="5"/>
  <c r="GA106" i="5"/>
  <c r="CO110" i="5"/>
  <c r="DM110" i="5"/>
  <c r="GQ102" i="5"/>
  <c r="FT105" i="5"/>
  <c r="EE103" i="5"/>
  <c r="DP121" i="5"/>
  <c r="ES109" i="5"/>
  <c r="FY101" i="5"/>
  <c r="GF113" i="5"/>
  <c r="DX119" i="5"/>
  <c r="DO103" i="5"/>
  <c r="DY110" i="5"/>
  <c r="CP113" i="5"/>
  <c r="DC106" i="5"/>
  <c r="EZ96" i="5"/>
  <c r="FL104" i="5"/>
  <c r="FV109" i="5"/>
  <c r="GC98" i="5"/>
  <c r="EV124" i="5"/>
  <c r="EO94" i="5"/>
  <c r="EK108" i="5"/>
  <c r="DS124" i="5"/>
  <c r="DH111" i="5"/>
  <c r="FA111" i="5"/>
  <c r="GA110" i="5"/>
  <c r="DO113" i="5"/>
  <c r="FT112" i="5"/>
  <c r="CT129" i="5"/>
  <c r="EE123" i="5"/>
  <c r="EU130" i="5"/>
  <c r="CV126" i="5"/>
  <c r="EP104" i="5"/>
  <c r="GA118" i="5"/>
  <c r="FK106" i="5"/>
  <c r="CO123" i="5"/>
  <c r="GL114" i="5"/>
  <c r="EZ139" i="5"/>
  <c r="GR119" i="5"/>
  <c r="DZ119" i="5"/>
  <c r="EX109" i="5"/>
  <c r="FD126" i="5"/>
  <c r="DX131" i="5"/>
  <c r="DJ124" i="5"/>
  <c r="DM112" i="5"/>
  <c r="CP119" i="5"/>
  <c r="GR113" i="5"/>
  <c r="FP97" i="5"/>
  <c r="GN120" i="5"/>
  <c r="GL128" i="5"/>
  <c r="FC111" i="5"/>
  <c r="CT113" i="5"/>
  <c r="EQ117" i="5"/>
  <c r="FC118" i="5"/>
  <c r="DM124" i="5"/>
  <c r="GP143" i="5"/>
  <c r="GA123" i="5"/>
  <c r="FI118" i="5"/>
  <c r="EA115" i="5"/>
  <c r="CV116" i="5"/>
  <c r="DU107" i="5"/>
  <c r="FO131" i="5"/>
  <c r="DT136" i="5"/>
  <c r="BS133" i="5"/>
  <c r="CT130" i="5"/>
  <c r="FV119" i="5"/>
  <c r="DA145" i="5"/>
  <c r="GI125" i="5"/>
  <c r="DW121" i="5"/>
  <c r="GD133" i="5"/>
  <c r="FG135" i="5"/>
  <c r="CI137" i="5"/>
  <c r="GM124" i="5"/>
  <c r="BU144" i="5"/>
  <c r="CW129" i="5"/>
  <c r="GP124" i="5"/>
  <c r="FX124" i="5"/>
  <c r="FV132" i="5"/>
  <c r="CH129" i="5"/>
  <c r="EI124" i="5"/>
  <c r="FO128" i="5"/>
  <c r="GQ121" i="5"/>
  <c r="DL124" i="5"/>
  <c r="DJ132" i="5"/>
  <c r="EZ128" i="5"/>
  <c r="ED117" i="5"/>
  <c r="DY125" i="5"/>
  <c r="DQ130" i="5"/>
  <c r="FF112" i="5"/>
  <c r="DD135" i="5"/>
  <c r="GO118" i="5"/>
  <c r="FZ127" i="5"/>
  <c r="DR127" i="5"/>
  <c r="EB123" i="5"/>
  <c r="FR122" i="5"/>
  <c r="CT120" i="5"/>
  <c r="FJ120" i="5"/>
  <c r="EQ135" i="5"/>
  <c r="CF138" i="5"/>
  <c r="BU138" i="5"/>
  <c r="DC117" i="5"/>
  <c r="EN140" i="5"/>
  <c r="FW120" i="5"/>
  <c r="CR124" i="5"/>
  <c r="GJ126" i="5"/>
  <c r="FU116" i="5"/>
  <c r="CJ122" i="5"/>
  <c r="DA128" i="5"/>
  <c r="EL114" i="5"/>
  <c r="EI133" i="5"/>
  <c r="FX126" i="5"/>
  <c r="ER125" i="5"/>
  <c r="EP97" i="5"/>
  <c r="ET116" i="5"/>
  <c r="EM129" i="5"/>
  <c r="CF135" i="5"/>
  <c r="DX126" i="5"/>
  <c r="GH143" i="5"/>
  <c r="GH121" i="5"/>
  <c r="FS127" i="5"/>
  <c r="FL130" i="5"/>
  <c r="BW133" i="5"/>
  <c r="DL126" i="5"/>
  <c r="CF125" i="5"/>
  <c r="ES124" i="5"/>
  <c r="GB112" i="5"/>
  <c r="CR114" i="5"/>
  <c r="DX113" i="5"/>
  <c r="CV124" i="5"/>
  <c r="FE122" i="5"/>
  <c r="FH133" i="5"/>
  <c r="DY124" i="5"/>
  <c r="DD124" i="5"/>
  <c r="CW127" i="5"/>
  <c r="GN132" i="5"/>
  <c r="GH105" i="5"/>
  <c r="ER128" i="5"/>
  <c r="EF129" i="5"/>
  <c r="DE106" i="5"/>
  <c r="DA119" i="5"/>
  <c r="FC122" i="5"/>
  <c r="DI112" i="5"/>
  <c r="DU129" i="5"/>
  <c r="DV143" i="5"/>
  <c r="CQ110" i="5"/>
  <c r="DF136" i="5"/>
  <c r="EN126" i="5"/>
  <c r="FB120" i="5"/>
  <c r="FK124" i="5"/>
  <c r="CT126" i="5"/>
  <c r="EH134" i="5"/>
  <c r="CZ116" i="5"/>
  <c r="EG129" i="5"/>
  <c r="EN118" i="5"/>
  <c r="GO131" i="5"/>
  <c r="FU113" i="5"/>
  <c r="GE131" i="5"/>
  <c r="EN128" i="5"/>
  <c r="EB128" i="5"/>
  <c r="GI121" i="5"/>
  <c r="EP120" i="5"/>
  <c r="GA124" i="5"/>
  <c r="EE129" i="5"/>
  <c r="FJ106" i="5"/>
  <c r="EF130" i="5"/>
  <c r="EI131" i="5"/>
  <c r="FT122" i="5"/>
  <c r="DZ132" i="5"/>
  <c r="CF133" i="5"/>
  <c r="GA129" i="5"/>
  <c r="GB139" i="5"/>
  <c r="EB121" i="5"/>
  <c r="DZ129" i="5"/>
  <c r="FO139" i="5"/>
  <c r="DS134" i="5"/>
  <c r="EE136" i="5"/>
  <c r="DE140" i="5"/>
  <c r="DK144" i="5"/>
  <c r="EH133" i="5"/>
  <c r="EZ134" i="5"/>
  <c r="FI148" i="5"/>
  <c r="CX131" i="5"/>
  <c r="CC142" i="5"/>
  <c r="CF147" i="5"/>
  <c r="BN145" i="5"/>
  <c r="EL135" i="5"/>
  <c r="GL121" i="5"/>
  <c r="FP123" i="5"/>
  <c r="EZ108" i="5"/>
  <c r="FJ125" i="5"/>
  <c r="FC128" i="5"/>
  <c r="DP134" i="5"/>
  <c r="GR111" i="5"/>
  <c r="GE123" i="5"/>
  <c r="FW135" i="5"/>
  <c r="EH118" i="5"/>
  <c r="CW128" i="5"/>
  <c r="GH130" i="5"/>
  <c r="EV138" i="5"/>
  <c r="DR88" i="5"/>
  <c r="DK96" i="5"/>
  <c r="DT102" i="5"/>
  <c r="DS91" i="5"/>
  <c r="EC100" i="5"/>
  <c r="DW105" i="5"/>
  <c r="FJ110" i="5"/>
  <c r="GP101" i="5"/>
  <c r="DG116" i="5"/>
  <c r="DJ112" i="5"/>
  <c r="EL117" i="5"/>
  <c r="ED95" i="5"/>
  <c r="CU129" i="5"/>
  <c r="GJ128" i="5"/>
  <c r="GK116" i="5"/>
  <c r="EH131" i="5"/>
  <c r="DF110" i="5"/>
  <c r="FB126" i="5"/>
  <c r="FO114" i="5"/>
  <c r="DA120" i="5"/>
  <c r="DR111" i="5"/>
  <c r="EM106" i="5"/>
  <c r="GK127" i="5"/>
  <c r="GQ116" i="5"/>
  <c r="FJ128" i="5"/>
  <c r="GC124" i="5"/>
  <c r="GR109" i="5"/>
  <c r="GJ121" i="5"/>
  <c r="GM106" i="5"/>
  <c r="EL125" i="5"/>
  <c r="CY122" i="5"/>
  <c r="DW133" i="5"/>
  <c r="DJ126" i="5"/>
  <c r="FJ124" i="5"/>
  <c r="CY137" i="5"/>
  <c r="CE133" i="5"/>
  <c r="DD134" i="5"/>
  <c r="BS137" i="5"/>
  <c r="FX131" i="5"/>
  <c r="ES120" i="5"/>
  <c r="DW102" i="5"/>
  <c r="CC138" i="5"/>
  <c r="FF113" i="5"/>
  <c r="DS126" i="5"/>
  <c r="EZ135" i="5"/>
  <c r="DQ117" i="5"/>
  <c r="DW107" i="5"/>
  <c r="GA130" i="5"/>
  <c r="EX119" i="5"/>
  <c r="CU130" i="5"/>
  <c r="CH120" i="5"/>
  <c r="EC120" i="5"/>
  <c r="DU124" i="5"/>
  <c r="GD125" i="5"/>
  <c r="GK141" i="5"/>
  <c r="CS125" i="5"/>
  <c r="GA127" i="5"/>
  <c r="ET139" i="5"/>
  <c r="FN128" i="5"/>
  <c r="DI121" i="5"/>
  <c r="DO121" i="5"/>
  <c r="GN126" i="5"/>
  <c r="EF126" i="5"/>
  <c r="DQ122" i="5"/>
  <c r="GC126" i="5"/>
  <c r="FJ113" i="5"/>
  <c r="DZ125" i="5"/>
  <c r="DA117" i="5"/>
  <c r="DP123" i="5"/>
  <c r="GG135" i="5"/>
  <c r="DH139" i="5"/>
  <c r="CL128" i="5"/>
  <c r="FH145" i="5"/>
  <c r="DL129" i="5"/>
  <c r="GL148" i="5"/>
  <c r="FB130" i="5"/>
  <c r="FM144" i="5"/>
  <c r="BT153" i="5"/>
  <c r="EV131" i="5"/>
  <c r="CR136" i="5"/>
  <c r="CG136" i="5"/>
  <c r="DM143" i="5"/>
  <c r="FD133" i="5"/>
  <c r="ED131" i="5"/>
  <c r="BM142" i="5"/>
  <c r="DP146" i="5"/>
  <c r="EP133" i="5"/>
  <c r="BT138" i="5"/>
  <c r="FZ138" i="5"/>
  <c r="FW133" i="5"/>
  <c r="CD140" i="5"/>
  <c r="BP141" i="5"/>
  <c r="EL134" i="5"/>
  <c r="CF142" i="5"/>
  <c r="DW153" i="5"/>
  <c r="DM140" i="5"/>
  <c r="CD130" i="5"/>
  <c r="GC138" i="5"/>
  <c r="DU135" i="5"/>
  <c r="FU117" i="5"/>
  <c r="CV129" i="5"/>
  <c r="CD122" i="5"/>
  <c r="FX122" i="5"/>
  <c r="FJ121" i="5"/>
  <c r="DS115" i="5"/>
  <c r="DA125" i="5"/>
  <c r="CL126" i="5"/>
  <c r="ER139" i="5"/>
  <c r="FU143" i="5"/>
  <c r="BO150" i="5"/>
  <c r="EM144" i="5"/>
  <c r="GQ130" i="5"/>
  <c r="BW142" i="5"/>
  <c r="FB140" i="5"/>
  <c r="DL146" i="5"/>
  <c r="EX141" i="5"/>
  <c r="BK153" i="5"/>
  <c r="BM145" i="5"/>
  <c r="DA151" i="5"/>
  <c r="DW149" i="5"/>
  <c r="DN126" i="5"/>
  <c r="BS148" i="5"/>
  <c r="EI132" i="5"/>
  <c r="FD132" i="5"/>
  <c r="EV121" i="5"/>
  <c r="BW128" i="5"/>
  <c r="FV118" i="5"/>
  <c r="GC129" i="5"/>
  <c r="CU112" i="5"/>
  <c r="DQ141" i="5"/>
  <c r="GP120" i="5"/>
  <c r="CE135" i="5"/>
  <c r="CU122" i="5"/>
  <c r="FR128" i="5"/>
  <c r="DA137" i="5"/>
  <c r="DM139" i="5"/>
  <c r="CF145" i="5"/>
  <c r="EP148" i="5"/>
  <c r="EN132" i="5"/>
  <c r="FF133" i="5"/>
  <c r="EN147" i="5"/>
  <c r="BJ149" i="5"/>
  <c r="FU132" i="5"/>
  <c r="CJ150" i="5"/>
  <c r="CQ153" i="5"/>
  <c r="BK151" i="5"/>
  <c r="ED134" i="5"/>
  <c r="CW145" i="5"/>
  <c r="FW141" i="5"/>
  <c r="GB144" i="5"/>
  <c r="CJ147" i="5"/>
  <c r="FU154" i="5"/>
  <c r="CG146" i="5"/>
  <c r="EW120" i="5"/>
  <c r="GR122" i="5"/>
  <c r="CJ115" i="5"/>
  <c r="FQ130" i="5"/>
  <c r="ET120" i="5"/>
  <c r="CS145" i="5"/>
  <c r="EX113" i="5"/>
  <c r="DY138" i="5"/>
  <c r="DI124" i="5"/>
  <c r="DJ133" i="5"/>
  <c r="CC141" i="5"/>
  <c r="CO143" i="5"/>
  <c r="BI149" i="5"/>
  <c r="EA152" i="5"/>
  <c r="GB136" i="5"/>
  <c r="EH137" i="5"/>
  <c r="CS131" i="5"/>
  <c r="BW136" i="5"/>
  <c r="EW136" i="5"/>
  <c r="FJ142" i="5"/>
  <c r="FW140" i="5"/>
  <c r="DU143" i="5"/>
  <c r="FY130" i="5"/>
  <c r="GR149" i="5"/>
  <c r="EY145" i="5"/>
  <c r="GM148" i="5"/>
  <c r="FW150" i="5"/>
  <c r="CI142" i="5"/>
  <c r="BV132" i="5"/>
  <c r="FX151" i="5"/>
  <c r="FS136" i="5"/>
  <c r="GE138" i="5"/>
  <c r="CL125" i="5"/>
  <c r="GI140" i="5"/>
  <c r="GE118" i="5"/>
  <c r="CQ124" i="5"/>
  <c r="GH132" i="5"/>
  <c r="DF124" i="5"/>
  <c r="EF121" i="5"/>
  <c r="EP128" i="5"/>
  <c r="GO115" i="5"/>
  <c r="FC136" i="5"/>
  <c r="FS129" i="5"/>
  <c r="FL131" i="5"/>
  <c r="CR145" i="5"/>
  <c r="BL140" i="5"/>
  <c r="CQ140" i="5"/>
  <c r="GK142" i="5"/>
  <c r="BN146" i="5"/>
  <c r="BV133" i="5"/>
  <c r="CN134" i="5"/>
  <c r="CN148" i="5"/>
  <c r="DV149" i="5"/>
  <c r="BO137" i="5"/>
  <c r="CG138" i="5"/>
  <c r="BM143" i="5"/>
  <c r="FO133" i="5"/>
  <c r="CD151" i="5"/>
  <c r="CK154" i="5"/>
  <c r="DW130" i="5"/>
  <c r="BY138" i="5"/>
  <c r="EH145" i="5"/>
  <c r="FC126" i="5"/>
  <c r="CP135" i="5"/>
  <c r="FC113" i="5"/>
  <c r="CK140" i="5"/>
  <c r="CO118" i="5"/>
  <c r="DM109" i="5"/>
  <c r="EP123" i="5"/>
  <c r="EB142" i="5"/>
  <c r="GP123" i="5"/>
  <c r="DS122" i="5"/>
  <c r="DQ121" i="5"/>
  <c r="GO134" i="5"/>
  <c r="GJ136" i="5"/>
  <c r="EN150" i="5"/>
  <c r="CI153" i="5"/>
  <c r="DN146" i="5"/>
  <c r="EO136" i="5"/>
  <c r="CB129" i="5"/>
  <c r="EI139" i="5"/>
  <c r="DT133" i="5"/>
  <c r="BZ134" i="5"/>
  <c r="DN122" i="5"/>
  <c r="BK141" i="5"/>
  <c r="GI137" i="5"/>
  <c r="DB135" i="5"/>
  <c r="EZ123" i="5"/>
  <c r="GK122" i="5"/>
  <c r="GN136" i="5"/>
  <c r="DF137" i="5"/>
  <c r="DV129" i="5"/>
  <c r="GB137" i="5"/>
  <c r="GN140" i="5"/>
  <c r="EV132" i="5"/>
  <c r="DT145" i="5"/>
  <c r="DV132" i="5"/>
  <c r="GN139" i="5"/>
  <c r="GL115" i="5"/>
  <c r="CF122" i="5"/>
  <c r="EH129" i="5"/>
  <c r="DR135" i="5"/>
  <c r="EL118" i="5"/>
  <c r="FV82" i="5"/>
  <c r="FY96" i="5"/>
  <c r="EO106" i="5"/>
  <c r="ER73" i="5"/>
  <c r="DM104" i="5"/>
  <c r="FF103" i="5"/>
  <c r="FN109" i="5"/>
  <c r="FS106" i="5"/>
  <c r="GL103" i="5"/>
  <c r="EB103" i="5"/>
  <c r="CL118" i="5"/>
  <c r="FK101" i="5"/>
  <c r="CU125" i="5"/>
  <c r="CQ117" i="5"/>
  <c r="CQ112" i="5"/>
  <c r="BM141" i="5"/>
  <c r="CO117" i="5"/>
  <c r="DL122" i="5"/>
  <c r="FY118" i="5"/>
  <c r="CA137" i="5"/>
  <c r="EU148" i="5"/>
  <c r="DI98" i="5"/>
  <c r="DP107" i="5"/>
  <c r="EJ110" i="5"/>
  <c r="CX123" i="5"/>
  <c r="DX128" i="5"/>
  <c r="CS119" i="5"/>
  <c r="GH96" i="5"/>
  <c r="CZ104" i="5"/>
  <c r="EU129" i="5"/>
  <c r="CI128" i="5"/>
  <c r="DR130" i="5"/>
  <c r="FJ117" i="5"/>
  <c r="DQ127" i="5"/>
  <c r="FW134" i="5"/>
  <c r="EW113" i="5"/>
  <c r="FU133" i="5"/>
  <c r="DB121" i="5"/>
  <c r="ET119" i="5"/>
  <c r="GN114" i="5"/>
  <c r="EF124" i="5"/>
  <c r="GO125" i="5"/>
  <c r="FB119" i="5"/>
  <c r="GP133" i="5"/>
  <c r="GF124" i="5"/>
  <c r="EA120" i="5"/>
  <c r="CR130" i="5"/>
  <c r="FQ129" i="5"/>
  <c r="EH113" i="5"/>
  <c r="GR124" i="5"/>
  <c r="FH128" i="5"/>
  <c r="CK125" i="5"/>
  <c r="EB116" i="5"/>
  <c r="CO116" i="5"/>
  <c r="GC136" i="5"/>
  <c r="FD120" i="5"/>
  <c r="GA116" i="5"/>
  <c r="GC119" i="5"/>
  <c r="EU126" i="5"/>
  <c r="GN125" i="5"/>
  <c r="GM135" i="5"/>
  <c r="DQ123" i="5"/>
  <c r="EL130" i="5"/>
  <c r="FE127" i="5"/>
  <c r="GI122" i="5"/>
  <c r="ED123" i="5"/>
  <c r="CI120" i="5"/>
  <c r="EG124" i="5"/>
  <c r="GF121" i="5"/>
  <c r="DV124" i="5"/>
  <c r="BX148" i="5"/>
  <c r="CS144" i="5"/>
  <c r="DQ149" i="5"/>
  <c r="FF135" i="5"/>
  <c r="GM150" i="5"/>
  <c r="CN144" i="5"/>
  <c r="FV129" i="5"/>
  <c r="GN144" i="5"/>
  <c r="CE134" i="5"/>
  <c r="DH131" i="5"/>
  <c r="BZ126" i="5"/>
  <c r="DE138" i="5"/>
  <c r="DI127" i="5"/>
  <c r="BI146" i="5"/>
  <c r="BQ152" i="5"/>
  <c r="CY145" i="5"/>
  <c r="EN129" i="5"/>
  <c r="FB149" i="5"/>
  <c r="CU138" i="5"/>
  <c r="CG135" i="5"/>
  <c r="CF146" i="5"/>
  <c r="FV137" i="5"/>
  <c r="EO131" i="5"/>
  <c r="CT131" i="5"/>
  <c r="CE147" i="5"/>
  <c r="DA135" i="5"/>
  <c r="EH135" i="5"/>
  <c r="FM151" i="5"/>
  <c r="CF121" i="5"/>
  <c r="DD115" i="5"/>
  <c r="EN125" i="5"/>
  <c r="CD123" i="5"/>
  <c r="CV135" i="5"/>
  <c r="CG142" i="5"/>
  <c r="FC123" i="5"/>
  <c r="ER114" i="5"/>
  <c r="DA130" i="5"/>
  <c r="GR136" i="5"/>
  <c r="FU138" i="5"/>
  <c r="EG150" i="5"/>
  <c r="CK136" i="5"/>
  <c r="GH140" i="5"/>
  <c r="EZ124" i="5"/>
  <c r="FR147" i="5"/>
  <c r="DO149" i="5"/>
  <c r="CK141" i="5"/>
  <c r="EA154" i="5"/>
  <c r="BQ138" i="5"/>
  <c r="CS142" i="5"/>
  <c r="DU151" i="5"/>
  <c r="FS148" i="5"/>
  <c r="ES153" i="5"/>
  <c r="GP142" i="5"/>
  <c r="CO146" i="5"/>
  <c r="DJ117" i="5"/>
  <c r="ES132" i="5"/>
  <c r="DM122" i="5"/>
  <c r="CE123" i="5"/>
  <c r="GG120" i="5"/>
  <c r="FU136" i="5"/>
  <c r="CW121" i="5"/>
  <c r="GJ127" i="5"/>
  <c r="FJ129" i="5"/>
  <c r="DY144" i="5"/>
  <c r="FK131" i="5"/>
  <c r="GC132" i="5"/>
  <c r="ES152" i="5"/>
  <c r="GC150" i="5"/>
  <c r="FZ122" i="5"/>
  <c r="FN129" i="5"/>
  <c r="CJ136" i="5"/>
  <c r="GQ135" i="5"/>
  <c r="CL121" i="5"/>
  <c r="FR143" i="5"/>
  <c r="EE131" i="5"/>
  <c r="GE134" i="5"/>
  <c r="GQ136" i="5"/>
  <c r="FK141" i="5"/>
  <c r="EI134" i="5"/>
  <c r="GK132" i="5"/>
  <c r="BS141" i="5"/>
  <c r="CC151" i="5"/>
  <c r="FW138" i="5"/>
  <c r="FS126" i="5"/>
  <c r="GG136" i="5"/>
  <c r="EH115" i="5"/>
  <c r="GP122" i="5"/>
  <c r="DV125" i="5"/>
  <c r="EW140" i="5"/>
  <c r="GH123" i="5"/>
  <c r="GK123" i="5"/>
  <c r="EK124" i="5"/>
  <c r="ED124" i="5"/>
  <c r="EM135" i="5"/>
  <c r="FE136" i="5"/>
  <c r="EQ140" i="5"/>
  <c r="FE154" i="5"/>
  <c r="GL132" i="5"/>
  <c r="ER133" i="5"/>
  <c r="FF132" i="5"/>
  <c r="GJ131" i="5"/>
  <c r="EG122" i="5"/>
  <c r="DH134" i="5"/>
  <c r="FB133" i="5"/>
  <c r="FG138" i="5"/>
  <c r="FS140" i="5"/>
  <c r="GK146" i="5"/>
  <c r="DK138" i="5"/>
  <c r="CJ134" i="5"/>
  <c r="GF147" i="5"/>
  <c r="ED138" i="5"/>
  <c r="EY142" i="5"/>
  <c r="DZ139" i="5"/>
  <c r="CY131" i="5"/>
  <c r="DQ132" i="5"/>
  <c r="EE126" i="5"/>
  <c r="DI136" i="5"/>
  <c r="FC110" i="5"/>
  <c r="DD100" i="5"/>
  <c r="EA128" i="5"/>
  <c r="EZ138" i="5"/>
  <c r="GN116" i="5"/>
  <c r="DF123" i="5"/>
  <c r="FX128" i="5"/>
  <c r="CI131" i="5"/>
  <c r="CD133" i="5"/>
  <c r="DZ146" i="5"/>
  <c r="DG149" i="5"/>
  <c r="EL140" i="5"/>
  <c r="FM132" i="5"/>
  <c r="EC152" i="5"/>
  <c r="ED152" i="5"/>
  <c r="DX125" i="5"/>
  <c r="BU130" i="5"/>
  <c r="DR141" i="5"/>
  <c r="CB153" i="5"/>
  <c r="GH129" i="5"/>
  <c r="FG137" i="5"/>
  <c r="FS139" i="5"/>
  <c r="EZ121" i="5"/>
  <c r="FS135" i="5"/>
  <c r="CI139" i="5"/>
  <c r="CL131" i="5"/>
  <c r="EG125" i="5"/>
  <c r="BZ137" i="5"/>
  <c r="GF123" i="5"/>
  <c r="BY133" i="5"/>
  <c r="FE138" i="5"/>
  <c r="CC134" i="5"/>
  <c r="EB120" i="5"/>
  <c r="ET129" i="5"/>
  <c r="DS135" i="5"/>
  <c r="EP131" i="5"/>
  <c r="GN112" i="5"/>
  <c r="FU126" i="5"/>
  <c r="GD134" i="5"/>
  <c r="DI123" i="5"/>
  <c r="GN133" i="5"/>
  <c r="CZ153" i="5"/>
  <c r="FZ124" i="5"/>
  <c r="BD149" i="5"/>
  <c r="ET122" i="5"/>
  <c r="CL130" i="5"/>
  <c r="GF144" i="5"/>
  <c r="GA136" i="5"/>
  <c r="GR125" i="5"/>
  <c r="EF141" i="5"/>
  <c r="ER144" i="5"/>
  <c r="EJ134" i="5"/>
  <c r="BV148" i="5"/>
  <c r="EX129" i="5"/>
  <c r="DF131" i="5"/>
  <c r="DD143" i="5"/>
  <c r="GL146" i="5"/>
  <c r="DU103" i="5"/>
  <c r="GG114" i="5"/>
  <c r="FZ83" i="5"/>
  <c r="GE96" i="5"/>
  <c r="FB110" i="5"/>
  <c r="GQ115" i="5"/>
  <c r="FF107" i="5"/>
  <c r="FR107" i="5"/>
  <c r="FZ114" i="5"/>
  <c r="GL107" i="5"/>
  <c r="CT114" i="5"/>
  <c r="DQ116" i="5"/>
  <c r="EE125" i="5"/>
  <c r="EH112" i="5"/>
  <c r="FL122" i="5"/>
  <c r="DY120" i="5"/>
  <c r="GO110" i="5"/>
  <c r="FL128" i="5"/>
  <c r="FM110" i="5"/>
  <c r="EV130" i="5"/>
  <c r="FN88" i="5"/>
  <c r="DF106" i="5"/>
  <c r="GB118" i="5"/>
  <c r="EX108" i="5"/>
  <c r="DE136" i="5"/>
  <c r="GB107" i="5"/>
  <c r="FK105" i="5"/>
  <c r="FN123" i="5"/>
  <c r="EX127" i="5"/>
  <c r="CS127" i="5"/>
  <c r="FC112" i="5"/>
  <c r="CD141" i="5"/>
  <c r="CU135" i="5"/>
  <c r="ES122" i="5"/>
  <c r="GN123" i="5"/>
  <c r="ER121" i="5"/>
  <c r="DP115" i="5"/>
  <c r="GQ133" i="5"/>
  <c r="DA138" i="5"/>
  <c r="DH128" i="5"/>
  <c r="DK129" i="5"/>
  <c r="EE133" i="5"/>
  <c r="FK113" i="5"/>
  <c r="DC146" i="5"/>
  <c r="DX133" i="5"/>
  <c r="CY121" i="5"/>
  <c r="GK144" i="5"/>
  <c r="DG137" i="5"/>
  <c r="EZ126" i="5"/>
  <c r="EJ129" i="5"/>
  <c r="CZ137" i="5"/>
  <c r="GB133" i="5"/>
  <c r="CZ130" i="5"/>
  <c r="FE134" i="5"/>
  <c r="DX120" i="5"/>
  <c r="FT119" i="5"/>
  <c r="FJ132" i="5"/>
  <c r="CX118" i="5"/>
  <c r="CM131" i="5"/>
  <c r="FA123" i="5"/>
  <c r="EU136" i="5"/>
  <c r="GI128" i="5"/>
  <c r="DW140" i="5"/>
  <c r="CI130" i="5"/>
  <c r="CX136" i="5"/>
  <c r="ET106" i="5"/>
  <c r="DR134" i="5"/>
  <c r="EP122" i="5"/>
  <c r="DS118" i="5"/>
  <c r="GD120" i="5"/>
  <c r="FJ137" i="5"/>
  <c r="GI136" i="5"/>
  <c r="DE145" i="5"/>
  <c r="CV148" i="5"/>
  <c r="DC143" i="5"/>
  <c r="DN144" i="5"/>
  <c r="GN138" i="5"/>
  <c r="EY139" i="5"/>
  <c r="CX143" i="5"/>
  <c r="FI135" i="5"/>
  <c r="ET121" i="5"/>
  <c r="GM126" i="5"/>
  <c r="EJ127" i="5"/>
  <c r="DQ133" i="5"/>
  <c r="BU153" i="5"/>
  <c r="BN147" i="5"/>
  <c r="FK140" i="5"/>
  <c r="FO152" i="5"/>
  <c r="FE132" i="5"/>
  <c r="CM152" i="5"/>
  <c r="FT145" i="5"/>
  <c r="GF133" i="5"/>
  <c r="EU149" i="5"/>
  <c r="CO134" i="5"/>
  <c r="FW139" i="5"/>
  <c r="GG145" i="5"/>
  <c r="EC138" i="5"/>
  <c r="DD147" i="5"/>
  <c r="EI125" i="5"/>
  <c r="GC121" i="5"/>
  <c r="EK139" i="5"/>
  <c r="DP127" i="5"/>
  <c r="BW131" i="5"/>
  <c r="EV120" i="5"/>
  <c r="EY128" i="5"/>
  <c r="CR125" i="5"/>
  <c r="CS137" i="5"/>
  <c r="BX133" i="5"/>
  <c r="BL142" i="5"/>
  <c r="EE152" i="5"/>
  <c r="DP130" i="5"/>
  <c r="BK150" i="5"/>
  <c r="FK129" i="5"/>
  <c r="ET134" i="5"/>
  <c r="BI153" i="5"/>
  <c r="FG133" i="5"/>
  <c r="FX146" i="5"/>
  <c r="DT138" i="5"/>
  <c r="FE150" i="5"/>
  <c r="ER145" i="5"/>
  <c r="DE142" i="5"/>
  <c r="CJ145" i="5"/>
  <c r="EB139" i="5"/>
  <c r="CW131" i="5"/>
  <c r="FE125" i="5"/>
  <c r="FM133" i="5"/>
  <c r="GQ110" i="5"/>
  <c r="DS123" i="5"/>
  <c r="DK135" i="5"/>
  <c r="GN128" i="5"/>
  <c r="EE119" i="5"/>
  <c r="FC124" i="5"/>
  <c r="DP133" i="5"/>
  <c r="EZ127" i="5"/>
  <c r="EF111" i="5"/>
  <c r="GI129" i="5"/>
  <c r="FR145" i="5"/>
  <c r="GA152" i="5"/>
  <c r="CA132" i="5"/>
  <c r="CT143" i="5"/>
  <c r="FW152" i="5"/>
  <c r="DQ145" i="5"/>
  <c r="GO147" i="5"/>
  <c r="CW153" i="5"/>
  <c r="EW139" i="5"/>
  <c r="BX129" i="5"/>
  <c r="DJ130" i="5"/>
  <c r="CS150" i="5"/>
  <c r="CV142" i="5"/>
  <c r="EN135" i="5"/>
  <c r="GA146" i="5"/>
  <c r="DV142" i="5"/>
  <c r="CY130" i="5"/>
  <c r="DF132" i="5"/>
  <c r="EO137" i="5"/>
  <c r="EL113" i="5"/>
  <c r="CU127" i="5"/>
  <c r="EI122" i="5"/>
  <c r="GO136" i="5"/>
  <c r="GB115" i="5"/>
  <c r="GQ128" i="5"/>
  <c r="CR137" i="5"/>
  <c r="GA132" i="5"/>
  <c r="BY129" i="5"/>
  <c r="DX140" i="5"/>
  <c r="GQ138" i="5"/>
  <c r="CJ129" i="5"/>
  <c r="DO136" i="5"/>
  <c r="BV147" i="5"/>
  <c r="BZ140" i="5"/>
  <c r="CT116" i="5"/>
  <c r="CN130" i="5"/>
  <c r="DP141" i="5"/>
  <c r="GF145" i="5"/>
  <c r="CM133" i="5"/>
  <c r="DE134" i="5"/>
  <c r="BU154" i="5"/>
  <c r="CZ129" i="5"/>
  <c r="EM146" i="5"/>
  <c r="DI150" i="5"/>
  <c r="ED148" i="5"/>
  <c r="CW134" i="5"/>
  <c r="ES133" i="5"/>
  <c r="EB136" i="5"/>
  <c r="EU133" i="5"/>
  <c r="GC134" i="5"/>
  <c r="CB126" i="5"/>
  <c r="GQ114" i="5"/>
  <c r="FR125" i="5"/>
  <c r="EQ131" i="5"/>
  <c r="FP133" i="5"/>
  <c r="FF116" i="5"/>
  <c r="FM122" i="5"/>
  <c r="EB130" i="5"/>
  <c r="GD135" i="5"/>
  <c r="GJ125" i="5"/>
  <c r="BF150" i="5"/>
  <c r="FK152" i="5"/>
  <c r="BX145" i="5"/>
  <c r="BY130" i="5"/>
  <c r="EG153" i="5"/>
  <c r="BT142" i="5"/>
  <c r="EM132" i="5"/>
  <c r="FF143" i="5"/>
  <c r="DE153" i="5"/>
  <c r="FP140" i="5"/>
  <c r="EZ130" i="5"/>
  <c r="CJ141" i="5"/>
  <c r="DK146" i="5"/>
  <c r="DW148" i="5"/>
  <c r="ER123" i="5"/>
  <c r="FL141" i="5"/>
  <c r="EO130" i="5"/>
  <c r="FR131" i="5"/>
  <c r="EL144" i="5"/>
  <c r="CY143" i="5"/>
  <c r="CQ146" i="5"/>
  <c r="CP123" i="5"/>
  <c r="DL134" i="5"/>
  <c r="FK116" i="5"/>
  <c r="CF127" i="5"/>
  <c r="DR124" i="5"/>
  <c r="GG143" i="5"/>
  <c r="EL116" i="5"/>
  <c r="CB137" i="5"/>
  <c r="CO125" i="5"/>
  <c r="BT132" i="5"/>
  <c r="CA144" i="5"/>
  <c r="GF140" i="5"/>
  <c r="DS152" i="5"/>
  <c r="BW150" i="5"/>
  <c r="BN137" i="5"/>
  <c r="FY149" i="5"/>
  <c r="FC138" i="5"/>
  <c r="CM129" i="5"/>
  <c r="CI149" i="5"/>
  <c r="CJ149" i="5"/>
  <c r="BX141" i="5"/>
  <c r="CB131" i="5"/>
  <c r="AZ151" i="5"/>
  <c r="CE145" i="5"/>
  <c r="FO145" i="5"/>
  <c r="GM138" i="5"/>
  <c r="CT150" i="5"/>
  <c r="BT131" i="5"/>
  <c r="FD131" i="5"/>
  <c r="BW141" i="5"/>
  <c r="FQ139" i="5"/>
  <c r="FY128" i="5"/>
  <c r="CE131" i="5"/>
  <c r="DD133" i="5"/>
  <c r="EO120" i="5"/>
  <c r="GA121" i="5"/>
  <c r="FY127" i="5"/>
  <c r="CO142" i="5"/>
  <c r="DE97" i="5"/>
  <c r="DO109" i="5"/>
  <c r="DD105" i="5"/>
  <c r="EP96" i="5"/>
  <c r="CX105" i="5"/>
  <c r="EB114" i="5"/>
  <c r="GO117" i="5"/>
  <c r="EL103" i="5"/>
  <c r="CZ102" i="5"/>
  <c r="DR98" i="5"/>
  <c r="DJ110" i="5"/>
  <c r="CV117" i="5"/>
  <c r="FD128" i="5"/>
  <c r="EA107" i="5"/>
  <c r="FL120" i="5"/>
  <c r="EM116" i="5"/>
  <c r="DT115" i="5"/>
  <c r="FH119" i="5"/>
  <c r="EZ104" i="5"/>
  <c r="EW129" i="5"/>
  <c r="GB121" i="5"/>
  <c r="DU113" i="5"/>
  <c r="FQ119" i="5"/>
  <c r="GM112" i="5"/>
  <c r="FP115" i="5"/>
  <c r="FD107" i="5"/>
  <c r="EL115" i="5"/>
  <c r="FT127" i="5"/>
  <c r="FT118" i="5"/>
  <c r="BZ136" i="5"/>
  <c r="DF118" i="5"/>
  <c r="DL120" i="5"/>
  <c r="DA121" i="5"/>
  <c r="EI127" i="5"/>
  <c r="CN117" i="5"/>
  <c r="GI126" i="5"/>
  <c r="ES125" i="5"/>
  <c r="DV131" i="5"/>
  <c r="CZ127" i="5"/>
  <c r="GA125" i="5"/>
  <c r="CV115" i="5"/>
  <c r="FX121" i="5"/>
  <c r="FV120" i="5"/>
  <c r="FM140" i="5"/>
  <c r="FM123" i="5"/>
  <c r="EE120" i="5"/>
  <c r="GB124" i="5"/>
  <c r="DF126" i="5"/>
  <c r="GG124" i="5"/>
  <c r="EO144" i="5"/>
  <c r="EO127" i="5"/>
  <c r="BT133" i="5"/>
  <c r="ED132" i="5"/>
  <c r="EX124" i="5"/>
  <c r="CW115" i="5"/>
  <c r="FR106" i="5"/>
  <c r="DO126" i="5"/>
  <c r="CS108" i="5"/>
  <c r="DG132" i="5"/>
  <c r="FR116" i="5"/>
  <c r="CA131" i="5"/>
  <c r="CU114" i="5"/>
  <c r="GA135" i="5"/>
  <c r="DH122" i="5"/>
  <c r="GH122" i="5"/>
  <c r="FN115" i="5"/>
  <c r="FG124" i="5"/>
  <c r="ET123" i="5"/>
  <c r="EX123" i="5"/>
  <c r="BV129" i="5"/>
  <c r="BT145" i="5"/>
  <c r="GH124" i="5"/>
  <c r="BC149" i="5"/>
  <c r="CU132" i="5"/>
  <c r="EA151" i="5"/>
  <c r="EK145" i="5"/>
  <c r="EB127" i="5"/>
  <c r="DQ142" i="5"/>
  <c r="DK137" i="5"/>
  <c r="EY129" i="5"/>
  <c r="EV111" i="5"/>
  <c r="DN135" i="5"/>
  <c r="ED122" i="5"/>
  <c r="ED143" i="5"/>
  <c r="BS145" i="5"/>
  <c r="DO146" i="5"/>
  <c r="DI132" i="5"/>
  <c r="GQ145" i="5"/>
  <c r="ER126" i="5"/>
  <c r="FE143" i="5"/>
  <c r="ES149" i="5"/>
  <c r="DI137" i="5"/>
  <c r="EY150" i="5"/>
  <c r="BZ135" i="5"/>
  <c r="BW132" i="5"/>
  <c r="BG148" i="5"/>
  <c r="GF138" i="5"/>
  <c r="EY143" i="5"/>
  <c r="DF128" i="5"/>
  <c r="DO124" i="5"/>
  <c r="BQ134" i="5"/>
  <c r="CC125" i="5"/>
  <c r="CH121" i="5"/>
  <c r="CP139" i="5"/>
  <c r="DC131" i="5"/>
  <c r="FE129" i="5"/>
  <c r="CQ131" i="5"/>
  <c r="EK135" i="5"/>
  <c r="FK138" i="5"/>
  <c r="CX151" i="5"/>
  <c r="GJ129" i="5"/>
  <c r="DN131" i="5"/>
  <c r="FE144" i="5"/>
  <c r="DZ144" i="5"/>
  <c r="EG137" i="5"/>
  <c r="EB135" i="5"/>
  <c r="FP137" i="5"/>
  <c r="DY137" i="5"/>
  <c r="GD143" i="5"/>
  <c r="BI152" i="5"/>
  <c r="BQ135" i="5"/>
  <c r="DG135" i="5"/>
  <c r="FJ139" i="5"/>
  <c r="DP140" i="5"/>
  <c r="GB108" i="5"/>
  <c r="DN143" i="5"/>
  <c r="EP113" i="5"/>
  <c r="CR133" i="5"/>
  <c r="FJ126" i="5"/>
  <c r="DT130" i="5"/>
  <c r="DN113" i="5"/>
  <c r="GL119" i="5"/>
  <c r="GM128" i="5"/>
  <c r="CH139" i="5"/>
  <c r="DS146" i="5"/>
  <c r="CS151" i="5"/>
  <c r="DW138" i="5"/>
  <c r="CM148" i="5"/>
  <c r="CT141" i="5"/>
  <c r="ET142" i="5"/>
  <c r="CO141" i="5"/>
  <c r="DI140" i="5"/>
  <c r="EA141" i="5"/>
  <c r="BO148" i="5"/>
  <c r="EP144" i="5"/>
  <c r="EN134" i="5"/>
  <c r="CN136" i="5"/>
  <c r="DI145" i="5"/>
  <c r="DJ131" i="5"/>
  <c r="BN150" i="5"/>
  <c r="EB88" i="5"/>
  <c r="GA101" i="5"/>
  <c r="EG100" i="5"/>
  <c r="FC95" i="5"/>
  <c r="EE97" i="5"/>
  <c r="DB118" i="5"/>
  <c r="ED108" i="5"/>
  <c r="FS115" i="5"/>
  <c r="DL111" i="5"/>
  <c r="EX104" i="5"/>
  <c r="FD119" i="5"/>
  <c r="FY119" i="5"/>
  <c r="FV108" i="5"/>
  <c r="GP108" i="5"/>
  <c r="FB116" i="5"/>
  <c r="EI108" i="5"/>
  <c r="FE120" i="5"/>
  <c r="EY119" i="5"/>
  <c r="ET89" i="5"/>
  <c r="FQ114" i="5"/>
  <c r="FR103" i="5"/>
  <c r="GL118" i="5"/>
  <c r="FG113" i="5"/>
  <c r="ED101" i="5"/>
  <c r="FS116" i="5"/>
  <c r="DP99" i="5"/>
  <c r="FN122" i="5"/>
  <c r="DI130" i="5"/>
  <c r="DB137" i="5"/>
  <c r="CN125" i="5"/>
  <c r="EG141" i="5"/>
  <c r="GI130" i="5"/>
  <c r="GN131" i="5"/>
  <c r="EE135" i="5"/>
  <c r="FM134" i="5"/>
  <c r="FP135" i="5"/>
  <c r="CT123" i="5"/>
  <c r="DE121" i="5"/>
  <c r="GE126" i="5"/>
  <c r="CH136" i="5"/>
  <c r="EW137" i="5"/>
  <c r="GL120" i="5"/>
  <c r="DL131" i="5"/>
  <c r="CG120" i="5"/>
  <c r="FG130" i="5"/>
  <c r="DR117" i="5"/>
  <c r="FS144" i="5"/>
  <c r="GK125" i="5"/>
  <c r="CN135" i="5"/>
  <c r="FQ116" i="5"/>
  <c r="CG132" i="5"/>
  <c r="CW138" i="5"/>
  <c r="CE138" i="5"/>
  <c r="EF115" i="5"/>
  <c r="CV122" i="5"/>
  <c r="CU146" i="5"/>
  <c r="EA130" i="5"/>
  <c r="GQ123" i="5"/>
  <c r="DZ133" i="5"/>
  <c r="DM121" i="5"/>
  <c r="FN137" i="5"/>
  <c r="DQ128" i="5"/>
  <c r="BX142" i="5"/>
  <c r="EZ125" i="5"/>
  <c r="DP132" i="5"/>
  <c r="DE132" i="5"/>
  <c r="BS140" i="5"/>
  <c r="GF129" i="5"/>
  <c r="FA147" i="5"/>
  <c r="EN146" i="5"/>
  <c r="EX143" i="5"/>
  <c r="FN136" i="5"/>
  <c r="DJ128" i="5"/>
  <c r="FK149" i="5"/>
  <c r="EA129" i="5"/>
  <c r="DS133" i="5"/>
  <c r="GQ153" i="5"/>
  <c r="AT161" i="5"/>
  <c r="DO133" i="5"/>
  <c r="EZ119" i="5"/>
  <c r="DC125" i="5"/>
  <c r="DP114" i="5"/>
  <c r="CR127" i="5"/>
  <c r="FI139" i="5"/>
  <c r="FF145" i="5"/>
  <c r="ET148" i="5"/>
  <c r="EC147" i="5"/>
  <c r="FS149" i="5"/>
  <c r="DM147" i="5"/>
  <c r="DV117" i="5"/>
  <c r="FW151" i="5"/>
  <c r="GL129" i="5"/>
  <c r="EE153" i="5"/>
  <c r="CJ131" i="5"/>
  <c r="FB146" i="5"/>
  <c r="EI148" i="5"/>
  <c r="DR121" i="5"/>
  <c r="CM151" i="5"/>
  <c r="GD138" i="5"/>
  <c r="FD124" i="5"/>
  <c r="GF125" i="5"/>
  <c r="EL129" i="5"/>
  <c r="CT115" i="5"/>
  <c r="DF134" i="5"/>
  <c r="FG127" i="5"/>
  <c r="EW121" i="5"/>
  <c r="GL135" i="5"/>
  <c r="FL134" i="5"/>
  <c r="DT144" i="5"/>
  <c r="DO129" i="5"/>
  <c r="DR139" i="5"/>
  <c r="GE152" i="5"/>
  <c r="DQ137" i="5"/>
  <c r="GG149" i="5"/>
  <c r="BY153" i="5"/>
  <c r="ER134" i="5"/>
  <c r="EU145" i="5"/>
  <c r="GN130" i="5"/>
  <c r="DZ126" i="5"/>
  <c r="CL153" i="5"/>
  <c r="FH142" i="5"/>
  <c r="BO139" i="5"/>
  <c r="EH126" i="5"/>
  <c r="DD130" i="5"/>
  <c r="CQ128" i="5"/>
  <c r="GH133" i="5"/>
  <c r="DI128" i="5"/>
  <c r="GA126" i="5"/>
  <c r="DQ125" i="5"/>
  <c r="GM145" i="5"/>
  <c r="DM117" i="5"/>
  <c r="CZ126" i="5"/>
  <c r="BY132" i="5"/>
  <c r="CX134" i="5"/>
  <c r="GI139" i="5"/>
  <c r="FQ141" i="5"/>
  <c r="BY145" i="5"/>
  <c r="DO153" i="5"/>
  <c r="DB131" i="5"/>
  <c r="CU143" i="5"/>
  <c r="FQ146" i="5"/>
  <c r="BW135" i="5"/>
  <c r="GF132" i="5"/>
  <c r="CY146" i="5"/>
  <c r="GP128" i="5"/>
  <c r="GQ144" i="5"/>
  <c r="FQ148" i="5"/>
  <c r="CO139" i="5"/>
  <c r="DA141" i="5"/>
  <c r="CP147" i="5"/>
  <c r="EM150" i="5"/>
  <c r="EC143" i="5"/>
  <c r="EO145" i="5"/>
  <c r="DZ130" i="5"/>
  <c r="EL123" i="5"/>
  <c r="EB106" i="5"/>
  <c r="FH120" i="5"/>
  <c r="CS129" i="5"/>
  <c r="DB129" i="5"/>
  <c r="FZ105" i="5"/>
  <c r="CB130" i="5"/>
  <c r="GE135" i="5"/>
  <c r="BX132" i="5"/>
  <c r="FK143" i="5"/>
  <c r="GP146" i="5"/>
  <c r="BE149" i="5"/>
  <c r="FJ138" i="5"/>
  <c r="FZ126" i="5"/>
  <c r="FE149" i="5"/>
  <c r="CR138" i="5"/>
  <c r="EJ139" i="5"/>
  <c r="GD139" i="5"/>
  <c r="DW150" i="5"/>
  <c r="EJ136" i="5"/>
  <c r="FY147" i="5"/>
  <c r="EY152" i="5"/>
  <c r="BQ143" i="5"/>
  <c r="CC145" i="5"/>
  <c r="DO150" i="5"/>
  <c r="GG153" i="5"/>
  <c r="FW146" i="5"/>
  <c r="GI148" i="5"/>
  <c r="CK131" i="5"/>
  <c r="DW139" i="5"/>
  <c r="DT134" i="5"/>
  <c r="GI124" i="5"/>
  <c r="EA145" i="5"/>
  <c r="EE127" i="5"/>
  <c r="GF122" i="5"/>
  <c r="CC126" i="5"/>
  <c r="EK134" i="5"/>
  <c r="CV114" i="5"/>
  <c r="CE122" i="5"/>
  <c r="DG128" i="5"/>
  <c r="FA142" i="5"/>
  <c r="GA131" i="5"/>
  <c r="CP149" i="5"/>
  <c r="DB101" i="5"/>
  <c r="CZ110" i="5"/>
  <c r="DD108" i="5"/>
  <c r="EE99" i="5"/>
  <c r="FM112" i="5"/>
  <c r="DS113" i="5"/>
  <c r="ER112" i="5"/>
  <c r="CX106" i="5"/>
  <c r="GB111" i="5"/>
  <c r="FL99" i="5"/>
  <c r="EV122" i="5"/>
  <c r="CX119" i="5"/>
  <c r="FB132" i="5"/>
  <c r="FR101" i="5"/>
  <c r="GN115" i="5"/>
  <c r="EH110" i="5"/>
  <c r="DN110" i="5"/>
  <c r="DP117" i="5"/>
  <c r="CK116" i="5"/>
  <c r="DV118" i="5"/>
  <c r="CN120" i="5"/>
  <c r="DQ113" i="5"/>
  <c r="EA105" i="5"/>
  <c r="DH108" i="5"/>
  <c r="EW124" i="5"/>
  <c r="DV115" i="5"/>
  <c r="FB122" i="5"/>
  <c r="EW114" i="5"/>
  <c r="DR132" i="5"/>
  <c r="CO128" i="5"/>
  <c r="EA114" i="5"/>
  <c r="FF124" i="5"/>
  <c r="ES139" i="5"/>
  <c r="GF128" i="5"/>
  <c r="GR120" i="5"/>
  <c r="CY118" i="5"/>
  <c r="CG147" i="5"/>
  <c r="EF114" i="5"/>
  <c r="DX134" i="5"/>
  <c r="DN125" i="5"/>
  <c r="EN121" i="5"/>
  <c r="CK123" i="5"/>
  <c r="FC116" i="5"/>
  <c r="DH114" i="5"/>
  <c r="GC128" i="5"/>
  <c r="CP129" i="5"/>
  <c r="EO134" i="5"/>
  <c r="ED133" i="5"/>
  <c r="DT124" i="5"/>
  <c r="EC119" i="5"/>
  <c r="EA113" i="5"/>
  <c r="DX132" i="5"/>
  <c r="EO132" i="5"/>
  <c r="EW122" i="5"/>
  <c r="CJ121" i="5"/>
  <c r="CM141" i="5"/>
  <c r="GH115" i="5"/>
  <c r="DR125" i="5"/>
  <c r="CR122" i="5"/>
  <c r="CQ121" i="5"/>
  <c r="GD132" i="5"/>
  <c r="DQ126" i="5"/>
  <c r="ET130" i="5"/>
  <c r="DG124" i="5"/>
  <c r="FY146" i="5"/>
  <c r="DY121" i="5"/>
  <c r="EC134" i="5"/>
  <c r="FU122" i="5"/>
  <c r="ES142" i="5"/>
  <c r="BW148" i="5"/>
  <c r="GR139" i="5"/>
  <c r="CS147" i="5"/>
  <c r="CB134" i="5"/>
  <c r="GJ142" i="5"/>
  <c r="BU133" i="5"/>
  <c r="CH132" i="5"/>
  <c r="FV143" i="5"/>
  <c r="BS132" i="5"/>
  <c r="GE127" i="5"/>
  <c r="DF127" i="5"/>
  <c r="EM125" i="5"/>
  <c r="FU128" i="5"/>
  <c r="GC125" i="5"/>
  <c r="DA132" i="5"/>
  <c r="BR152" i="5"/>
  <c r="CA147" i="5"/>
  <c r="CH134" i="5"/>
  <c r="GO126" i="5"/>
  <c r="GC140" i="5"/>
  <c r="CL146" i="5"/>
  <c r="FU153" i="5"/>
  <c r="EK129" i="5"/>
  <c r="CQ138" i="5"/>
  <c r="EW133" i="5"/>
  <c r="EJ140" i="5"/>
  <c r="DJ149" i="5"/>
  <c r="GK137" i="5"/>
  <c r="DL144" i="5"/>
  <c r="EX132" i="5"/>
  <c r="GH117" i="5"/>
  <c r="DD112" i="5"/>
  <c r="CN122" i="5"/>
  <c r="CH123" i="5"/>
  <c r="FQ115" i="5"/>
  <c r="FN121" i="5"/>
  <c r="DW122" i="5"/>
  <c r="DY133" i="5"/>
  <c r="GC154" i="5"/>
  <c r="CW137" i="5"/>
  <c r="FK148" i="5"/>
  <c r="DF121" i="5"/>
  <c r="BU139" i="5"/>
  <c r="DD127" i="5"/>
  <c r="DU140" i="5"/>
  <c r="CU140" i="5"/>
  <c r="ER130" i="5"/>
  <c r="DM135" i="5"/>
  <c r="EZ136" i="5"/>
  <c r="CK142" i="5"/>
  <c r="CW147" i="5"/>
  <c r="FV131" i="5"/>
  <c r="DZ150" i="5"/>
  <c r="CW139" i="5"/>
  <c r="EE141" i="5"/>
  <c r="EO124" i="5"/>
  <c r="GE142" i="5"/>
  <c r="EA117" i="5"/>
  <c r="GM130" i="5"/>
  <c r="CF119" i="5"/>
  <c r="GI132" i="5"/>
  <c r="FM109" i="5"/>
  <c r="FA136" i="5"/>
  <c r="FN108" i="5"/>
  <c r="BU141" i="5"/>
  <c r="EU132" i="5"/>
  <c r="FB135" i="5"/>
  <c r="EA136" i="5"/>
  <c r="DB139" i="5"/>
  <c r="GG147" i="5"/>
  <c r="CP145" i="5"/>
  <c r="EA139" i="5"/>
  <c r="BX134" i="5"/>
  <c r="GQ147" i="5"/>
  <c r="DA150" i="5"/>
  <c r="GR141" i="5"/>
  <c r="EI137" i="5"/>
  <c r="CD136" i="5"/>
  <c r="EY133" i="5"/>
  <c r="FQ134" i="5"/>
  <c r="EG154" i="5"/>
  <c r="FQ152" i="5"/>
  <c r="GM137" i="5"/>
  <c r="CA139" i="5"/>
  <c r="FK121" i="5"/>
  <c r="FG146" i="5"/>
  <c r="ET114" i="5"/>
  <c r="DM132" i="5"/>
  <c r="CH127" i="5"/>
  <c r="FK136" i="5"/>
  <c r="DK117" i="5"/>
  <c r="ES128" i="5"/>
  <c r="GD124" i="5"/>
  <c r="DO144" i="5"/>
  <c r="DW136" i="5"/>
  <c r="FW145" i="5"/>
  <c r="CX144" i="5"/>
  <c r="DR151" i="5"/>
  <c r="FW129" i="5"/>
  <c r="DY139" i="5"/>
  <c r="FS145" i="5"/>
  <c r="GD137" i="5"/>
  <c r="EH151" i="5"/>
  <c r="CC154" i="5"/>
  <c r="GH147" i="5"/>
  <c r="DK141" i="5"/>
  <c r="CD144" i="5"/>
  <c r="EA137" i="5"/>
  <c r="ES138" i="5"/>
  <c r="GK143" i="5"/>
  <c r="CR139" i="5"/>
  <c r="FO141" i="5"/>
  <c r="DU142" i="5"/>
  <c r="EN149" i="5"/>
  <c r="CI132" i="5"/>
  <c r="DP108" i="5"/>
  <c r="FZ112" i="5"/>
  <c r="DW132" i="5"/>
  <c r="EO121" i="5"/>
  <c r="EU128" i="5"/>
  <c r="FA119" i="5"/>
  <c r="CY127" i="5"/>
  <c r="GG111" i="5"/>
  <c r="DI134" i="5"/>
  <c r="DV136" i="5"/>
  <c r="CK132" i="5"/>
  <c r="GN118" i="5"/>
  <c r="DB133" i="5"/>
  <c r="ED139" i="5"/>
  <c r="EI129" i="5"/>
  <c r="CQ132" i="5"/>
  <c r="CR146" i="5"/>
  <c r="GB146" i="5"/>
  <c r="BC148" i="5"/>
  <c r="FB145" i="5"/>
  <c r="CP140" i="5"/>
  <c r="CY134" i="5"/>
  <c r="FA128" i="5"/>
  <c r="EF145" i="5"/>
  <c r="BR135" i="5"/>
  <c r="EQ148" i="5"/>
  <c r="CU151" i="5"/>
  <c r="BH143" i="5"/>
  <c r="DF139" i="5"/>
  <c r="DI135" i="5"/>
  <c r="BZ131" i="5"/>
  <c r="FP132" i="5"/>
  <c r="FW117" i="5"/>
  <c r="DB120" i="5"/>
  <c r="FG112" i="5"/>
  <c r="BM138" i="5"/>
  <c r="EU123" i="5"/>
  <c r="GB132" i="5"/>
  <c r="ER116" i="5"/>
  <c r="EJ135" i="5"/>
  <c r="CP126" i="5"/>
  <c r="GR140" i="5"/>
  <c r="CY148" i="5"/>
  <c r="CL129" i="5"/>
  <c r="CK139" i="5"/>
  <c r="FY144" i="5"/>
  <c r="FV126" i="5"/>
  <c r="FV128" i="5"/>
  <c r="CY149" i="5"/>
  <c r="DQ148" i="5"/>
  <c r="FS143" i="5"/>
  <c r="BS153" i="5"/>
  <c r="BZ152" i="5"/>
  <c r="GE137" i="5"/>
  <c r="DZ124" i="5"/>
  <c r="DU130" i="5"/>
  <c r="DR128" i="5"/>
  <c r="BS138" i="5"/>
  <c r="GD141" i="5"/>
  <c r="FV150" i="5"/>
  <c r="DW83" i="5"/>
  <c r="EI102" i="5"/>
  <c r="FK93" i="5"/>
  <c r="FH126" i="5"/>
  <c r="EP115" i="5"/>
  <c r="DJ113" i="5"/>
  <c r="FG123" i="5"/>
  <c r="ER119" i="5"/>
  <c r="EQ133" i="5"/>
  <c r="DP116" i="5"/>
  <c r="FJ115" i="5"/>
  <c r="ED130" i="5"/>
  <c r="GP132" i="5"/>
  <c r="DB117" i="5"/>
  <c r="EE106" i="5"/>
  <c r="EZ117" i="5"/>
  <c r="GG131" i="5"/>
  <c r="FR124" i="5"/>
  <c r="EE144" i="5"/>
  <c r="CM139" i="5"/>
  <c r="CT138" i="5"/>
  <c r="EL141" i="5"/>
  <c r="DB141" i="5"/>
  <c r="CP133" i="5"/>
  <c r="DW131" i="5"/>
  <c r="FE108" i="5"/>
  <c r="FY132" i="5"/>
  <c r="CE144" i="5"/>
  <c r="CI144" i="5"/>
  <c r="FX129" i="5"/>
  <c r="FM141" i="5"/>
  <c r="CA125" i="5"/>
  <c r="DZ127" i="5"/>
  <c r="EO126" i="5"/>
  <c r="FN144" i="5"/>
  <c r="EG147" i="5"/>
  <c r="CD146" i="5"/>
  <c r="EW145" i="5"/>
  <c r="FI124" i="5"/>
  <c r="BU132" i="5"/>
  <c r="FS124" i="5"/>
  <c r="FX112" i="5"/>
  <c r="GN142" i="5"/>
  <c r="FP139" i="5"/>
  <c r="DG143" i="5"/>
  <c r="CK144" i="5"/>
  <c r="BA153" i="5"/>
  <c r="DF143" i="5"/>
  <c r="FI143" i="5"/>
  <c r="ED135" i="5"/>
  <c r="FZ139" i="5"/>
  <c r="DX129" i="5"/>
  <c r="CX129" i="5"/>
  <c r="FH131" i="5"/>
  <c r="CQ148" i="5"/>
  <c r="DO147" i="5"/>
  <c r="FP129" i="5"/>
  <c r="CD139" i="5"/>
  <c r="EW130" i="5"/>
  <c r="CN140" i="5"/>
  <c r="EU144" i="5"/>
  <c r="CM142" i="5"/>
  <c r="BM151" i="5"/>
  <c r="EA146" i="5"/>
  <c r="CA135" i="5"/>
  <c r="FT120" i="5"/>
  <c r="CU115" i="5"/>
  <c r="FJ136" i="5"/>
  <c r="EH114" i="5"/>
  <c r="CN126" i="5"/>
  <c r="CD138" i="5"/>
  <c r="GO149" i="5"/>
  <c r="BS144" i="5"/>
  <c r="CZ150" i="5"/>
  <c r="BP138" i="5"/>
  <c r="EC137" i="5"/>
  <c r="GM141" i="5"/>
  <c r="EQ137" i="5"/>
  <c r="FK142" i="5"/>
  <c r="FZ115" i="5"/>
  <c r="EW150" i="5"/>
  <c r="DO131" i="5"/>
  <c r="DV128" i="5"/>
  <c r="GQ143" i="5"/>
  <c r="DX130" i="5"/>
  <c r="DE116" i="5"/>
  <c r="EP130" i="5"/>
  <c r="GE122" i="5"/>
  <c r="CJ130" i="5"/>
  <c r="EM133" i="5"/>
  <c r="GO130" i="5"/>
  <c r="EE139" i="5"/>
  <c r="CF148" i="5"/>
  <c r="EP146" i="5"/>
  <c r="CA140" i="5"/>
  <c r="GQ129" i="5"/>
  <c r="BT149" i="5"/>
  <c r="GN148" i="5"/>
  <c r="EI135" i="5"/>
  <c r="BO154" i="5"/>
  <c r="EF142" i="5"/>
  <c r="EW149" i="5"/>
  <c r="EG145" i="5"/>
  <c r="DH142" i="5"/>
  <c r="EG133" i="5"/>
  <c r="EZ144" i="5"/>
  <c r="EW131" i="5"/>
  <c r="FJ141" i="5"/>
  <c r="DC138" i="5"/>
  <c r="DC139" i="5"/>
  <c r="DT143" i="5"/>
  <c r="CQ135" i="5"/>
  <c r="BR141" i="5"/>
  <c r="FU151" i="5"/>
  <c r="BV136" i="5"/>
  <c r="CD135" i="5"/>
  <c r="DB153" i="5"/>
  <c r="BP151" i="5"/>
  <c r="DF163" i="5"/>
  <c r="BS152" i="5"/>
  <c r="AS164" i="5"/>
  <c r="BJ165" i="5"/>
  <c r="GP135" i="5"/>
  <c r="BD170" i="5"/>
  <c r="DL141" i="5"/>
  <c r="GQ142" i="5"/>
  <c r="DN133" i="5"/>
  <c r="DT160" i="5"/>
  <c r="EJ150" i="5"/>
  <c r="CU171" i="5"/>
  <c r="FT146" i="5"/>
  <c r="DB163" i="5"/>
  <c r="GK135" i="5"/>
  <c r="GN155" i="5"/>
  <c r="GP147" i="5"/>
  <c r="ET156" i="5"/>
  <c r="BZ154" i="5"/>
  <c r="BH154" i="5"/>
  <c r="FR152" i="5"/>
  <c r="CQ144" i="5"/>
  <c r="GI145" i="5"/>
  <c r="EE145" i="5"/>
  <c r="FC157" i="5"/>
  <c r="GL89" i="5"/>
  <c r="GM107" i="5"/>
  <c r="DU101" i="5"/>
  <c r="DE112" i="5"/>
  <c r="DC127" i="5"/>
  <c r="CU106" i="5"/>
  <c r="BV134" i="5"/>
  <c r="DD125" i="5"/>
  <c r="DV114" i="5"/>
  <c r="CM117" i="5"/>
  <c r="FF127" i="5"/>
  <c r="BW145" i="5"/>
  <c r="CZ123" i="5"/>
  <c r="DI117" i="5"/>
  <c r="GC107" i="5"/>
  <c r="DS121" i="5"/>
  <c r="BP142" i="5"/>
  <c r="FB139" i="5"/>
  <c r="BW137" i="5"/>
  <c r="EV134" i="5"/>
  <c r="EI128" i="5"/>
  <c r="BB149" i="5"/>
  <c r="DG140" i="5"/>
  <c r="EK131" i="5"/>
  <c r="CH137" i="5"/>
  <c r="EM123" i="5"/>
  <c r="ET126" i="5"/>
  <c r="EO142" i="5"/>
  <c r="DY132" i="5"/>
  <c r="BV135" i="5"/>
  <c r="CY135" i="5"/>
  <c r="FL137" i="5"/>
  <c r="ER131" i="5"/>
  <c r="DW127" i="5"/>
  <c r="DS148" i="5"/>
  <c r="FF139" i="5"/>
  <c r="EM141" i="5"/>
  <c r="CG153" i="5"/>
  <c r="FB131" i="5"/>
  <c r="EY141" i="5"/>
  <c r="FE123" i="5"/>
  <c r="EV126" i="5"/>
  <c r="FY138" i="5"/>
  <c r="BI145" i="5"/>
  <c r="FH139" i="5"/>
  <c r="GH134" i="5"/>
  <c r="CZ149" i="5"/>
  <c r="EK133" i="5"/>
  <c r="DI142" i="5"/>
  <c r="FO124" i="5"/>
  <c r="EL128" i="5"/>
  <c r="ED120" i="5"/>
  <c r="FM128" i="5"/>
  <c r="FM127" i="5"/>
  <c r="DW144" i="5"/>
  <c r="EK149" i="5"/>
  <c r="EX133" i="5"/>
  <c r="DN149" i="5"/>
  <c r="CB143" i="5"/>
  <c r="BN151" i="5"/>
  <c r="DR148" i="5"/>
  <c r="BI142" i="5"/>
  <c r="BE146" i="5"/>
  <c r="CW146" i="5"/>
  <c r="GO135" i="5"/>
  <c r="FK128" i="5"/>
  <c r="EZ112" i="5"/>
  <c r="EK123" i="5"/>
  <c r="EH120" i="5"/>
  <c r="CD128" i="5"/>
  <c r="FC135" i="5"/>
  <c r="BR138" i="5"/>
  <c r="EJ133" i="5"/>
  <c r="GD144" i="5"/>
  <c r="CM150" i="5"/>
  <c r="CE143" i="5"/>
  <c r="GR138" i="5"/>
  <c r="FX140" i="5"/>
  <c r="GH137" i="5"/>
  <c r="FK120" i="5"/>
  <c r="FJ149" i="5"/>
  <c r="ER136" i="5"/>
  <c r="CQ122" i="5"/>
  <c r="CN138" i="5"/>
  <c r="CV131" i="5"/>
  <c r="FV111" i="5"/>
  <c r="FI147" i="5"/>
  <c r="CL120" i="5"/>
  <c r="GF131" i="5"/>
  <c r="FG134" i="5"/>
  <c r="GF136" i="5"/>
  <c r="CI133" i="5"/>
  <c r="EN138" i="5"/>
  <c r="CT139" i="5"/>
  <c r="FM137" i="5"/>
  <c r="FY139" i="5"/>
  <c r="GD145" i="5"/>
  <c r="CG149" i="5"/>
  <c r="CF134" i="5"/>
  <c r="BZ146" i="5"/>
  <c r="FZ149" i="5"/>
  <c r="DB148" i="5"/>
  <c r="CE137" i="5"/>
  <c r="CR143" i="5"/>
  <c r="EZ142" i="5"/>
  <c r="DU145" i="5"/>
  <c r="DP144" i="5"/>
  <c r="BV130" i="5"/>
  <c r="FU130" i="5"/>
  <c r="EO150" i="5"/>
  <c r="EI145" i="5"/>
  <c r="DV122" i="5"/>
  <c r="EK146" i="5"/>
  <c r="EV106" i="5"/>
  <c r="FF99" i="5"/>
  <c r="DC113" i="5"/>
  <c r="CG126" i="5"/>
  <c r="EL86" i="5"/>
  <c r="EG123" i="5"/>
  <c r="FS102" i="5"/>
  <c r="EF134" i="5"/>
  <c r="DE130" i="5"/>
  <c r="DZ114" i="5"/>
  <c r="EA142" i="5"/>
  <c r="DH109" i="5"/>
  <c r="GQ120" i="5"/>
  <c r="CG124" i="5"/>
  <c r="CX117" i="5"/>
  <c r="EK104" i="5"/>
  <c r="DI126" i="5"/>
  <c r="CS149" i="5"/>
  <c r="FL150" i="5"/>
  <c r="ER142" i="5"/>
  <c r="EW118" i="5"/>
  <c r="GI144" i="5"/>
  <c r="EM153" i="5"/>
  <c r="FP142" i="5"/>
  <c r="DG121" i="5"/>
  <c r="CM126" i="5"/>
  <c r="GF135" i="5"/>
  <c r="FN138" i="5"/>
  <c r="BP146" i="5"/>
  <c r="DE149" i="5"/>
  <c r="FN147" i="5"/>
  <c r="FW137" i="5"/>
  <c r="BR143" i="5"/>
  <c r="BS135" i="5"/>
  <c r="GE139" i="5"/>
  <c r="EG130" i="5"/>
  <c r="FH129" i="5"/>
  <c r="EP129" i="5"/>
  <c r="EX135" i="5"/>
  <c r="DL139" i="5"/>
  <c r="ED121" i="5"/>
  <c r="CX115" i="5"/>
  <c r="GR132" i="5"/>
  <c r="GC148" i="5"/>
  <c r="ER148" i="5"/>
  <c r="BU145" i="5"/>
  <c r="GB149" i="5"/>
  <c r="EV140" i="5"/>
  <c r="BW147" i="5"/>
  <c r="ED137" i="5"/>
  <c r="FK150" i="5"/>
  <c r="FO120" i="5"/>
  <c r="FH127" i="5"/>
  <c r="CZ133" i="5"/>
  <c r="DO139" i="5"/>
  <c r="CW152" i="5"/>
  <c r="EJ123" i="5"/>
  <c r="EK137" i="5"/>
  <c r="ED144" i="5"/>
  <c r="FD153" i="5"/>
  <c r="DN130" i="5"/>
  <c r="FH136" i="5"/>
  <c r="CU137" i="5"/>
  <c r="DF141" i="5"/>
  <c r="FB143" i="5"/>
  <c r="DT126" i="5"/>
  <c r="CJ126" i="5"/>
  <c r="DK115" i="5"/>
  <c r="FQ124" i="5"/>
  <c r="GB130" i="5"/>
  <c r="CH125" i="5"/>
  <c r="GN127" i="5"/>
  <c r="BS136" i="5"/>
  <c r="BW143" i="5"/>
  <c r="CO140" i="5"/>
  <c r="BG144" i="5"/>
  <c r="EV150" i="5"/>
  <c r="CG133" i="5"/>
  <c r="EH148" i="5"/>
  <c r="DS141" i="5"/>
  <c r="BS134" i="5"/>
  <c r="EI146" i="5"/>
  <c r="GN124" i="5"/>
  <c r="FQ126" i="5"/>
  <c r="DA127" i="5"/>
  <c r="DL128" i="5"/>
  <c r="GG109" i="5"/>
  <c r="EN119" i="5"/>
  <c r="GQ122" i="5"/>
  <c r="CQ113" i="5"/>
  <c r="CB132" i="5"/>
  <c r="CT133" i="5"/>
  <c r="BH147" i="5"/>
  <c r="GK148" i="5"/>
  <c r="CS132" i="5"/>
  <c r="DK133" i="5"/>
  <c r="CA153" i="5"/>
  <c r="DK151" i="5"/>
  <c r="EZ129" i="5"/>
  <c r="DJ136" i="5"/>
  <c r="GH138" i="5"/>
  <c r="FX133" i="5"/>
  <c r="CQ125" i="5"/>
  <c r="FN135" i="5"/>
  <c r="FH132" i="5"/>
  <c r="ER146" i="5"/>
  <c r="DZ131" i="5"/>
  <c r="CW133" i="5"/>
  <c r="EQ127" i="5"/>
  <c r="ES151" i="5"/>
  <c r="FQ147" i="5"/>
  <c r="EC128" i="5"/>
  <c r="BI147" i="5"/>
  <c r="GJ144" i="5"/>
  <c r="EP137" i="5"/>
  <c r="EB143" i="5"/>
  <c r="FZ137" i="5"/>
  <c r="DG157" i="5"/>
  <c r="CF136" i="5"/>
  <c r="FM162" i="5"/>
  <c r="BX160" i="5"/>
  <c r="FE148" i="5"/>
  <c r="BP137" i="5"/>
  <c r="CT153" i="5"/>
  <c r="DC147" i="5"/>
  <c r="GM155" i="5"/>
  <c r="CR144" i="5"/>
  <c r="FH143" i="5"/>
  <c r="DU100" i="5"/>
  <c r="DO93" i="5"/>
  <c r="FT103" i="5"/>
  <c r="GQ108" i="5"/>
  <c r="FB107" i="5"/>
  <c r="CG127" i="5"/>
  <c r="GA102" i="5"/>
  <c r="GQ97" i="5"/>
  <c r="CT124" i="5"/>
  <c r="CD121" i="5"/>
  <c r="DY136" i="5"/>
  <c r="FR114" i="5"/>
  <c r="EZ118" i="5"/>
  <c r="FR136" i="5"/>
  <c r="FN127" i="5"/>
  <c r="FY129" i="5"/>
  <c r="ET136" i="5"/>
  <c r="EU138" i="5"/>
  <c r="CW140" i="5"/>
  <c r="FF131" i="5"/>
  <c r="DP128" i="5"/>
  <c r="FA132" i="5"/>
  <c r="FL146" i="5"/>
  <c r="FX132" i="5"/>
  <c r="GR131" i="5"/>
  <c r="FT128" i="5"/>
  <c r="FE145" i="5"/>
  <c r="DV134" i="5"/>
  <c r="GC149" i="5"/>
  <c r="EJ137" i="5"/>
  <c r="CG130" i="5"/>
  <c r="CA124" i="5"/>
  <c r="EX131" i="5"/>
  <c r="CM138" i="5"/>
  <c r="GK118" i="5"/>
  <c r="CS141" i="5"/>
  <c r="GL137" i="5"/>
  <c r="BR142" i="5"/>
  <c r="BI143" i="5"/>
  <c r="GJ118" i="5"/>
  <c r="DT135" i="5"/>
  <c r="DK128" i="5"/>
  <c r="DB126" i="5"/>
  <c r="FQ131" i="5"/>
  <c r="EK152" i="5"/>
  <c r="FU144" i="5"/>
  <c r="BK152" i="5"/>
  <c r="EP121" i="5"/>
  <c r="BY147" i="5"/>
  <c r="CH149" i="5"/>
  <c r="GM122" i="5"/>
  <c r="FJ119" i="5"/>
  <c r="BM144" i="5"/>
  <c r="EX121" i="5"/>
  <c r="CY140" i="5"/>
  <c r="EB137" i="5"/>
  <c r="DJ141" i="5"/>
  <c r="CB144" i="5"/>
  <c r="CQ149" i="5"/>
  <c r="FH138" i="5"/>
  <c r="EA138" i="5"/>
  <c r="DL151" i="5"/>
  <c r="CI147" i="5"/>
  <c r="BW139" i="5"/>
  <c r="FG142" i="5"/>
  <c r="GL134" i="5"/>
  <c r="DY123" i="5"/>
  <c r="CS121" i="5"/>
  <c r="FB121" i="5"/>
  <c r="DY130" i="5"/>
  <c r="GA143" i="5"/>
  <c r="CP148" i="5"/>
  <c r="CT135" i="5"/>
  <c r="CO132" i="5"/>
  <c r="GB142" i="5"/>
  <c r="GC145" i="5"/>
  <c r="FI153" i="5"/>
  <c r="FT142" i="5"/>
  <c r="DA153" i="5"/>
  <c r="ET135" i="5"/>
  <c r="FL129" i="5"/>
  <c r="BU140" i="5"/>
  <c r="EG127" i="5"/>
  <c r="DU118" i="5"/>
  <c r="BX127" i="5"/>
  <c r="CO115" i="5"/>
  <c r="EF113" i="5"/>
  <c r="CR126" i="5"/>
  <c r="CK129" i="5"/>
  <c r="GB134" i="5"/>
  <c r="BS147" i="5"/>
  <c r="CP128" i="5"/>
  <c r="DS89" i="5"/>
  <c r="EQ100" i="5"/>
  <c r="FW110" i="5"/>
  <c r="CO126" i="5"/>
  <c r="EU110" i="5"/>
  <c r="EJ105" i="5"/>
  <c r="FM125" i="5"/>
  <c r="CA128" i="5"/>
  <c r="EB131" i="5"/>
  <c r="FO146" i="5"/>
  <c r="FS137" i="5"/>
  <c r="CU110" i="5"/>
  <c r="FM114" i="5"/>
  <c r="CX124" i="5"/>
  <c r="DD120" i="5"/>
  <c r="DK114" i="5"/>
  <c r="FW115" i="5"/>
  <c r="CQ141" i="5"/>
  <c r="CN142" i="5"/>
  <c r="FC106" i="5"/>
  <c r="FB113" i="5"/>
  <c r="DV147" i="5"/>
  <c r="CW149" i="5"/>
  <c r="DX153" i="5"/>
  <c r="CB146" i="5"/>
  <c r="DO137" i="5"/>
  <c r="CH133" i="5"/>
  <c r="DN141" i="5"/>
  <c r="CV145" i="5"/>
  <c r="EZ141" i="5"/>
  <c r="FS131" i="5"/>
  <c r="GH127" i="5"/>
  <c r="GQ127" i="5"/>
  <c r="DH140" i="5"/>
  <c r="GQ139" i="5"/>
  <c r="GD150" i="5"/>
  <c r="BO138" i="5"/>
  <c r="GK149" i="5"/>
  <c r="FP126" i="5"/>
  <c r="CN123" i="5"/>
  <c r="FX134" i="5"/>
  <c r="DO130" i="5"/>
  <c r="GD121" i="5"/>
  <c r="CE152" i="5"/>
  <c r="DP142" i="5"/>
  <c r="FI133" i="5"/>
  <c r="FU124" i="5"/>
  <c r="CP131" i="5"/>
  <c r="CK145" i="5"/>
  <c r="CO138" i="5"/>
  <c r="BZ129" i="5"/>
  <c r="EW134" i="5"/>
  <c r="EM140" i="5"/>
  <c r="CZ119" i="5"/>
  <c r="BQ147" i="5"/>
  <c r="GA142" i="5"/>
  <c r="DR131" i="5"/>
  <c r="FU123" i="5"/>
  <c r="EH139" i="5"/>
  <c r="EI142" i="5"/>
  <c r="BC150" i="5"/>
  <c r="BN139" i="5"/>
  <c r="BS146" i="5"/>
  <c r="DB143" i="5"/>
  <c r="CS136" i="5"/>
  <c r="FK144" i="5"/>
  <c r="EE128" i="5"/>
  <c r="DO132" i="5"/>
  <c r="FQ132" i="5"/>
  <c r="EE140" i="5"/>
  <c r="GJ138" i="5"/>
  <c r="DT132" i="5"/>
  <c r="EV147" i="5"/>
  <c r="DJ137" i="5"/>
  <c r="FU135" i="5"/>
  <c r="FU140" i="5"/>
  <c r="EJ148" i="5"/>
  <c r="EA144" i="5"/>
  <c r="CC155" i="5"/>
  <c r="CH145" i="5"/>
  <c r="BK144" i="5"/>
  <c r="GD126" i="5"/>
  <c r="DG127" i="5"/>
  <c r="CX127" i="5"/>
  <c r="FA115" i="5"/>
  <c r="CN131" i="5"/>
  <c r="ES108" i="5"/>
  <c r="ES136" i="5"/>
  <c r="FI126" i="5"/>
  <c r="FY143" i="5"/>
  <c r="ES131" i="5"/>
  <c r="FL142" i="5"/>
  <c r="DK152" i="5"/>
  <c r="FV139" i="5"/>
  <c r="GE146" i="5"/>
  <c r="FE151" i="5"/>
  <c r="DI139" i="5"/>
  <c r="CL141" i="5"/>
  <c r="FV141" i="5"/>
  <c r="EN144" i="5"/>
  <c r="FZ144" i="5"/>
  <c r="EW144" i="5"/>
  <c r="DC145" i="5"/>
  <c r="CA136" i="5"/>
  <c r="GK140" i="5"/>
  <c r="CK150" i="5"/>
  <c r="CR149" i="5"/>
  <c r="DX158" i="5"/>
  <c r="CU145" i="5"/>
  <c r="BM154" i="5"/>
  <c r="DP137" i="5"/>
  <c r="DX138" i="5"/>
  <c r="DK140" i="5"/>
  <c r="CY152" i="5"/>
  <c r="ES130" i="5"/>
  <c r="BZ156" i="5"/>
  <c r="FP153" i="5"/>
  <c r="GE149" i="5"/>
  <c r="DK150" i="5"/>
  <c r="ER156" i="5"/>
  <c r="DF144" i="5"/>
  <c r="BA168" i="5"/>
  <c r="CE132" i="5"/>
  <c r="CY141" i="5"/>
  <c r="FQ156" i="5"/>
  <c r="FC156" i="5"/>
  <c r="CT145" i="5"/>
  <c r="CG168" i="5"/>
  <c r="DD168" i="5"/>
  <c r="FP163" i="5"/>
  <c r="EK148" i="5"/>
  <c r="CX150" i="5"/>
  <c r="CS152" i="5"/>
  <c r="FO138" i="5"/>
  <c r="EB168" i="5"/>
  <c r="FY133" i="5"/>
  <c r="GJ150" i="5"/>
  <c r="FO143" i="5"/>
  <c r="CP138" i="5"/>
  <c r="BZ144" i="5"/>
  <c r="CF144" i="5"/>
  <c r="CJ143" i="5"/>
  <c r="FG150" i="5"/>
  <c r="CV109" i="5"/>
  <c r="GR83" i="5"/>
  <c r="ES126" i="5"/>
  <c r="GO119" i="5"/>
  <c r="FF120" i="5"/>
  <c r="GI116" i="5"/>
  <c r="EL108" i="5"/>
  <c r="FK137" i="5"/>
  <c r="CU120" i="5"/>
  <c r="FN97" i="5"/>
  <c r="EL127" i="5"/>
  <c r="FU145" i="5"/>
  <c r="FS120" i="5"/>
  <c r="EP138" i="5"/>
  <c r="FT133" i="5"/>
  <c r="GC117" i="5"/>
  <c r="EY126" i="5"/>
  <c r="DM128" i="5"/>
  <c r="DD138" i="5"/>
  <c r="GL117" i="5"/>
  <c r="DC130" i="5"/>
  <c r="BS150" i="5"/>
  <c r="DA144" i="5"/>
  <c r="EZ164" i="5"/>
  <c r="GJ133" i="5"/>
  <c r="DJ114" i="5"/>
  <c r="CF139" i="5"/>
  <c r="GL131" i="5"/>
  <c r="DD142" i="5"/>
  <c r="FA139" i="5"/>
  <c r="EW126" i="5"/>
  <c r="EL121" i="5"/>
  <c r="EO123" i="5"/>
  <c r="CO153" i="5"/>
  <c r="FA148" i="5"/>
  <c r="EN133" i="5"/>
  <c r="GR123" i="5"/>
  <c r="CQ150" i="5"/>
  <c r="FY120" i="5"/>
  <c r="BT137" i="5"/>
  <c r="DZ135" i="5"/>
  <c r="EE124" i="5"/>
  <c r="DH135" i="5"/>
  <c r="FU129" i="5"/>
  <c r="ER151" i="5"/>
  <c r="FE133" i="5"/>
  <c r="FN141" i="5"/>
  <c r="CC140" i="5"/>
  <c r="FG141" i="5"/>
  <c r="FG151" i="5"/>
  <c r="GR126" i="5"/>
  <c r="CO136" i="5"/>
  <c r="FJ127" i="5"/>
  <c r="CL137" i="5"/>
  <c r="EL137" i="5"/>
  <c r="EC150" i="5"/>
  <c r="FG132" i="5"/>
  <c r="FN131" i="5"/>
  <c r="CF130" i="5"/>
  <c r="GC137" i="5"/>
  <c r="FG129" i="5"/>
  <c r="FW147" i="5"/>
  <c r="EV129" i="5"/>
  <c r="DQ151" i="5"/>
  <c r="EP119" i="5"/>
  <c r="CY136" i="5"/>
  <c r="DS129" i="5"/>
  <c r="GR103" i="5"/>
  <c r="CK138" i="5"/>
  <c r="BK147" i="5"/>
  <c r="CT132" i="5"/>
  <c r="GK133" i="5"/>
  <c r="EV139" i="5"/>
  <c r="CC130" i="5"/>
  <c r="CA146" i="5"/>
  <c r="DC133" i="5"/>
  <c r="FX138" i="5"/>
  <c r="FN130" i="5"/>
  <c r="EA134" i="5"/>
  <c r="EH147" i="5"/>
  <c r="DU127" i="5"/>
  <c r="GE115" i="5"/>
  <c r="GM115" i="5"/>
  <c r="DL113" i="5"/>
  <c r="GA133" i="5"/>
  <c r="FT131" i="5"/>
  <c r="FR127" i="5"/>
  <c r="EJ122" i="5"/>
  <c r="FF138" i="5"/>
  <c r="DI129" i="5"/>
  <c r="FP130" i="5"/>
  <c r="FM142" i="5"/>
  <c r="EI141" i="5"/>
  <c r="FJ152" i="5"/>
  <c r="CC133" i="5"/>
  <c r="BX138" i="5"/>
  <c r="GG137" i="5"/>
  <c r="FC140" i="5"/>
  <c r="DS143" i="5"/>
  <c r="FM146" i="5"/>
  <c r="CC131" i="5"/>
  <c r="DL138" i="5"/>
  <c r="FC130" i="5"/>
  <c r="EB134" i="5"/>
  <c r="CH135" i="5"/>
  <c r="CX149" i="5"/>
  <c r="BD150" i="5"/>
  <c r="FP138" i="5"/>
  <c r="DV139" i="5"/>
  <c r="BN140" i="5"/>
  <c r="EB133" i="5"/>
  <c r="DF133" i="5"/>
  <c r="EZ148" i="5"/>
  <c r="FO151" i="5"/>
  <c r="BY128" i="5"/>
  <c r="BR169" i="5"/>
  <c r="BP147" i="5"/>
  <c r="DS132" i="5"/>
  <c r="FL149" i="5"/>
  <c r="BI155" i="5"/>
  <c r="CQ169" i="5"/>
  <c r="CC169" i="5"/>
  <c r="EU134" i="5"/>
  <c r="BT170" i="5"/>
  <c r="EX148" i="5"/>
  <c r="CZ132" i="5"/>
  <c r="EI167" i="5"/>
  <c r="DP105" i="5"/>
  <c r="DZ115" i="5"/>
  <c r="CG139" i="5"/>
  <c r="DU112" i="5"/>
  <c r="EL131" i="5"/>
  <c r="GL127" i="5"/>
  <c r="EJ130" i="5"/>
  <c r="GD147" i="5"/>
  <c r="EF122" i="5"/>
  <c r="FS150" i="5"/>
  <c r="FA130" i="5"/>
  <c r="ES148" i="5"/>
  <c r="CB135" i="5"/>
  <c r="GP118" i="5"/>
  <c r="FQ145" i="5"/>
  <c r="DC141" i="5"/>
  <c r="DS137" i="5"/>
  <c r="DH126" i="5"/>
  <c r="CP144" i="5"/>
  <c r="FL125" i="5"/>
  <c r="GG138" i="5"/>
  <c r="FR132" i="5"/>
  <c r="EG126" i="5"/>
  <c r="FN133" i="5"/>
  <c r="FT140" i="5"/>
  <c r="BX130" i="5"/>
  <c r="DJ147" i="5"/>
  <c r="EW135" i="5"/>
  <c r="EB140" i="5"/>
  <c r="FJ131" i="5"/>
  <c r="ES143" i="5"/>
  <c r="FT148" i="5"/>
  <c r="DV169" i="5"/>
  <c r="GK150" i="5"/>
  <c r="CI152" i="5"/>
  <c r="EV162" i="5"/>
  <c r="GP169" i="5"/>
  <c r="CV146" i="5"/>
  <c r="BJ161" i="5"/>
  <c r="FZ128" i="5"/>
  <c r="CB142" i="5"/>
  <c r="AR164" i="5"/>
  <c r="BV144" i="5"/>
  <c r="FY134" i="5"/>
  <c r="EK147" i="5"/>
  <c r="CM153" i="5"/>
  <c r="DT140" i="5"/>
  <c r="CN133" i="5"/>
  <c r="DD150" i="5"/>
  <c r="DH149" i="5"/>
  <c r="BN167" i="5"/>
  <c r="GI141" i="5"/>
  <c r="FT141" i="5"/>
  <c r="BX152" i="5"/>
  <c r="AX154" i="5"/>
  <c r="GC146" i="5"/>
  <c r="EL154" i="5"/>
  <c r="DR155" i="5"/>
  <c r="FI146" i="5"/>
  <c r="DQ170" i="5"/>
  <c r="CZ166" i="5"/>
  <c r="EV143" i="5"/>
  <c r="ET145" i="5"/>
  <c r="DZ153" i="5"/>
  <c r="EN170" i="5"/>
  <c r="DL148" i="5"/>
  <c r="BU147" i="5"/>
  <c r="EY136" i="5"/>
  <c r="FM131" i="5"/>
  <c r="GG156" i="5"/>
  <c r="CV144" i="5"/>
  <c r="CV137" i="5"/>
  <c r="CO133" i="5"/>
  <c r="BR148" i="5"/>
  <c r="EX145" i="5"/>
  <c r="CQ161" i="5"/>
  <c r="CZ138" i="5"/>
  <c r="DY170" i="5"/>
  <c r="AJ168" i="5"/>
  <c r="DX169" i="5"/>
  <c r="FU142" i="5"/>
  <c r="ES150" i="5"/>
  <c r="DX135" i="5"/>
  <c r="EM130" i="5"/>
  <c r="EH167" i="5"/>
  <c r="AX153" i="5"/>
  <c r="CM144" i="5"/>
  <c r="ET143" i="5"/>
  <c r="GB170" i="5"/>
  <c r="CZ143" i="5"/>
  <c r="CV151" i="5"/>
  <c r="CA152" i="5"/>
  <c r="FO129" i="5"/>
  <c r="BY160" i="5"/>
  <c r="GA154" i="5"/>
  <c r="BY143" i="5"/>
  <c r="DE146" i="5"/>
  <c r="FQ137" i="5"/>
  <c r="EW142" i="5"/>
  <c r="BK161" i="5"/>
  <c r="CH161" i="5"/>
  <c r="CE127" i="5"/>
  <c r="EN166" i="5"/>
  <c r="DP152" i="5"/>
  <c r="EU150" i="5"/>
  <c r="EO135" i="5"/>
  <c r="EA143" i="5"/>
  <c r="FY164" i="5"/>
  <c r="DB159" i="5"/>
  <c r="GQ134" i="5"/>
  <c r="CO149" i="5"/>
  <c r="CY157" i="5"/>
  <c r="CK157" i="5"/>
  <c r="GB150" i="5"/>
  <c r="BA152" i="5"/>
  <c r="EM161" i="5"/>
  <c r="BM161" i="5"/>
  <c r="BG147" i="5"/>
  <c r="BU131" i="5"/>
  <c r="CR141" i="5"/>
  <c r="BM152" i="5"/>
  <c r="DL147" i="5"/>
  <c r="BV159" i="5"/>
  <c r="GO137" i="5"/>
  <c r="DP162" i="5"/>
  <c r="ER141" i="5"/>
  <c r="GC164" i="5"/>
  <c r="FF130" i="5"/>
  <c r="BH145" i="5"/>
  <c r="GR112" i="5"/>
  <c r="DO154" i="5"/>
  <c r="DR136" i="5"/>
  <c r="AG170" i="5"/>
  <c r="DM144" i="5"/>
  <c r="EL156" i="5"/>
  <c r="BP154" i="5"/>
  <c r="BA150" i="5"/>
  <c r="DE151" i="5"/>
  <c r="BZ157" i="5"/>
  <c r="DM145" i="5"/>
  <c r="DM168" i="5"/>
  <c r="EF146" i="5"/>
  <c r="EH146" i="5"/>
  <c r="CC153" i="5"/>
  <c r="CB168" i="5"/>
  <c r="EX146" i="5"/>
  <c r="GJ122" i="5"/>
  <c r="FJ140" i="5"/>
  <c r="GH150" i="5"/>
  <c r="CK149" i="5"/>
  <c r="BY135" i="5"/>
  <c r="DF149" i="5"/>
  <c r="CI140" i="5"/>
  <c r="GJ158" i="5"/>
  <c r="CT144" i="5"/>
  <c r="BR153" i="5"/>
  <c r="DX149" i="5"/>
  <c r="EO151" i="5"/>
  <c r="CK158" i="5"/>
  <c r="EM151" i="5"/>
  <c r="CB125" i="5"/>
  <c r="BH160" i="5"/>
  <c r="BX150" i="5"/>
  <c r="AI171" i="5"/>
  <c r="EK144" i="5"/>
  <c r="CA151" i="5"/>
  <c r="GD136" i="5"/>
  <c r="CJ144" i="5"/>
  <c r="EQ152" i="5"/>
  <c r="BC154" i="5"/>
  <c r="BZ148" i="5"/>
  <c r="FM156" i="5"/>
  <c r="BJ147" i="5"/>
  <c r="FW144" i="5"/>
  <c r="BU148" i="5"/>
  <c r="EA150" i="5"/>
  <c r="CT146" i="5"/>
  <c r="GM136" i="5"/>
  <c r="EP157" i="5"/>
  <c r="FP151" i="5"/>
  <c r="CC158" i="5"/>
  <c r="FR157" i="5"/>
  <c r="CW142" i="5"/>
  <c r="FL162" i="5"/>
  <c r="BP150" i="5"/>
  <c r="EY134" i="5"/>
  <c r="FC141" i="5"/>
  <c r="FV152" i="5"/>
  <c r="EX136" i="5"/>
  <c r="BM166" i="5"/>
  <c r="DL123" i="5"/>
  <c r="BT158" i="5"/>
  <c r="DQ147" i="5"/>
  <c r="AU169" i="5"/>
  <c r="DQ144" i="5"/>
  <c r="DC144" i="5"/>
  <c r="GJ148" i="5"/>
  <c r="BO152" i="5"/>
  <c r="CY132" i="5"/>
  <c r="BH150" i="5"/>
  <c r="FI137" i="5"/>
  <c r="GJ160" i="5"/>
  <c r="DR144" i="5"/>
  <c r="DW161" i="5"/>
  <c r="ET161" i="5"/>
  <c r="BP135" i="5"/>
  <c r="BV167" i="5"/>
  <c r="GB152" i="5"/>
  <c r="BQ153" i="5"/>
  <c r="FQ151" i="5"/>
  <c r="EL157" i="5"/>
  <c r="DT146" i="5"/>
  <c r="FY168" i="5"/>
  <c r="FT134" i="5"/>
  <c r="GF160" i="5"/>
  <c r="BR151" i="5"/>
  <c r="FC145" i="5"/>
  <c r="EB144" i="5"/>
  <c r="GI142" i="5"/>
  <c r="FB169" i="5"/>
  <c r="GD170" i="5"/>
  <c r="EZ143" i="5"/>
  <c r="DA146" i="5"/>
  <c r="FP141" i="5"/>
  <c r="BK145" i="5"/>
  <c r="BO163" i="5"/>
  <c r="BG162" i="5"/>
  <c r="GH161" i="5"/>
  <c r="FV138" i="5"/>
  <c r="CV164" i="5"/>
  <c r="BM148" i="5"/>
  <c r="DB155" i="5"/>
  <c r="CP151" i="5"/>
  <c r="CH168" i="5"/>
  <c r="BU156" i="5"/>
  <c r="GD168" i="5"/>
  <c r="AM168" i="5"/>
  <c r="EJ152" i="5"/>
  <c r="EG167" i="5"/>
  <c r="EO186" i="5"/>
  <c r="FK159" i="5"/>
  <c r="EU164" i="5"/>
  <c r="EB172" i="5"/>
  <c r="FM139" i="5"/>
  <c r="FE161" i="5"/>
  <c r="CW166" i="5"/>
  <c r="BX157" i="5"/>
  <c r="GO163" i="5"/>
  <c r="FF151" i="5"/>
  <c r="DE161" i="5"/>
  <c r="DA182" i="5"/>
  <c r="BK164" i="5"/>
  <c r="DP158" i="5"/>
  <c r="FQ161" i="5"/>
  <c r="CR168" i="5"/>
  <c r="DK153" i="5"/>
  <c r="DL107" i="5"/>
  <c r="DU115" i="5"/>
  <c r="FT124" i="5"/>
  <c r="EH122" i="5"/>
  <c r="DG122" i="5"/>
  <c r="CL133" i="5"/>
  <c r="CU124" i="5"/>
  <c r="EX144" i="5"/>
  <c r="CC129" i="5"/>
  <c r="DG148" i="5"/>
  <c r="FJ118" i="5"/>
  <c r="EH143" i="5"/>
  <c r="ET132" i="5"/>
  <c r="EQ121" i="5"/>
  <c r="DH143" i="5"/>
  <c r="EN131" i="5"/>
  <c r="FB124" i="5"/>
  <c r="DI125" i="5"/>
  <c r="DX142" i="5"/>
  <c r="BO146" i="5"/>
  <c r="FX113" i="5"/>
  <c r="EM120" i="5"/>
  <c r="EC129" i="5"/>
  <c r="FG140" i="5"/>
  <c r="FK132" i="5"/>
  <c r="CU133" i="5"/>
  <c r="DF147" i="5"/>
  <c r="FV142" i="5"/>
  <c r="FA138" i="5"/>
  <c r="CA130" i="5"/>
  <c r="DO143" i="5"/>
  <c r="BY149" i="5"/>
  <c r="CZ152" i="5"/>
  <c r="BL155" i="5"/>
  <c r="DC163" i="5"/>
  <c r="DB162" i="5"/>
  <c r="DM133" i="5"/>
  <c r="CH131" i="5"/>
  <c r="DG146" i="5"/>
  <c r="GJ166" i="5"/>
  <c r="DI153" i="5"/>
  <c r="GN150" i="5"/>
  <c r="FR169" i="5"/>
  <c r="GG152" i="5"/>
  <c r="CH138" i="5"/>
  <c r="BR140" i="5"/>
  <c r="BT139" i="5"/>
  <c r="EP147" i="5"/>
  <c r="GD151" i="5"/>
  <c r="CQ151" i="5"/>
  <c r="EK159" i="5"/>
  <c r="EL149" i="5"/>
  <c r="EB160" i="5"/>
  <c r="GK131" i="5"/>
  <c r="GO162" i="5"/>
  <c r="FJ151" i="5"/>
  <c r="GQ149" i="5"/>
  <c r="CC162" i="5"/>
  <c r="EQ146" i="5"/>
  <c r="CH146" i="5"/>
  <c r="FJ156" i="5"/>
  <c r="DF169" i="5"/>
  <c r="CL144" i="5"/>
  <c r="DL150" i="5"/>
  <c r="FE142" i="5"/>
  <c r="DL152" i="5"/>
  <c r="FZ146" i="5"/>
  <c r="GJ170" i="5"/>
  <c r="FO149" i="5"/>
  <c r="FD145" i="5"/>
  <c r="EF147" i="5"/>
  <c r="EJ145" i="5"/>
  <c r="FG147" i="5"/>
  <c r="CA157" i="5"/>
  <c r="FF154" i="5"/>
  <c r="DG154" i="5"/>
  <c r="BI151" i="5"/>
  <c r="CV147" i="5"/>
  <c r="CM143" i="5"/>
  <c r="BX158" i="5"/>
  <c r="CX152" i="5"/>
  <c r="EO158" i="5"/>
  <c r="CZ158" i="5"/>
  <c r="FR141" i="5"/>
  <c r="FF152" i="5"/>
  <c r="CB170" i="5"/>
  <c r="FL147" i="5"/>
  <c r="DW147" i="5"/>
  <c r="GJ120" i="5"/>
  <c r="FO155" i="5"/>
  <c r="DG151" i="5"/>
  <c r="FM150" i="5"/>
  <c r="DV146" i="5"/>
  <c r="EE138" i="5"/>
  <c r="FO159" i="5"/>
  <c r="EP132" i="5"/>
  <c r="DV138" i="5"/>
  <c r="CL143" i="5"/>
  <c r="BQ150" i="5"/>
  <c r="DS150" i="5"/>
  <c r="DK167" i="5"/>
  <c r="DK145" i="5"/>
  <c r="FP149" i="5"/>
  <c r="CH169" i="5"/>
  <c r="GH146" i="5"/>
  <c r="FC134" i="5"/>
  <c r="FC142" i="5"/>
  <c r="CR135" i="5"/>
  <c r="GQ165" i="5"/>
  <c r="GB138" i="5"/>
  <c r="DY135" i="5"/>
  <c r="GC142" i="5"/>
  <c r="CZ164" i="5"/>
  <c r="GR146" i="5"/>
  <c r="EA147" i="5"/>
  <c r="FE153" i="5"/>
  <c r="EN168" i="5"/>
  <c r="DQ135" i="5"/>
  <c r="BQ160" i="5"/>
  <c r="FF159" i="5"/>
  <c r="EG166" i="5"/>
  <c r="CV136" i="5"/>
  <c r="FK165" i="5"/>
  <c r="EB151" i="5"/>
  <c r="BU170" i="5"/>
  <c r="FJ169" i="5"/>
  <c r="FD165" i="5"/>
  <c r="FF140" i="5"/>
  <c r="EJ151" i="5"/>
  <c r="DD132" i="5"/>
  <c r="DA162" i="5"/>
  <c r="EP159" i="5"/>
  <c r="CJ148" i="5"/>
  <c r="FQ153" i="5"/>
  <c r="FL152" i="5"/>
  <c r="DC136" i="5"/>
  <c r="EA155" i="5"/>
  <c r="DA142" i="5"/>
  <c r="FO163" i="5"/>
  <c r="BN163" i="5"/>
  <c r="FN162" i="5"/>
  <c r="FH147" i="5"/>
  <c r="CU155" i="5"/>
  <c r="GD155" i="5"/>
  <c r="DE154" i="5"/>
  <c r="FX130" i="5"/>
  <c r="EI159" i="5"/>
  <c r="CT159" i="5"/>
  <c r="CY161" i="5"/>
  <c r="EZ149" i="5"/>
  <c r="GR147" i="5"/>
  <c r="DE137" i="5"/>
  <c r="CU142" i="5"/>
  <c r="CC166" i="5"/>
  <c r="GJ162" i="5"/>
  <c r="CB152" i="5"/>
  <c r="EJ141" i="5"/>
  <c r="BT143" i="5"/>
  <c r="BH151" i="5"/>
  <c r="AW158" i="5"/>
  <c r="CV127" i="5"/>
  <c r="EQ167" i="5"/>
  <c r="FZ165" i="5"/>
  <c r="EP166" i="5"/>
  <c r="CR153" i="5"/>
  <c r="BW159" i="5"/>
  <c r="FL158" i="5"/>
  <c r="GC158" i="5"/>
  <c r="BY148" i="5"/>
  <c r="DQ162" i="5"/>
  <c r="BV163" i="5"/>
  <c r="EX138" i="5"/>
  <c r="ET131" i="5"/>
  <c r="CG152" i="5"/>
  <c r="DQ150" i="5"/>
  <c r="EP140" i="5"/>
  <c r="GB162" i="5"/>
  <c r="BZ142" i="5"/>
  <c r="AY165" i="5"/>
  <c r="GB143" i="5"/>
  <c r="CQ134" i="5"/>
  <c r="BK165" i="5"/>
  <c r="GG142" i="5"/>
  <c r="BE170" i="5"/>
  <c r="AN166" i="5"/>
  <c r="CP142" i="5"/>
  <c r="FD149" i="5"/>
  <c r="DO161" i="5"/>
  <c r="CF160" i="5"/>
  <c r="DN160" i="5"/>
  <c r="GQ146" i="5"/>
  <c r="FI164" i="5"/>
  <c r="GL163" i="5"/>
  <c r="FH163" i="5"/>
  <c r="GB147" i="5"/>
  <c r="EL143" i="5"/>
  <c r="EP136" i="5"/>
  <c r="CS154" i="5"/>
  <c r="EM149" i="5"/>
  <c r="CX165" i="5"/>
  <c r="CB147" i="5"/>
  <c r="FK167" i="5"/>
  <c r="GO150" i="5"/>
  <c r="BA151" i="5"/>
  <c r="FW167" i="5"/>
  <c r="GP137" i="5"/>
  <c r="GI151" i="5"/>
  <c r="ET169" i="5"/>
  <c r="CM147" i="5"/>
  <c r="GJ145" i="5"/>
  <c r="ES105" i="5"/>
  <c r="FH118" i="5"/>
  <c r="CU141" i="5"/>
  <c r="CN121" i="5"/>
  <c r="BV142" i="5"/>
  <c r="DR150" i="5"/>
  <c r="BW138" i="5"/>
  <c r="DY146" i="5"/>
  <c r="CR129" i="5"/>
  <c r="FO154" i="5"/>
  <c r="EJ124" i="5"/>
  <c r="FZ141" i="5"/>
  <c r="DX148" i="5"/>
  <c r="DP118" i="5"/>
  <c r="FF141" i="5"/>
  <c r="CB149" i="5"/>
  <c r="FB128" i="5"/>
  <c r="EC146" i="5"/>
  <c r="DC124" i="5"/>
  <c r="BE151" i="5"/>
  <c r="GJ149" i="5"/>
  <c r="FD136" i="5"/>
  <c r="FQ138" i="5"/>
  <c r="FB138" i="5"/>
  <c r="CY142" i="5"/>
  <c r="FC132" i="5"/>
  <c r="GI147" i="5"/>
  <c r="CN124" i="5"/>
  <c r="CD142" i="5"/>
  <c r="FI128" i="5"/>
  <c r="CB150" i="5"/>
  <c r="CV134" i="5"/>
  <c r="EV142" i="5"/>
  <c r="FI155" i="5"/>
  <c r="EZ156" i="5"/>
  <c r="CI159" i="5"/>
  <c r="ED145" i="5"/>
  <c r="ES145" i="5"/>
  <c r="GD163" i="5"/>
  <c r="BX167" i="5"/>
  <c r="DH145" i="5"/>
  <c r="FL166" i="5"/>
  <c r="DR170" i="5"/>
  <c r="DQ139" i="5"/>
  <c r="EI152" i="5"/>
  <c r="DL162" i="5"/>
  <c r="CA129" i="5"/>
  <c r="DR129" i="5"/>
  <c r="EL142" i="5"/>
  <c r="EY159" i="5"/>
  <c r="EZ166" i="5"/>
  <c r="GO153" i="5"/>
  <c r="CM167" i="5"/>
  <c r="FV167" i="5"/>
  <c r="EH132" i="5"/>
  <c r="DV153" i="5"/>
  <c r="CK148" i="5"/>
  <c r="BZ147" i="5"/>
  <c r="FZ145" i="5"/>
  <c r="AP163" i="5"/>
  <c r="DY131" i="5"/>
  <c r="EB155" i="5"/>
  <c r="GQ150" i="5"/>
  <c r="CD167" i="5"/>
  <c r="ET144" i="5"/>
  <c r="GE150" i="5"/>
  <c r="CT142" i="5"/>
  <c r="GB141" i="5"/>
  <c r="CS158" i="5"/>
  <c r="EA140" i="5"/>
  <c r="CB138" i="5"/>
  <c r="FL138" i="5"/>
  <c r="CI145" i="5"/>
  <c r="FU148" i="5"/>
  <c r="EA163" i="5"/>
  <c r="DS162" i="5"/>
  <c r="ED142" i="5"/>
  <c r="AX163" i="5"/>
  <c r="EF143" i="5"/>
  <c r="DK165" i="5"/>
  <c r="CU144" i="5"/>
  <c r="CY138" i="5"/>
  <c r="DW165" i="5"/>
  <c r="GA141" i="5"/>
  <c r="GD149" i="5"/>
  <c r="EG135" i="5"/>
  <c r="EN151" i="5"/>
  <c r="EY144" i="5"/>
  <c r="CS135" i="5"/>
  <c r="FY152" i="5"/>
  <c r="DU156" i="5"/>
  <c r="EN143" i="5"/>
  <c r="EY155" i="5"/>
  <c r="BU152" i="5"/>
  <c r="BU166" i="5"/>
  <c r="FK146" i="5"/>
  <c r="DX147" i="5"/>
  <c r="CP143" i="5"/>
  <c r="GE159" i="5"/>
  <c r="FN155" i="5"/>
  <c r="FZ140" i="5"/>
  <c r="CT147" i="5"/>
  <c r="BF149" i="5"/>
  <c r="CD143" i="5"/>
  <c r="GE140" i="5"/>
  <c r="FB148" i="5"/>
  <c r="BC161" i="5"/>
  <c r="EX159" i="5"/>
  <c r="BB160" i="5"/>
  <c r="DD137" i="5"/>
  <c r="EF170" i="5"/>
  <c r="CB151" i="5"/>
  <c r="BO143" i="5"/>
  <c r="DI148" i="5"/>
  <c r="FG155" i="5"/>
  <c r="AZ156" i="5"/>
  <c r="BJ157" i="5"/>
  <c r="BI148" i="5"/>
  <c r="DL145" i="5"/>
  <c r="DQ166" i="5"/>
  <c r="EE132" i="5"/>
  <c r="GP157" i="5"/>
  <c r="FK130" i="5"/>
  <c r="DF161" i="5"/>
  <c r="EC148" i="5"/>
  <c r="BB156" i="5"/>
  <c r="AO166" i="5"/>
  <c r="EM152" i="5"/>
  <c r="BZ141" i="5"/>
  <c r="EW127" i="5"/>
  <c r="FA151" i="5"/>
  <c r="FM166" i="5"/>
  <c r="CJ162" i="5"/>
  <c r="EE134" i="5"/>
  <c r="ED169" i="5"/>
  <c r="ET147" i="5"/>
  <c r="FX141" i="5"/>
  <c r="FF150" i="5"/>
  <c r="DC129" i="5"/>
  <c r="FC169" i="5"/>
  <c r="EO169" i="5"/>
  <c r="FD152" i="5"/>
  <c r="DM152" i="5"/>
  <c r="EO162" i="5"/>
  <c r="CM158" i="5"/>
  <c r="DH147" i="5"/>
  <c r="BU142" i="5"/>
  <c r="BE166" i="5"/>
  <c r="FG145" i="5"/>
  <c r="DG161" i="5"/>
  <c r="BQ136" i="5"/>
  <c r="BH144" i="5"/>
  <c r="DN148" i="5"/>
  <c r="DL137" i="5"/>
  <c r="EO170" i="5"/>
  <c r="GP165" i="5"/>
  <c r="DB151" i="5"/>
  <c r="FX152" i="5"/>
  <c r="DO134" i="5"/>
  <c r="FZ169" i="5"/>
  <c r="FW143" i="5"/>
  <c r="DB142" i="5"/>
  <c r="AY153" i="5"/>
  <c r="EE154" i="5"/>
  <c r="DB145" i="5"/>
  <c r="ES140" i="5"/>
  <c r="GI165" i="5"/>
  <c r="BO162" i="5"/>
  <c r="EJ146" i="5"/>
  <c r="EO153" i="5"/>
  <c r="FQ168" i="5"/>
  <c r="FI130" i="5"/>
  <c r="DA106" i="5"/>
  <c r="GI117" i="5"/>
  <c r="CR121" i="5"/>
  <c r="EQ112" i="5"/>
  <c r="CN143" i="5"/>
  <c r="FI152" i="5"/>
  <c r="FJ111" i="5"/>
  <c r="CG134" i="5"/>
  <c r="EA148" i="5"/>
  <c r="EJ142" i="5"/>
  <c r="DB123" i="5"/>
  <c r="EV136" i="5"/>
  <c r="BG146" i="5"/>
  <c r="DB132" i="5"/>
  <c r="BM140" i="5"/>
  <c r="DE131" i="5"/>
  <c r="DV123" i="5"/>
  <c r="CQ143" i="5"/>
  <c r="FF126" i="5"/>
  <c r="FY153" i="5"/>
  <c r="GH126" i="5"/>
  <c r="CQ136" i="5"/>
  <c r="FZ135" i="5"/>
  <c r="CH152" i="5"/>
  <c r="FA153" i="5"/>
  <c r="GD131" i="5"/>
  <c r="DT123" i="5"/>
  <c r="DV130" i="5"/>
  <c r="CH141" i="5"/>
  <c r="EI143" i="5"/>
  <c r="FE147" i="5"/>
  <c r="DU141" i="5"/>
  <c r="BZ169" i="5"/>
  <c r="FL119" i="5"/>
  <c r="FX137" i="5"/>
  <c r="ET149" i="5"/>
  <c r="EV154" i="5"/>
  <c r="FZ131" i="5"/>
  <c r="FJ150" i="5"/>
  <c r="CP155" i="5"/>
  <c r="FF163" i="5"/>
  <c r="DZ128" i="5"/>
  <c r="ED159" i="5"/>
  <c r="DR154" i="5"/>
  <c r="FA145" i="5"/>
  <c r="GO142" i="5"/>
  <c r="EH150" i="5"/>
  <c r="FQ142" i="5"/>
  <c r="BE147" i="5"/>
  <c r="FQ154" i="5"/>
  <c r="GO143" i="5"/>
  <c r="BF159" i="5"/>
  <c r="GR144" i="5"/>
  <c r="GR153" i="5"/>
  <c r="DF152" i="5"/>
  <c r="FC129" i="5"/>
  <c r="EW158" i="5"/>
  <c r="DJ152" i="5"/>
  <c r="ET141" i="5"/>
  <c r="BG171" i="5"/>
  <c r="FH168" i="5"/>
  <c r="BF170" i="5"/>
  <c r="DT147" i="5"/>
  <c r="CH156" i="5"/>
  <c r="GD153" i="5"/>
  <c r="FG153" i="5"/>
  <c r="CX141" i="5"/>
  <c r="FN140" i="5"/>
  <c r="FK145" i="5"/>
  <c r="CW148" i="5"/>
  <c r="EZ146" i="5"/>
  <c r="DP148" i="5"/>
  <c r="CJ139" i="5"/>
  <c r="EY149" i="5"/>
  <c r="GG130" i="5"/>
  <c r="EB170" i="5"/>
  <c r="FU131" i="5"/>
  <c r="BO171" i="5"/>
  <c r="FD170" i="5"/>
  <c r="CG143" i="5"/>
  <c r="GQ157" i="5"/>
  <c r="EG131" i="5"/>
  <c r="BG154" i="5"/>
  <c r="EG148" i="5"/>
  <c r="EV166" i="5"/>
  <c r="DP143" i="5"/>
  <c r="DW141" i="5"/>
  <c r="BN144" i="5"/>
  <c r="DX170" i="5"/>
  <c r="DC149" i="5"/>
  <c r="GM132" i="5"/>
  <c r="GA138" i="5"/>
  <c r="FM154" i="5"/>
  <c r="BU162" i="5"/>
  <c r="DY161" i="5"/>
  <c r="FD148" i="5"/>
  <c r="CX137" i="5"/>
  <c r="FR140" i="5"/>
  <c r="BY137" i="5"/>
  <c r="BA164" i="5"/>
  <c r="DH158" i="5"/>
  <c r="DK147" i="5"/>
  <c r="FB165" i="5"/>
  <c r="BJ142" i="5"/>
  <c r="BF151" i="5"/>
  <c r="BO140" i="5"/>
  <c r="FM149" i="5"/>
  <c r="FU166" i="5"/>
  <c r="FM165" i="5"/>
  <c r="BU146" i="5"/>
  <c r="EC133" i="5"/>
  <c r="FM158" i="5"/>
  <c r="BR154" i="5"/>
  <c r="GE132" i="5"/>
  <c r="GL126" i="5"/>
  <c r="BW163" i="5"/>
  <c r="CR132" i="5"/>
  <c r="GK158" i="5"/>
  <c r="BN154" i="5"/>
  <c r="FD135" i="5"/>
  <c r="EQ134" i="5"/>
  <c r="CI165" i="5"/>
  <c r="GI131" i="5"/>
  <c r="BK169" i="5"/>
  <c r="AT165" i="5"/>
  <c r="EO139" i="5"/>
  <c r="CP161" i="5"/>
  <c r="FJ144" i="5"/>
  <c r="GB148" i="5"/>
  <c r="DJ148" i="5"/>
  <c r="CF156" i="5"/>
  <c r="GN143" i="5"/>
  <c r="GE167" i="5"/>
  <c r="DU153" i="5"/>
  <c r="BR145" i="5"/>
  <c r="DE156" i="5"/>
  <c r="CQ156" i="5"/>
  <c r="DZ142" i="5"/>
  <c r="CH157" i="5"/>
  <c r="BZ151" i="5"/>
  <c r="GD129" i="5"/>
  <c r="DP154" i="5"/>
  <c r="FF148" i="5"/>
  <c r="CR148" i="5"/>
  <c r="FN126" i="5"/>
  <c r="DY158" i="5"/>
  <c r="FO153" i="5"/>
  <c r="FQ133" i="5"/>
  <c r="DY154" i="5"/>
  <c r="FM148" i="5"/>
  <c r="FZ148" i="5"/>
  <c r="EM134" i="5"/>
  <c r="FO122" i="5"/>
  <c r="DZ159" i="5"/>
  <c r="CD149" i="5"/>
  <c r="DA170" i="5"/>
  <c r="FO147" i="5"/>
  <c r="GF141" i="5"/>
  <c r="CG160" i="5"/>
  <c r="BS160" i="5"/>
  <c r="BT150" i="5"/>
  <c r="GN160" i="5"/>
  <c r="DG134" i="5"/>
  <c r="GM146" i="5"/>
  <c r="BM158" i="5"/>
  <c r="ET150" i="5"/>
  <c r="EQ154" i="5"/>
  <c r="GE141" i="5"/>
  <c r="AU161" i="5"/>
  <c r="FB157" i="5"/>
  <c r="EF144" i="5"/>
  <c r="FP144" i="5"/>
  <c r="FL132" i="5"/>
  <c r="BQ137" i="5"/>
  <c r="ES134" i="5"/>
  <c r="FR161" i="5"/>
  <c r="BV149" i="5"/>
  <c r="DN156" i="5"/>
  <c r="FX136" i="5"/>
  <c r="DK139" i="5"/>
  <c r="GQ161" i="5"/>
  <c r="BH156" i="5"/>
  <c r="GL143" i="5"/>
  <c r="FT162" i="5"/>
  <c r="BF153" i="5"/>
  <c r="BM155" i="5"/>
  <c r="EW151" i="5"/>
  <c r="EZ153" i="5"/>
  <c r="DZ147" i="5"/>
  <c r="DA156" i="5"/>
  <c r="CZ144" i="5"/>
  <c r="CB158" i="5"/>
  <c r="BT152" i="5"/>
  <c r="EO160" i="5"/>
  <c r="DS151" i="5"/>
  <c r="CH122" i="5"/>
  <c r="FA144" i="5"/>
  <c r="EN120" i="5"/>
  <c r="CB166" i="5"/>
  <c r="BD152" i="5"/>
  <c r="DX146" i="5"/>
  <c r="CE148" i="5"/>
  <c r="BQ140" i="5"/>
  <c r="DM164" i="5"/>
  <c r="FT158" i="5"/>
  <c r="BL148" i="5"/>
  <c r="CJ166" i="5"/>
  <c r="GH142" i="5"/>
  <c r="EY147" i="5"/>
  <c r="GF143" i="5"/>
  <c r="ET157" i="5"/>
  <c r="EL151" i="5"/>
  <c r="CC160" i="5"/>
  <c r="DZ151" i="5"/>
  <c r="DV161" i="5"/>
  <c r="EM138" i="5"/>
  <c r="GI163" i="5"/>
  <c r="DI149" i="5"/>
  <c r="FF153" i="5"/>
  <c r="BP153" i="5"/>
  <c r="EL168" i="5"/>
  <c r="FW148" i="5"/>
  <c r="BW152" i="5"/>
  <c r="EH140" i="5"/>
  <c r="FZ152" i="5"/>
  <c r="EC164" i="5"/>
  <c r="CA160" i="5"/>
  <c r="DS139" i="5"/>
  <c r="DJ140" i="5"/>
  <c r="BF154" i="5"/>
  <c r="FK134" i="5"/>
  <c r="GA165" i="5"/>
  <c r="BJ144" i="5"/>
  <c r="BQ145" i="5"/>
  <c r="GQ151" i="5"/>
  <c r="GB166" i="5"/>
  <c r="EQ139" i="5"/>
  <c r="CU139" i="5"/>
  <c r="AP172" i="5"/>
  <c r="DF142" i="5"/>
  <c r="CU161" i="5"/>
  <c r="EC159" i="5"/>
  <c r="FW179" i="5"/>
  <c r="CP154" i="5"/>
  <c r="DS158" i="5"/>
  <c r="DS187" i="5"/>
  <c r="FP146" i="5"/>
  <c r="GE166" i="5"/>
  <c r="EG168" i="5"/>
  <c r="GR167" i="5"/>
  <c r="BM147" i="5"/>
  <c r="BA167" i="5"/>
  <c r="BO169" i="5"/>
  <c r="DG164" i="5"/>
  <c r="FF169" i="5"/>
  <c r="EY120" i="5"/>
  <c r="GM117" i="5"/>
  <c r="FR126" i="5"/>
  <c r="EJ116" i="5"/>
  <c r="CV132" i="5"/>
  <c r="AW154" i="5"/>
  <c r="CC136" i="5"/>
  <c r="GG127" i="5"/>
  <c r="DQ138" i="5"/>
  <c r="CK117" i="5"/>
  <c r="CX133" i="5"/>
  <c r="BW134" i="5"/>
  <c r="CX126" i="5"/>
  <c r="EG140" i="5"/>
  <c r="EU142" i="5"/>
  <c r="EQ145" i="5"/>
  <c r="GC127" i="5"/>
  <c r="FV140" i="5"/>
  <c r="FD138" i="5"/>
  <c r="GN134" i="5"/>
  <c r="EU125" i="5"/>
  <c r="DA109" i="5"/>
  <c r="FL140" i="5"/>
  <c r="EF150" i="5"/>
  <c r="CZ146" i="5"/>
  <c r="GO152" i="5"/>
  <c r="FE121" i="5"/>
  <c r="GA148" i="5"/>
  <c r="GN129" i="5"/>
  <c r="DD144" i="5"/>
  <c r="DR126" i="5"/>
  <c r="CQ119" i="5"/>
  <c r="CC139" i="5"/>
  <c r="GQ148" i="5"/>
  <c r="CU167" i="5"/>
  <c r="EV141" i="5"/>
  <c r="CT148" i="5"/>
  <c r="GR150" i="5"/>
  <c r="AV166" i="5"/>
  <c r="DW163" i="5"/>
  <c r="GC170" i="5"/>
  <c r="CP169" i="5"/>
  <c r="DE166" i="5"/>
  <c r="FX150" i="5"/>
  <c r="BS142" i="5"/>
  <c r="EE147" i="5"/>
  <c r="EC149" i="5"/>
  <c r="CA134" i="5"/>
  <c r="EY132" i="5"/>
  <c r="CI161" i="5"/>
  <c r="BW146" i="5"/>
  <c r="EO166" i="5"/>
  <c r="BF163" i="5"/>
  <c r="EN152" i="5"/>
  <c r="DX143" i="5"/>
  <c r="GR143" i="5"/>
  <c r="GH152" i="5"/>
  <c r="DI158" i="5"/>
  <c r="BC152" i="5"/>
  <c r="DT148" i="5"/>
  <c r="CI150" i="5"/>
  <c r="BR159" i="5"/>
  <c r="FX142" i="5"/>
  <c r="DN151" i="5"/>
  <c r="CI134" i="5"/>
  <c r="AZ162" i="5"/>
  <c r="FA141" i="5"/>
  <c r="DA143" i="5"/>
  <c r="BO153" i="5"/>
  <c r="CG131" i="5"/>
  <c r="FR121" i="5"/>
  <c r="EZ151" i="5"/>
  <c r="DD151" i="5"/>
  <c r="EU157" i="5"/>
  <c r="DF157" i="5"/>
  <c r="DU138" i="5"/>
  <c r="CZ162" i="5"/>
  <c r="EH149" i="5"/>
  <c r="FZ156" i="5"/>
  <c r="GL139" i="5"/>
  <c r="FB144" i="5"/>
  <c r="BM162" i="5"/>
  <c r="DT156" i="5"/>
  <c r="DR145" i="5"/>
  <c r="EZ155" i="5"/>
  <c r="BV152" i="5"/>
  <c r="DF150" i="5"/>
  <c r="DF140" i="5"/>
  <c r="EQ132" i="5"/>
  <c r="FK157" i="5"/>
  <c r="EW157" i="5"/>
  <c r="CB123" i="5"/>
  <c r="CB148" i="5"/>
  <c r="AY154" i="5"/>
  <c r="BV169" i="5"/>
  <c r="CO137" i="5"/>
  <c r="FL144" i="5"/>
  <c r="BL153" i="5"/>
  <c r="DU133" i="5"/>
  <c r="BY155" i="5"/>
  <c r="BS165" i="5"/>
  <c r="FG136" i="5"/>
  <c r="EC154" i="5"/>
  <c r="EI144" i="5"/>
  <c r="EG143" i="5"/>
  <c r="CK151" i="5"/>
  <c r="CH150" i="5"/>
  <c r="EG146" i="5"/>
  <c r="FR139" i="5"/>
  <c r="DP170" i="5"/>
  <c r="FR142" i="5"/>
  <c r="BX147" i="5"/>
  <c r="DN127" i="5"/>
  <c r="CD155" i="5"/>
  <c r="CU149" i="5"/>
  <c r="CC149" i="5"/>
  <c r="BL144" i="5"/>
  <c r="FH151" i="5"/>
  <c r="BG163" i="5"/>
  <c r="DN157" i="5"/>
  <c r="BO136" i="5"/>
  <c r="FF128" i="5"/>
  <c r="EY151" i="5"/>
  <c r="BT144" i="5"/>
  <c r="EX154" i="5"/>
  <c r="AZ168" i="5"/>
  <c r="GI153" i="5"/>
  <c r="GK154" i="5"/>
  <c r="DC132" i="5"/>
  <c r="FE139" i="5"/>
  <c r="AQ163" i="5"/>
  <c r="EF162" i="5"/>
  <c r="AP162" i="5"/>
  <c r="DV137" i="5"/>
  <c r="GP130" i="5"/>
  <c r="BB152" i="5"/>
  <c r="FR163" i="5"/>
  <c r="GQ152" i="5"/>
  <c r="DE164" i="5"/>
  <c r="DV165" i="5"/>
  <c r="FY140" i="5"/>
  <c r="GR145" i="5"/>
  <c r="CE159" i="5"/>
  <c r="CH153" i="5"/>
  <c r="DW134" i="5"/>
  <c r="GL150" i="5"/>
  <c r="GK162" i="5"/>
  <c r="BB157" i="5"/>
  <c r="BR144" i="5"/>
  <c r="BL149" i="5"/>
  <c r="DO142" i="5"/>
  <c r="FG143" i="5"/>
  <c r="ET125" i="5"/>
  <c r="EW166" i="5"/>
  <c r="BB165" i="5"/>
  <c r="EV165" i="5"/>
  <c r="BZ145" i="5"/>
  <c r="DU144" i="5"/>
  <c r="CO151" i="5"/>
  <c r="CH167" i="5"/>
  <c r="DV140" i="5"/>
  <c r="EY167" i="5"/>
  <c r="AR168" i="5"/>
  <c r="FN143" i="5"/>
  <c r="CZ148" i="5"/>
  <c r="DY162" i="5"/>
  <c r="GF156" i="5"/>
  <c r="CE151" i="5"/>
  <c r="EZ147" i="5"/>
  <c r="DG165" i="5"/>
  <c r="CV160" i="5"/>
  <c r="EM136" i="5"/>
  <c r="EI151" i="5"/>
  <c r="FQ144" i="5"/>
  <c r="FK135" i="5"/>
  <c r="DW169" i="5"/>
  <c r="DF165" i="5"/>
  <c r="DB140" i="5"/>
  <c r="DP135" i="5"/>
  <c r="EN148" i="5"/>
  <c r="EI150" i="5"/>
  <c r="FC161" i="5"/>
  <c r="EZ140" i="5"/>
  <c r="GK170" i="5"/>
  <c r="CV168" i="5"/>
  <c r="GJ169" i="5"/>
  <c r="DY147" i="5"/>
  <c r="BE162" i="5"/>
  <c r="EN162" i="5"/>
  <c r="BV158" i="5"/>
  <c r="GP139" i="5"/>
  <c r="AM165" i="5"/>
  <c r="BD166" i="5"/>
  <c r="CX139" i="5"/>
  <c r="DL160" i="5"/>
  <c r="DQ154" i="5"/>
  <c r="GE148" i="5"/>
  <c r="FT132" i="5"/>
  <c r="FJ146" i="5"/>
  <c r="EZ168" i="5"/>
  <c r="CI146" i="5"/>
  <c r="EK128" i="5"/>
  <c r="EF135" i="5"/>
  <c r="DB130" i="5"/>
  <c r="EE165" i="5"/>
  <c r="FA140" i="5"/>
  <c r="CN155" i="5"/>
  <c r="CL148" i="5"/>
  <c r="FD147" i="5"/>
  <c r="GL124" i="5"/>
  <c r="FQ164" i="5"/>
  <c r="GH165" i="5"/>
  <c r="BD161" i="5"/>
  <c r="DZ140" i="5"/>
  <c r="ES168" i="5"/>
  <c r="FP168" i="5"/>
  <c r="CJ120" i="5"/>
  <c r="CN164" i="5"/>
  <c r="BJ151" i="5"/>
  <c r="FZ133" i="5"/>
  <c r="CI135" i="5"/>
  <c r="EW146" i="5"/>
  <c r="FA131" i="5"/>
  <c r="EK156" i="5"/>
  <c r="FA150" i="5"/>
  <c r="FC152" i="5"/>
  <c r="CL149" i="5"/>
  <c r="EZ150" i="5"/>
  <c r="EH136" i="5"/>
  <c r="DN139" i="5"/>
  <c r="EJ168" i="5"/>
  <c r="BN153" i="5"/>
  <c r="BP164" i="5"/>
  <c r="FN157" i="5"/>
  <c r="BE158" i="5"/>
  <c r="DQ164" i="5"/>
  <c r="GE157" i="5"/>
  <c r="CO155" i="5"/>
  <c r="GO176" i="5"/>
  <c r="CK169" i="5"/>
  <c r="EH162" i="5"/>
  <c r="EX165" i="5"/>
  <c r="EX182" i="5"/>
  <c r="BB164" i="5"/>
  <c r="EN164" i="5"/>
  <c r="FZ159" i="5"/>
  <c r="DR161" i="5"/>
  <c r="EX151" i="5"/>
  <c r="GH168" i="5"/>
  <c r="DK172" i="5"/>
  <c r="FX162" i="5"/>
  <c r="DY152" i="5"/>
  <c r="BD169" i="5"/>
  <c r="FQ155" i="5"/>
  <c r="CN149" i="5"/>
  <c r="DJ123" i="5"/>
  <c r="EC126" i="5"/>
  <c r="FC119" i="5"/>
  <c r="FH114" i="5"/>
  <c r="GD127" i="5"/>
  <c r="FT150" i="5"/>
  <c r="DD141" i="5"/>
  <c r="DK124" i="5"/>
  <c r="EF138" i="5"/>
  <c r="CM128" i="5"/>
  <c r="DI146" i="5"/>
  <c r="CL135" i="5"/>
  <c r="DX127" i="5"/>
  <c r="CJ153" i="5"/>
  <c r="CM145" i="5"/>
  <c r="DI141" i="5"/>
  <c r="DM138" i="5"/>
  <c r="GB151" i="5"/>
  <c r="FE141" i="5"/>
  <c r="EB146" i="5"/>
  <c r="EL120" i="5"/>
  <c r="EL126" i="5"/>
  <c r="CN141" i="5"/>
  <c r="GO122" i="5"/>
  <c r="BV145" i="5"/>
  <c r="EP139" i="5"/>
  <c r="FT130" i="5"/>
  <c r="CR131" i="5"/>
  <c r="BV138" i="5"/>
  <c r="FI142" i="5"/>
  <c r="GC130" i="5"/>
  <c r="EG151" i="5"/>
  <c r="FW155" i="5"/>
  <c r="BT141" i="5"/>
  <c r="ER150" i="5"/>
  <c r="FL145" i="5"/>
  <c r="DA158" i="5"/>
  <c r="CX140" i="5"/>
  <c r="CG137" i="5"/>
  <c r="CL132" i="5"/>
  <c r="GR135" i="5"/>
  <c r="BP145" i="5"/>
  <c r="CZ147" i="5"/>
  <c r="FZ151" i="5"/>
  <c r="DM156" i="5"/>
  <c r="EF136" i="5"/>
  <c r="BG152" i="5"/>
  <c r="CQ147" i="5"/>
  <c r="GP149" i="5"/>
  <c r="EC145" i="5"/>
  <c r="GE133" i="5"/>
  <c r="GL159" i="5"/>
  <c r="EP149" i="5"/>
  <c r="FM170" i="5"/>
  <c r="GH149" i="5"/>
  <c r="DB146" i="5"/>
  <c r="ES160" i="5"/>
  <c r="EE160" i="5"/>
  <c r="EQ147" i="5"/>
  <c r="EU147" i="5"/>
  <c r="CJ151" i="5"/>
  <c r="ER167" i="5"/>
  <c r="CF137" i="5"/>
  <c r="GJ137" i="5"/>
  <c r="BA156" i="5"/>
  <c r="DG131" i="5"/>
  <c r="AX171" i="5"/>
  <c r="EH144" i="5"/>
  <c r="BJ152" i="5"/>
  <c r="CZ142" i="5"/>
  <c r="FV136" i="5"/>
  <c r="EC135" i="5"/>
  <c r="BS157" i="5"/>
  <c r="CI151" i="5"/>
  <c r="CK153" i="5"/>
  <c r="DJ145" i="5"/>
  <c r="CA145" i="5"/>
  <c r="FP155" i="5"/>
  <c r="FX168" i="5"/>
  <c r="FU150" i="5"/>
  <c r="BU158" i="5"/>
  <c r="FV155" i="5"/>
  <c r="EF157" i="5"/>
  <c r="GM151" i="5"/>
  <c r="FD166" i="5"/>
  <c r="FX148" i="5"/>
  <c r="CM169" i="5"/>
  <c r="EG139" i="5"/>
  <c r="GR170" i="5"/>
  <c r="CN152" i="5"/>
  <c r="DM151" i="5"/>
  <c r="DS136" i="5"/>
  <c r="FI145" i="5"/>
  <c r="EI163" i="5"/>
  <c r="CE146" i="5"/>
  <c r="DV141" i="5"/>
  <c r="EN142" i="5"/>
  <c r="FK153" i="5"/>
  <c r="GK147" i="5"/>
  <c r="AW166" i="5"/>
  <c r="AO165" i="5"/>
  <c r="BU150" i="5"/>
  <c r="FJ165" i="5"/>
  <c r="FC147" i="5"/>
  <c r="CS168" i="5"/>
  <c r="DW151" i="5"/>
  <c r="FY151" i="5"/>
  <c r="AS168" i="5"/>
  <c r="BN142" i="5"/>
  <c r="DM130" i="5"/>
  <c r="BM150" i="5"/>
  <c r="BI156" i="5"/>
  <c r="CX148" i="5"/>
  <c r="DO145" i="5"/>
  <c r="CK135" i="5"/>
  <c r="DC159" i="5"/>
  <c r="EW154" i="5"/>
  <c r="EA159" i="5"/>
  <c r="CX157" i="5"/>
  <c r="DZ158" i="5"/>
  <c r="DY149" i="5"/>
  <c r="FC165" i="5"/>
  <c r="BX136" i="5"/>
  <c r="GQ169" i="5"/>
  <c r="DB167" i="5"/>
  <c r="GP168" i="5"/>
  <c r="GR134" i="5"/>
  <c r="DT141" i="5"/>
  <c r="CX142" i="5"/>
  <c r="GM139" i="5"/>
  <c r="CN156" i="5"/>
  <c r="CF150" i="5"/>
  <c r="FA158" i="5"/>
  <c r="FF144" i="5"/>
  <c r="CV140" i="5"/>
  <c r="FS157" i="5"/>
  <c r="CK127" i="5"/>
  <c r="CU163" i="5"/>
  <c r="EJ160" i="5"/>
  <c r="CT149" i="5"/>
  <c r="CT140" i="5"/>
  <c r="EB154" i="5"/>
  <c r="DV144" i="5"/>
  <c r="DQ158" i="5"/>
  <c r="FC153" i="5"/>
  <c r="BO159" i="5"/>
  <c r="FP156" i="5"/>
  <c r="BN158" i="5"/>
  <c r="EV145" i="5"/>
  <c r="GQ132" i="5"/>
  <c r="CO148" i="5"/>
  <c r="CR147" i="5"/>
  <c r="BZ149" i="5"/>
  <c r="BP160" i="5"/>
  <c r="GF127" i="5"/>
  <c r="EC162" i="5"/>
  <c r="FP150" i="5"/>
  <c r="DN142" i="5"/>
  <c r="EU161" i="5"/>
  <c r="DN124" i="5"/>
  <c r="BW167" i="5"/>
  <c r="DR163" i="5"/>
  <c r="BV153" i="5"/>
  <c r="DC151" i="5"/>
  <c r="EG158" i="5"/>
  <c r="DD156" i="5"/>
  <c r="GR157" i="5"/>
  <c r="CL150" i="5"/>
  <c r="GA161" i="5"/>
  <c r="ER160" i="5"/>
  <c r="FZ160" i="5"/>
  <c r="EN153" i="5"/>
  <c r="FG152" i="5"/>
  <c r="BO144" i="5"/>
  <c r="GR142" i="5"/>
  <c r="AV162" i="5"/>
  <c r="DX152" i="5"/>
  <c r="CW154" i="5"/>
  <c r="CP146" i="5"/>
  <c r="GF151" i="5"/>
  <c r="GM163" i="5"/>
  <c r="GE162" i="5"/>
  <c r="GJ143" i="5"/>
  <c r="DJ163" i="5"/>
  <c r="BI144" i="5"/>
  <c r="EK138" i="5"/>
  <c r="FY160" i="5"/>
  <c r="CP157" i="5"/>
  <c r="CV143" i="5"/>
  <c r="DB138" i="5"/>
  <c r="CO164" i="5"/>
  <c r="ED161" i="5"/>
  <c r="CN150" i="5"/>
  <c r="GL140" i="5"/>
  <c r="CL142" i="5"/>
  <c r="CZ141" i="5"/>
  <c r="DH148" i="5"/>
  <c r="DY142" i="5"/>
  <c r="CP165" i="5"/>
  <c r="EB141" i="5"/>
  <c r="BM139" i="5"/>
  <c r="CX138" i="5"/>
  <c r="FV148" i="5"/>
  <c r="DI166" i="5"/>
  <c r="DA165" i="5"/>
  <c r="BO151" i="5"/>
  <c r="CR166" i="5"/>
  <c r="DC148" i="5"/>
  <c r="FO130" i="5"/>
  <c r="FG163" i="5"/>
  <c r="BR161" i="5"/>
  <c r="FF149" i="5"/>
  <c r="CB136" i="5"/>
  <c r="BQ168" i="5"/>
  <c r="AZ164" i="5"/>
  <c r="FS134" i="5"/>
  <c r="FB137" i="5"/>
  <c r="CK147" i="5"/>
  <c r="EX128" i="5"/>
  <c r="AN170" i="5"/>
  <c r="FR148" i="5"/>
  <c r="EX140" i="5"/>
  <c r="EO154" i="5"/>
  <c r="GM147" i="5"/>
  <c r="EG142" i="5"/>
  <c r="FI160" i="5"/>
  <c r="DG145" i="5"/>
  <c r="CT165" i="5"/>
  <c r="BY156" i="5"/>
  <c r="DM153" i="5"/>
  <c r="EH159" i="5"/>
  <c r="CB139" i="5"/>
  <c r="FM147" i="5"/>
  <c r="GH164" i="5"/>
  <c r="EF168" i="5"/>
  <c r="GJ153" i="5"/>
  <c r="EM164" i="5"/>
  <c r="CE169" i="5"/>
  <c r="DX159" i="5"/>
  <c r="CZ165" i="5"/>
  <c r="ER152" i="5"/>
  <c r="GP166" i="5"/>
  <c r="FW153" i="5"/>
  <c r="GQ155" i="5"/>
  <c r="AR171" i="5"/>
  <c r="CC174" i="5"/>
  <c r="FB167" i="5"/>
  <c r="FW158" i="5"/>
  <c r="AW164" i="5"/>
  <c r="FP152" i="5"/>
  <c r="CJ168" i="5"/>
  <c r="AS159" i="5"/>
  <c r="DI164" i="5"/>
  <c r="CG164" i="5"/>
  <c r="BZ163" i="5"/>
  <c r="EL95" i="5"/>
  <c r="DN134" i="5"/>
  <c r="BV139" i="5"/>
  <c r="CF131" i="5"/>
  <c r="EQ123" i="5"/>
  <c r="EM148" i="5"/>
  <c r="FX145" i="5"/>
  <c r="EL138" i="5"/>
  <c r="BL150" i="5"/>
  <c r="GC135" i="5"/>
  <c r="GF146" i="5"/>
  <c r="FW149" i="5"/>
  <c r="FB153" i="5"/>
  <c r="BW171" i="5"/>
  <c r="BL139" i="5"/>
  <c r="FG144" i="5"/>
  <c r="DK149" i="5"/>
  <c r="FG159" i="5"/>
  <c r="GN141" i="5"/>
  <c r="GI169" i="5"/>
  <c r="CE149" i="5"/>
  <c r="BB151" i="5"/>
  <c r="GE136" i="5"/>
  <c r="CO156" i="5"/>
  <c r="EX150" i="5"/>
  <c r="DT159" i="5"/>
  <c r="BF161" i="5"/>
  <c r="FO136" i="5"/>
  <c r="CH148" i="5"/>
  <c r="EV149" i="5"/>
  <c r="FU141" i="5"/>
  <c r="BL152" i="5"/>
  <c r="GH145" i="5"/>
  <c r="EU168" i="5"/>
  <c r="EU143" i="5"/>
  <c r="FN146" i="5"/>
  <c r="ED146" i="5"/>
  <c r="EL152" i="5"/>
  <c r="EC140" i="5"/>
  <c r="FV145" i="5"/>
  <c r="DR159" i="5"/>
  <c r="EQ149" i="5"/>
  <c r="EJ153" i="5"/>
  <c r="CH130" i="5"/>
  <c r="FR137" i="5"/>
  <c r="DL168" i="5"/>
  <c r="EF125" i="5"/>
  <c r="DK143" i="5"/>
  <c r="EJ158" i="5"/>
  <c r="AQ167" i="5"/>
  <c r="FW154" i="5"/>
  <c r="GH139" i="5"/>
  <c r="FA137" i="5"/>
  <c r="EP153" i="5"/>
  <c r="EC144" i="5"/>
  <c r="DH141" i="5"/>
  <c r="CP156" i="5"/>
  <c r="EJ156" i="5"/>
  <c r="CM171" i="5"/>
  <c r="AZ160" i="5"/>
  <c r="BD155" i="5"/>
  <c r="AY171" i="5"/>
  <c r="FT144" i="5"/>
  <c r="CJ142" i="5"/>
  <c r="GE151" i="5"/>
  <c r="DZ155" i="5"/>
  <c r="GN156" i="5"/>
  <c r="BY144" i="5"/>
  <c r="AU157" i="5"/>
  <c r="CC164" i="5"/>
  <c r="FU165" i="5"/>
  <c r="FV161" i="5"/>
  <c r="DC157" i="5"/>
  <c r="EL164" i="5"/>
  <c r="AO169" i="5"/>
  <c r="BB170" i="5"/>
  <c r="DT168" i="5"/>
  <c r="EB175" i="5"/>
  <c r="AP171" i="5"/>
  <c r="DB165" i="5"/>
  <c r="BP167" i="5"/>
  <c r="GI170" i="5"/>
  <c r="BZ155" i="5"/>
  <c r="BA166" i="5"/>
  <c r="AV161" i="5"/>
  <c r="CH140" i="5"/>
  <c r="DR143" i="5"/>
  <c r="CU154" i="5"/>
  <c r="FA160" i="5"/>
  <c r="DV160" i="5"/>
  <c r="DW167" i="5"/>
  <c r="AM164" i="5"/>
  <c r="FC168" i="5"/>
  <c r="BV162" i="5"/>
  <c r="CL165" i="5"/>
  <c r="CL182" i="5"/>
  <c r="CE161" i="5"/>
  <c r="FO170" i="5"/>
  <c r="GE170" i="5"/>
  <c r="GP153" i="5"/>
  <c r="DM148" i="5"/>
  <c r="CS148" i="5"/>
  <c r="FN172" i="5"/>
  <c r="BC164" i="5"/>
  <c r="FL151" i="5"/>
  <c r="BD160" i="5"/>
  <c r="AX178" i="5"/>
  <c r="DO164" i="5"/>
  <c r="BV155" i="5"/>
  <c r="DP160" i="5"/>
  <c r="CD169" i="5"/>
  <c r="FQ159" i="5"/>
  <c r="AQ165" i="5"/>
  <c r="CJ155" i="5"/>
  <c r="CC167" i="5"/>
  <c r="BS169" i="5"/>
  <c r="DT171" i="5"/>
  <c r="FK147" i="5"/>
  <c r="DK136" i="5"/>
  <c r="FU149" i="5"/>
  <c r="GB154" i="5"/>
  <c r="CM136" i="5"/>
  <c r="DP156" i="5"/>
  <c r="FS167" i="5"/>
  <c r="ET168" i="5"/>
  <c r="EG156" i="5"/>
  <c r="AZ169" i="5"/>
  <c r="GQ170" i="5"/>
  <c r="EN160" i="5"/>
  <c r="DR166" i="5"/>
  <c r="GM175" i="5"/>
  <c r="EW169" i="5"/>
  <c r="BP163" i="5"/>
  <c r="CF166" i="5"/>
  <c r="T183" i="5"/>
  <c r="DL163" i="5"/>
  <c r="CV170" i="5"/>
  <c r="CD164" i="5"/>
  <c r="FO164" i="5"/>
  <c r="FX163" i="5"/>
  <c r="FH170" i="5"/>
  <c r="EP164" i="5"/>
  <c r="DE167" i="5"/>
  <c r="GM167" i="5"/>
  <c r="EM166" i="5"/>
  <c r="Q186" i="5"/>
  <c r="CJ173" i="5"/>
  <c r="CA169" i="5"/>
  <c r="FJ143" i="5"/>
  <c r="GM159" i="5"/>
  <c r="BQ144" i="5"/>
  <c r="CN168" i="5"/>
  <c r="FT161" i="5"/>
  <c r="CU158" i="5"/>
  <c r="FT139" i="5"/>
  <c r="EC157" i="5"/>
  <c r="CB160" i="5"/>
  <c r="BF166" i="5"/>
  <c r="EA175" i="5"/>
  <c r="ED176" i="5"/>
  <c r="FT170" i="5"/>
  <c r="GG154" i="5"/>
  <c r="FB180" i="5"/>
  <c r="EQ161" i="5"/>
  <c r="AK171" i="5"/>
  <c r="GR156" i="5"/>
  <c r="CH166" i="5"/>
  <c r="FV153" i="5"/>
  <c r="FB160" i="5"/>
  <c r="DI171" i="5"/>
  <c r="AM169" i="5"/>
  <c r="DH127" i="5"/>
  <c r="DG136" i="5"/>
  <c r="EE151" i="5"/>
  <c r="FT149" i="5"/>
  <c r="EV158" i="5"/>
  <c r="DY165" i="5"/>
  <c r="ES166" i="5"/>
  <c r="FS169" i="5"/>
  <c r="BF165" i="5"/>
  <c r="DF160" i="5"/>
  <c r="FG164" i="5"/>
  <c r="ET138" i="5"/>
  <c r="BO147" i="5"/>
  <c r="GI146" i="5"/>
  <c r="AQ191" i="5"/>
  <c r="FU147" i="5"/>
  <c r="AS171" i="5"/>
  <c r="DB178" i="5"/>
  <c r="BG149" i="5"/>
  <c r="FB159" i="5"/>
  <c r="AQ171" i="5"/>
  <c r="BG160" i="5"/>
  <c r="EA132" i="5"/>
  <c r="CJ160" i="5"/>
  <c r="FX155" i="5"/>
  <c r="EH152" i="5"/>
  <c r="CB141" i="5"/>
  <c r="EP150" i="5"/>
  <c r="DH152" i="5"/>
  <c r="ET165" i="5"/>
  <c r="BP143" i="5"/>
  <c r="CN166" i="5"/>
  <c r="DP151" i="5"/>
  <c r="DY157" i="5"/>
  <c r="DY186" i="5"/>
  <c r="DF156" i="5"/>
  <c r="BF157" i="5"/>
  <c r="GL144" i="5"/>
  <c r="EP143" i="5"/>
  <c r="BG166" i="5"/>
  <c r="EM167" i="5"/>
  <c r="BT167" i="5"/>
  <c r="AU156" i="5"/>
  <c r="CQ163" i="5"/>
  <c r="CB155" i="5"/>
  <c r="EK176" i="5"/>
  <c r="DU150" i="5"/>
  <c r="GB145" i="5"/>
  <c r="FN178" i="5"/>
  <c r="ER157" i="5"/>
  <c r="BT155" i="5"/>
  <c r="BH149" i="5"/>
  <c r="DS163" i="5"/>
  <c r="BE155" i="5"/>
  <c r="EO156" i="5"/>
  <c r="BV156" i="5"/>
  <c r="AV170" i="5"/>
  <c r="GA181" i="5"/>
  <c r="EF152" i="5"/>
  <c r="CA150" i="5"/>
  <c r="EM169" i="5"/>
  <c r="CU150" i="5"/>
  <c r="CM159" i="5"/>
  <c r="EF169" i="5"/>
  <c r="FB168" i="5"/>
  <c r="DJ169" i="5"/>
  <c r="GR152" i="5"/>
  <c r="DG168" i="5"/>
  <c r="DU170" i="5"/>
  <c r="DT169" i="5"/>
  <c r="FW165" i="5"/>
  <c r="BA158" i="5"/>
  <c r="FA155" i="5"/>
  <c r="BK177" i="5"/>
  <c r="CF170" i="5"/>
  <c r="EK155" i="5"/>
  <c r="EK184" i="5"/>
  <c r="FH154" i="5"/>
  <c r="BS164" i="5"/>
  <c r="FE164" i="5"/>
  <c r="CL164" i="5"/>
  <c r="FE158" i="5"/>
  <c r="EE164" i="5"/>
  <c r="CM165" i="5"/>
  <c r="GL158" i="5"/>
  <c r="BS149" i="5"/>
  <c r="BT164" i="5"/>
  <c r="GF149" i="5"/>
  <c r="GB164" i="5"/>
  <c r="DV164" i="5"/>
  <c r="DP157" i="5"/>
  <c r="CK159" i="5"/>
  <c r="EA171" i="5"/>
  <c r="BP165" i="5"/>
  <c r="BU174" i="5"/>
  <c r="EW159" i="5"/>
  <c r="FU186" i="5"/>
  <c r="AA194" i="5"/>
  <c r="FZ176" i="5"/>
  <c r="DY163" i="5"/>
  <c r="FC189" i="5"/>
  <c r="BQ141" i="5"/>
  <c r="BT148" i="5"/>
  <c r="EM181" i="5"/>
  <c r="X201" i="5"/>
  <c r="BI162" i="5"/>
  <c r="EL170" i="5"/>
  <c r="FE178" i="5"/>
  <c r="FN198" i="5"/>
  <c r="BP158" i="5"/>
  <c r="CR167" i="5"/>
  <c r="GF103" i="5"/>
  <c r="GM120" i="5"/>
  <c r="EE150" i="5"/>
  <c r="FY121" i="5"/>
  <c r="CK122" i="5"/>
  <c r="CE121" i="5"/>
  <c r="EC130" i="5"/>
  <c r="FZ134" i="5"/>
  <c r="CY151" i="5"/>
  <c r="DM150" i="5"/>
  <c r="GO148" i="5"/>
  <c r="GG148" i="5"/>
  <c r="BD147" i="5"/>
  <c r="DN165" i="5"/>
  <c r="EU152" i="5"/>
  <c r="FH134" i="5"/>
  <c r="BD148" i="5"/>
  <c r="EB129" i="5"/>
  <c r="DA154" i="5"/>
  <c r="DH162" i="5"/>
  <c r="FB152" i="5"/>
  <c r="FB156" i="5"/>
  <c r="EL146" i="5"/>
  <c r="FG149" i="5"/>
  <c r="DJ151" i="5"/>
  <c r="FB154" i="5"/>
  <c r="FI134" i="5"/>
  <c r="EJ143" i="5"/>
  <c r="CH142" i="5"/>
  <c r="BE150" i="5"/>
  <c r="FO132" i="5"/>
  <c r="BL146" i="5"/>
  <c r="GP144" i="5"/>
  <c r="CJ132" i="5"/>
  <c r="DW143" i="5"/>
  <c r="DP150" i="5"/>
  <c r="GI149" i="5"/>
  <c r="EK153" i="5"/>
  <c r="EY148" i="5"/>
  <c r="FE152" i="5"/>
  <c r="EN139" i="5"/>
  <c r="DP153" i="5"/>
  <c r="FI151" i="5"/>
  <c r="CX130" i="5"/>
  <c r="DN152" i="5"/>
  <c r="BL169" i="5"/>
  <c r="DJ155" i="5"/>
  <c r="FY145" i="5"/>
  <c r="EO146" i="5"/>
  <c r="DE168" i="5"/>
  <c r="CL136" i="5"/>
  <c r="CL139" i="5"/>
  <c r="GE143" i="5"/>
  <c r="CV155" i="5"/>
  <c r="FC150" i="5"/>
  <c r="GF159" i="5"/>
  <c r="GP145" i="5"/>
  <c r="CM154" i="5"/>
  <c r="EP163" i="5"/>
  <c r="FD141" i="5"/>
  <c r="BF167" i="5"/>
  <c r="FN163" i="5"/>
  <c r="BJ156" i="5"/>
  <c r="FL135" i="5"/>
  <c r="ES156" i="5"/>
  <c r="DC171" i="5"/>
  <c r="GB161" i="5"/>
  <c r="CY153" i="5"/>
  <c r="ED165" i="5"/>
  <c r="AQ170" i="5"/>
  <c r="DR162" i="5"/>
  <c r="FB162" i="5"/>
  <c r="FZ150" i="5"/>
  <c r="GA170" i="5"/>
  <c r="AW170" i="5"/>
  <c r="GB177" i="5"/>
  <c r="BN165" i="5"/>
  <c r="BU159" i="5"/>
  <c r="DZ165" i="5"/>
  <c r="EO161" i="5"/>
  <c r="DU154" i="5"/>
  <c r="CB173" i="5"/>
  <c r="BF168" i="5"/>
  <c r="GC144" i="5"/>
  <c r="CU157" i="5"/>
  <c r="BG159" i="5"/>
  <c r="DF148" i="5"/>
  <c r="AL165" i="5"/>
  <c r="EI147" i="5"/>
  <c r="FD156" i="5"/>
  <c r="DD167" i="5"/>
  <c r="EZ137" i="5"/>
  <c r="FU156" i="5"/>
  <c r="GG167" i="5"/>
  <c r="DD159" i="5"/>
  <c r="AT162" i="5"/>
  <c r="CB169" i="5"/>
  <c r="BO157" i="5"/>
  <c r="DL169" i="5"/>
  <c r="AM167" i="5"/>
  <c r="DM158" i="5"/>
  <c r="CI156" i="5"/>
  <c r="DW177" i="5"/>
  <c r="GH144" i="5"/>
  <c r="CM162" i="5"/>
  <c r="FI166" i="5"/>
  <c r="EJ157" i="5"/>
  <c r="DV148" i="5"/>
  <c r="EY162" i="5"/>
  <c r="CQ167" i="5"/>
  <c r="EP158" i="5"/>
  <c r="BH166" i="5"/>
  <c r="DN158" i="5"/>
  <c r="EA160" i="5"/>
  <c r="GJ159" i="5"/>
  <c r="CY165" i="5"/>
  <c r="CD132" i="5"/>
  <c r="CG156" i="5"/>
  <c r="GA153" i="5"/>
  <c r="DX162" i="5"/>
  <c r="BH159" i="5"/>
  <c r="AV155" i="5"/>
  <c r="FO161" i="5"/>
  <c r="EX152" i="5"/>
  <c r="CZ156" i="5"/>
  <c r="BX163" i="5"/>
  <c r="FK171" i="5"/>
  <c r="EV172" i="5"/>
  <c r="FL143" i="5"/>
  <c r="FW170" i="5"/>
  <c r="AP178" i="5"/>
  <c r="FO157" i="5"/>
  <c r="DO168" i="5"/>
  <c r="BH167" i="5"/>
  <c r="FR162" i="5"/>
  <c r="CS169" i="5"/>
  <c r="AV157" i="5"/>
  <c r="GM168" i="5"/>
  <c r="BQ188" i="5"/>
  <c r="FE169" i="5"/>
  <c r="DH157" i="5"/>
  <c r="BI169" i="5"/>
  <c r="GI155" i="5"/>
  <c r="FY159" i="5"/>
  <c r="FY188" i="5"/>
  <c r="GL157" i="5"/>
  <c r="AP164" i="5"/>
  <c r="CI169" i="5"/>
  <c r="BQ149" i="5"/>
  <c r="CN145" i="5"/>
  <c r="DT153" i="5"/>
  <c r="BR146" i="5"/>
  <c r="DX160" i="5"/>
  <c r="FV165" i="5"/>
  <c r="CN171" i="5"/>
  <c r="CW180" i="5"/>
  <c r="ES137" i="5"/>
  <c r="DK170" i="5"/>
  <c r="FT177" i="5"/>
  <c r="GP151" i="5"/>
  <c r="CW159" i="5"/>
  <c r="GC160" i="5"/>
  <c r="AX160" i="5"/>
  <c r="EN169" i="5"/>
  <c r="EA157" i="5"/>
  <c r="FX169" i="5"/>
  <c r="DY171" i="5"/>
  <c r="FE160" i="5"/>
  <c r="EO165" i="5"/>
  <c r="EF173" i="5"/>
  <c r="DR167" i="5"/>
  <c r="DP149" i="5"/>
  <c r="CY150" i="5"/>
  <c r="CK166" i="5"/>
  <c r="EZ160" i="5"/>
  <c r="DH161" i="5"/>
  <c r="CN170" i="5"/>
  <c r="EB167" i="5"/>
  <c r="CL166" i="5"/>
  <c r="DE170" i="5"/>
  <c r="CA168" i="5"/>
  <c r="BI188" i="5"/>
  <c r="FZ163" i="5"/>
  <c r="EC155" i="5"/>
  <c r="EG160" i="5"/>
  <c r="DM134" i="5"/>
  <c r="DO156" i="5"/>
  <c r="EC158" i="5"/>
  <c r="GN157" i="5"/>
  <c r="EN157" i="5"/>
  <c r="BQ166" i="5"/>
  <c r="FW162" i="5"/>
  <c r="AA183" i="5"/>
  <c r="EH158" i="5"/>
  <c r="EC166" i="5"/>
  <c r="AS163" i="5"/>
  <c r="EW143" i="5"/>
  <c r="DH138" i="5"/>
  <c r="FM130" i="5"/>
  <c r="EC160" i="5"/>
  <c r="FQ140" i="5"/>
  <c r="EV170" i="5"/>
  <c r="GN159" i="5"/>
  <c r="BH163" i="5"/>
  <c r="CH163" i="5"/>
  <c r="DT164" i="5"/>
  <c r="EQ162" i="5"/>
  <c r="CY163" i="5"/>
  <c r="FJ162" i="5"/>
  <c r="EV156" i="5"/>
  <c r="GO145" i="5"/>
  <c r="BJ168" i="5"/>
  <c r="GC171" i="5"/>
  <c r="BD164" i="5"/>
  <c r="ER117" i="5"/>
  <c r="EB138" i="5"/>
  <c r="DM115" i="5"/>
  <c r="DC152" i="5"/>
  <c r="DL105" i="5"/>
  <c r="DU121" i="5"/>
  <c r="FD146" i="5"/>
  <c r="CP137" i="5"/>
  <c r="FS141" i="5"/>
  <c r="GD159" i="5"/>
  <c r="FH137" i="5"/>
  <c r="EZ132" i="5"/>
  <c r="CA141" i="5"/>
  <c r="BL166" i="5"/>
  <c r="FK151" i="5"/>
  <c r="AS166" i="5"/>
  <c r="EY169" i="5"/>
  <c r="BS139" i="5"/>
  <c r="EV153" i="5"/>
  <c r="FR165" i="5"/>
  <c r="BQ151" i="5"/>
  <c r="DY150" i="5"/>
  <c r="DE144" i="5"/>
  <c r="DL156" i="5"/>
  <c r="CS143" i="5"/>
  <c r="FO142" i="5"/>
  <c r="EE146" i="5"/>
  <c r="DL142" i="5"/>
  <c r="BR149" i="5"/>
  <c r="EK150" i="5"/>
  <c r="GR158" i="5"/>
  <c r="CN153" i="5"/>
  <c r="FL148" i="5"/>
  <c r="DN128" i="5"/>
  <c r="BX156" i="5"/>
  <c r="DH144" i="5"/>
  <c r="BY150" i="5"/>
  <c r="GA150" i="5"/>
  <c r="DN140" i="5"/>
  <c r="BD154" i="5"/>
  <c r="CZ145" i="5"/>
  <c r="GO151" i="5"/>
  <c r="ET140" i="5"/>
  <c r="BF148" i="5"/>
  <c r="FR144" i="5"/>
  <c r="DE139" i="5"/>
  <c r="DE133" i="5"/>
  <c r="FT147" i="5"/>
  <c r="GM140" i="5"/>
  <c r="FN159" i="5"/>
  <c r="BL141" i="5"/>
  <c r="CC135" i="5"/>
  <c r="DO128" i="5"/>
  <c r="FH140" i="5"/>
  <c r="BA160" i="5"/>
  <c r="DG155" i="5"/>
  <c r="FZ147" i="5"/>
  <c r="CW164" i="5"/>
  <c r="CV163" i="5"/>
  <c r="EK168" i="5"/>
  <c r="EJ167" i="5"/>
  <c r="BN149" i="5"/>
  <c r="GP159" i="5"/>
  <c r="CV141" i="5"/>
  <c r="CM149" i="5"/>
  <c r="BP170" i="5"/>
  <c r="GG141" i="5"/>
  <c r="EN141" i="5"/>
  <c r="FS164" i="5"/>
  <c r="EP162" i="5"/>
  <c r="DQ156" i="5"/>
  <c r="DG189" i="5"/>
  <c r="EV169" i="5"/>
  <c r="AQ169" i="5"/>
  <c r="DN167" i="5"/>
  <c r="GG161" i="5"/>
  <c r="BS156" i="5"/>
  <c r="EF165" i="5"/>
  <c r="EE156" i="5"/>
  <c r="ER159" i="5"/>
  <c r="DU162" i="5"/>
  <c r="DM170" i="5"/>
  <c r="GQ158" i="5"/>
  <c r="CQ165" i="5"/>
  <c r="FJ164" i="5"/>
  <c r="ER143" i="5"/>
  <c r="BL147" i="5"/>
  <c r="DJ142" i="5"/>
  <c r="FL170" i="5"/>
  <c r="CD148" i="5"/>
  <c r="DA152" i="5"/>
  <c r="EK158" i="5"/>
  <c r="AN165" i="5"/>
  <c r="FT151" i="5"/>
  <c r="ED166" i="5"/>
  <c r="CK167" i="5"/>
  <c r="FL156" i="5"/>
  <c r="EJ163" i="5"/>
  <c r="BC172" i="5"/>
  <c r="DC166" i="5"/>
  <c r="CN159" i="5"/>
  <c r="DD162" i="5"/>
  <c r="CX180" i="5"/>
  <c r="GP160" i="5"/>
  <c r="FZ167" i="5"/>
  <c r="DB160" i="5"/>
  <c r="BC162" i="5"/>
  <c r="BL161" i="5"/>
  <c r="AV168" i="5"/>
  <c r="FN160" i="5"/>
  <c r="GI164" i="5"/>
  <c r="BT166" i="5"/>
  <c r="FK162" i="5"/>
  <c r="CU183" i="5"/>
  <c r="BW187" i="5"/>
  <c r="FS165" i="5"/>
  <c r="ED141" i="5"/>
  <c r="DY153" i="5"/>
  <c r="EI149" i="5"/>
  <c r="DA147" i="5"/>
  <c r="GF152" i="5"/>
  <c r="BJ163" i="5"/>
  <c r="DF168" i="5"/>
  <c r="GA177" i="5"/>
  <c r="CA163" i="5"/>
  <c r="GO167" i="5"/>
  <c r="BH175" i="5"/>
  <c r="BQ154" i="5"/>
  <c r="BC156" i="5"/>
  <c r="BQ158" i="5"/>
  <c r="EB157" i="5"/>
  <c r="FL165" i="5"/>
  <c r="DN153" i="5"/>
  <c r="BL167" i="5"/>
  <c r="CE168" i="5"/>
  <c r="DK157" i="5"/>
  <c r="FM161" i="5"/>
  <c r="DA190" i="5"/>
  <c r="AZ154" i="5"/>
  <c r="FW157" i="5"/>
  <c r="CU162" i="5"/>
  <c r="FM190" i="5"/>
  <c r="DH165" i="5"/>
  <c r="EB166" i="5"/>
  <c r="GK152" i="5"/>
  <c r="DX171" i="5"/>
  <c r="CI172" i="5"/>
  <c r="FO167" i="5"/>
  <c r="FA133" i="5"/>
  <c r="CF168" i="5"/>
  <c r="BK142" i="5"/>
  <c r="BT162" i="5"/>
  <c r="FB151" i="5"/>
  <c r="DD149" i="5"/>
  <c r="GJ156" i="5"/>
  <c r="EU169" i="5"/>
  <c r="GG155" i="5"/>
  <c r="EI157" i="5"/>
  <c r="BP157" i="5"/>
  <c r="DQ152" i="5"/>
  <c r="DR165" i="5"/>
  <c r="FR160" i="5"/>
  <c r="CO165" i="5"/>
  <c r="CT157" i="5"/>
  <c r="BR164" i="5"/>
  <c r="EK172" i="5"/>
  <c r="FE135" i="5"/>
  <c r="EP170" i="5"/>
  <c r="FP170" i="5"/>
  <c r="CW170" i="5"/>
  <c r="CE158" i="5"/>
  <c r="EZ152" i="5"/>
  <c r="BX151" i="5"/>
  <c r="FT152" i="5"/>
  <c r="CT152" i="5"/>
  <c r="FK156" i="5"/>
  <c r="EH155" i="5"/>
  <c r="CH155" i="5"/>
  <c r="GR160" i="5"/>
  <c r="CF171" i="5"/>
  <c r="CS156" i="5"/>
  <c r="DL170" i="5"/>
  <c r="DH170" i="5"/>
  <c r="FD160" i="5"/>
  <c r="CX153" i="5"/>
  <c r="CZ170" i="5"/>
  <c r="BR163" i="5"/>
  <c r="DR158" i="5"/>
  <c r="DG162" i="5"/>
  <c r="EP154" i="5"/>
  <c r="AX166" i="5"/>
  <c r="GL169" i="5"/>
  <c r="GJ151" i="5"/>
  <c r="CX155" i="5"/>
  <c r="DJ166" i="5"/>
  <c r="BH170" i="5"/>
  <c r="FC159" i="5"/>
  <c r="FP148" i="5"/>
  <c r="EC142" i="5"/>
  <c r="BP136" i="5"/>
  <c r="EX155" i="5"/>
  <c r="BP148" i="5"/>
  <c r="EH142" i="5"/>
  <c r="AU168" i="5"/>
  <c r="BI170" i="5"/>
  <c r="FB164" i="5"/>
  <c r="FR167" i="5"/>
  <c r="CH164" i="5"/>
  <c r="EI168" i="5"/>
  <c r="FE157" i="5"/>
  <c r="FP160" i="5"/>
  <c r="CB156" i="5"/>
  <c r="EH174" i="5"/>
  <c r="GO156" i="5"/>
  <c r="BO155" i="5"/>
  <c r="X181" i="5"/>
  <c r="CV154" i="5"/>
  <c r="ED163" i="5"/>
  <c r="GD158" i="5"/>
  <c r="FS162" i="5"/>
  <c r="BC157" i="5"/>
  <c r="GP163" i="5"/>
  <c r="AZ159" i="5"/>
  <c r="BJ160" i="5"/>
  <c r="BK167" i="5"/>
  <c r="FQ163" i="5"/>
  <c r="U184" i="5"/>
  <c r="GI160" i="5"/>
  <c r="DD165" i="5"/>
  <c r="EP151" i="5"/>
  <c r="FN150" i="5"/>
  <c r="GA147" i="5"/>
  <c r="ED149" i="5"/>
  <c r="CJ154" i="5"/>
  <c r="DB150" i="5"/>
  <c r="DA160" i="5"/>
  <c r="EI158" i="5"/>
  <c r="GM162" i="5"/>
  <c r="CS162" i="5"/>
  <c r="BJ159" i="5"/>
  <c r="BD177" i="5"/>
  <c r="CF154" i="5"/>
  <c r="BU165" i="5"/>
  <c r="EQ169" i="5"/>
  <c r="FX147" i="5"/>
  <c r="DS166" i="5"/>
  <c r="BU168" i="5"/>
  <c r="EF167" i="5"/>
  <c r="BF152" i="5"/>
  <c r="GK138" i="5"/>
  <c r="GL151" i="5"/>
  <c r="FN171" i="5"/>
  <c r="FT153" i="5"/>
  <c r="CH144" i="5"/>
  <c r="FM152" i="5"/>
  <c r="GF162" i="5"/>
  <c r="CS166" i="5"/>
  <c r="ES157" i="5"/>
  <c r="GL154" i="5"/>
  <c r="AH170" i="5"/>
  <c r="BQ167" i="5"/>
  <c r="AU171" i="5"/>
  <c r="BJ148" i="5"/>
  <c r="FA187" i="5"/>
  <c r="FD180" i="5"/>
  <c r="GD160" i="5"/>
  <c r="EQ157" i="5"/>
  <c r="GE182" i="5"/>
  <c r="GH175" i="5"/>
  <c r="EN167" i="5"/>
  <c r="FU168" i="5"/>
  <c r="FM185" i="5"/>
  <c r="CE165" i="5"/>
  <c r="BN166" i="5"/>
  <c r="CK177" i="5"/>
  <c r="CE190" i="5"/>
  <c r="FI141" i="5"/>
  <c r="EB179" i="5"/>
  <c r="FO174" i="5"/>
  <c r="AE188" i="5"/>
  <c r="Z182" i="5"/>
  <c r="DE135" i="5"/>
  <c r="FY135" i="5"/>
  <c r="CH126" i="5"/>
  <c r="FD140" i="5"/>
  <c r="ET133" i="5"/>
  <c r="GF115" i="5"/>
  <c r="GP152" i="5"/>
  <c r="DX136" i="5"/>
  <c r="EP155" i="5"/>
  <c r="BY168" i="5"/>
  <c r="EU139" i="5"/>
  <c r="CZ134" i="5"/>
  <c r="GA157" i="5"/>
  <c r="CD166" i="5"/>
  <c r="BY146" i="5"/>
  <c r="GM134" i="5"/>
  <c r="BW151" i="5"/>
  <c r="DG141" i="5"/>
  <c r="EE161" i="5"/>
  <c r="GJ152" i="5"/>
  <c r="BI164" i="5"/>
  <c r="GE155" i="5"/>
  <c r="CU159" i="5"/>
  <c r="FO150" i="5"/>
  <c r="FI149" i="5"/>
  <c r="CE154" i="5"/>
  <c r="DM160" i="5"/>
  <c r="BL170" i="5"/>
  <c r="CM155" i="5"/>
  <c r="GM143" i="5"/>
  <c r="GI138" i="5"/>
  <c r="CD157" i="5"/>
  <c r="EK151" i="5"/>
  <c r="GH169" i="5"/>
  <c r="DQ153" i="5"/>
  <c r="EE149" i="5"/>
  <c r="CG140" i="5"/>
  <c r="EU135" i="5"/>
  <c r="FE166" i="5"/>
  <c r="EJ147" i="5"/>
  <c r="DN138" i="5"/>
  <c r="DU164" i="5"/>
  <c r="DC167" i="5"/>
  <c r="DF145" i="5"/>
  <c r="BM170" i="5"/>
  <c r="GA149" i="5"/>
  <c r="FM153" i="5"/>
  <c r="DQ143" i="5"/>
  <c r="CZ135" i="5"/>
  <c r="CU166" i="5"/>
  <c r="FA168" i="5"/>
  <c r="EC168" i="5"/>
  <c r="DJ138" i="5"/>
  <c r="CE139" i="5"/>
  <c r="GG160" i="5"/>
  <c r="CU136" i="5"/>
  <c r="DS155" i="5"/>
  <c r="DK132" i="5"/>
  <c r="BW170" i="5"/>
  <c r="CG144" i="5"/>
  <c r="FB155" i="5"/>
  <c r="DD164" i="5"/>
  <c r="FQ166" i="5"/>
  <c r="EL147" i="5"/>
  <c r="CI157" i="5"/>
  <c r="DZ167" i="5"/>
  <c r="EK140" i="5"/>
  <c r="DS159" i="5"/>
  <c r="BQ162" i="5"/>
  <c r="EC167" i="5"/>
  <c r="AP166" i="5"/>
  <c r="DS161" i="5"/>
  <c r="DN155" i="5"/>
  <c r="CE156" i="5"/>
  <c r="DW157" i="5"/>
  <c r="FA184" i="5"/>
  <c r="CT161" i="5"/>
  <c r="FB166" i="5"/>
  <c r="FF161" i="5"/>
  <c r="BM165" i="5"/>
  <c r="GR155" i="5"/>
  <c r="EY156" i="5"/>
  <c r="DW142" i="5"/>
  <c r="GC162" i="5"/>
  <c r="BT136" i="5"/>
  <c r="BX168" i="5"/>
  <c r="CA149" i="5"/>
  <c r="CD159" i="5"/>
  <c r="ER164" i="5"/>
  <c r="DX139" i="5"/>
  <c r="BC159" i="5"/>
  <c r="CZ171" i="5"/>
  <c r="BW144" i="5"/>
  <c r="CV159" i="5"/>
  <c r="DO170" i="5"/>
  <c r="GI189" i="5"/>
  <c r="DZ148" i="5"/>
  <c r="BK168" i="5"/>
  <c r="DT175" i="5"/>
  <c r="FL154" i="5"/>
  <c r="EG165" i="5"/>
  <c r="BY170" i="5"/>
  <c r="BF160" i="5"/>
  <c r="DK166" i="5"/>
  <c r="AS160" i="5"/>
  <c r="CG165" i="5"/>
  <c r="W185" i="5"/>
  <c r="FW166" i="5"/>
  <c r="FE162" i="5"/>
  <c r="ES165" i="5"/>
  <c r="GR148" i="5"/>
  <c r="BM157" i="5"/>
  <c r="BM186" i="5"/>
  <c r="FH152" i="5"/>
  <c r="DZ160" i="5"/>
  <c r="FT166" i="5"/>
  <c r="CC146" i="5"/>
  <c r="FP164" i="5"/>
  <c r="EU165" i="5"/>
  <c r="CR158" i="5"/>
  <c r="CD137" i="5"/>
  <c r="EL165" i="5"/>
  <c r="CU153" i="5"/>
  <c r="BL162" i="5"/>
  <c r="FY148" i="5"/>
  <c r="FN152" i="5"/>
  <c r="FV151" i="5"/>
  <c r="GD167" i="5"/>
  <c r="EJ162" i="5"/>
  <c r="BF158" i="5"/>
  <c r="AU162" i="5"/>
  <c r="BH152" i="5"/>
  <c r="CP160" i="5"/>
  <c r="AW171" i="5"/>
  <c r="DQ190" i="5"/>
  <c r="AJ167" i="5"/>
  <c r="BD168" i="5"/>
  <c r="BO165" i="5"/>
  <c r="EL150" i="5"/>
  <c r="CV167" i="5"/>
  <c r="DP168" i="5"/>
  <c r="CN160" i="5"/>
  <c r="CU170" i="5"/>
  <c r="BG150" i="5"/>
  <c r="DH171" i="5"/>
  <c r="EY161" i="5"/>
  <c r="EL176" i="5"/>
  <c r="AL169" i="5"/>
  <c r="EB148" i="5"/>
  <c r="FR146" i="5"/>
  <c r="CF141" i="5"/>
  <c r="DX150" i="5"/>
  <c r="BQ155" i="5"/>
  <c r="CE162" i="5"/>
  <c r="FQ162" i="5"/>
  <c r="BR165" i="5"/>
  <c r="BX162" i="5"/>
  <c r="GJ157" i="5"/>
  <c r="FY161" i="5"/>
  <c r="EX166" i="5"/>
  <c r="FQ170" i="5"/>
  <c r="EM168" i="5"/>
  <c r="DU188" i="5"/>
  <c r="CP152" i="5"/>
  <c r="DW168" i="5"/>
  <c r="GF175" i="5"/>
  <c r="CO144" i="5"/>
  <c r="AV156" i="5"/>
  <c r="GR166" i="5"/>
  <c r="BA155" i="5"/>
  <c r="CG170" i="5"/>
  <c r="DK171" i="5"/>
  <c r="GK121" i="5"/>
  <c r="GO160" i="5"/>
  <c r="DS149" i="5"/>
  <c r="FN165" i="5"/>
  <c r="DQ157" i="5"/>
  <c r="GG162" i="5"/>
  <c r="CX147" i="5"/>
  <c r="GB156" i="5"/>
  <c r="DA168" i="5"/>
  <c r="GB171" i="5"/>
  <c r="CO159" i="5"/>
  <c r="DI131" i="5"/>
  <c r="BK158" i="5"/>
  <c r="AX162" i="5"/>
  <c r="DQ168" i="5"/>
  <c r="CS165" i="5"/>
  <c r="EM185" i="5"/>
  <c r="BY162" i="5"/>
  <c r="DC140" i="5"/>
  <c r="DN159" i="5"/>
  <c r="ET166" i="5"/>
  <c r="EK162" i="5"/>
  <c r="CD145" i="5"/>
  <c r="EV164" i="5"/>
  <c r="EZ167" i="5"/>
  <c r="GK166" i="5"/>
  <c r="FW136" i="5"/>
  <c r="FD139" i="5"/>
  <c r="GC152" i="5"/>
  <c r="EB164" i="5"/>
  <c r="FA167" i="5"/>
  <c r="GH154" i="5"/>
  <c r="AX170" i="5"/>
  <c r="BH171" i="5"/>
  <c r="GD142" i="5"/>
  <c r="CQ142" i="5"/>
  <c r="FU190" i="5"/>
  <c r="FH166" i="5"/>
  <c r="AY158" i="5"/>
  <c r="DO163" i="5"/>
  <c r="CZ139" i="5"/>
  <c r="FI159" i="5"/>
  <c r="AY161" i="5"/>
  <c r="DJ160" i="5"/>
  <c r="FV162" i="5"/>
  <c r="GC168" i="5"/>
  <c r="FE165" i="5"/>
  <c r="BU186" i="5"/>
  <c r="AR163" i="5"/>
  <c r="AY169" i="5"/>
  <c r="CM166" i="5"/>
  <c r="CR156" i="5"/>
  <c r="AR167" i="5"/>
  <c r="GF170" i="5"/>
  <c r="FI163" i="5"/>
  <c r="EJ149" i="5"/>
  <c r="EO171" i="5"/>
  <c r="CJ156" i="5"/>
  <c r="GN168" i="5"/>
  <c r="GQ141" i="5"/>
  <c r="FF155" i="5"/>
  <c r="CS139" i="5"/>
  <c r="CQ168" i="5"/>
  <c r="EN161" i="5"/>
  <c r="FD164" i="5"/>
  <c r="BX170" i="5"/>
  <c r="FK160" i="5"/>
  <c r="FO165" i="5"/>
  <c r="CD156" i="5"/>
  <c r="GD162" i="5"/>
  <c r="FN169" i="5"/>
  <c r="CJ163" i="5"/>
  <c r="BL160" i="5"/>
  <c r="BP149" i="5"/>
  <c r="DV168" i="5"/>
  <c r="AY172" i="5"/>
  <c r="DH164" i="5"/>
  <c r="BK156" i="5"/>
  <c r="EA161" i="5"/>
  <c r="DY168" i="5"/>
  <c r="FT164" i="5"/>
  <c r="DW156" i="5"/>
  <c r="GM161" i="5"/>
  <c r="FD162" i="5"/>
  <c r="AV158" i="5"/>
  <c r="GC165" i="5"/>
  <c r="FV157" i="5"/>
  <c r="BO170" i="5"/>
  <c r="EI155" i="5"/>
  <c r="FT156" i="5"/>
  <c r="FK158" i="5"/>
  <c r="CN190" i="5"/>
  <c r="AQ185" i="5"/>
  <c r="EC188" i="5"/>
  <c r="BT151" i="5"/>
  <c r="DR185" i="5"/>
  <c r="EM179" i="5"/>
  <c r="EP174" i="5"/>
  <c r="AY156" i="5"/>
  <c r="CZ188" i="5"/>
  <c r="DY178" i="5"/>
  <c r="AN167" i="5"/>
  <c r="X180" i="5"/>
  <c r="DE174" i="5"/>
  <c r="FE172" i="5"/>
  <c r="GD164" i="5"/>
  <c r="FN177" i="5"/>
  <c r="DS171" i="5"/>
  <c r="BY169" i="5"/>
  <c r="DO125" i="5"/>
  <c r="DM149" i="5"/>
  <c r="FF142" i="5"/>
  <c r="CG148" i="5"/>
  <c r="BP144" i="5"/>
  <c r="DU147" i="5"/>
  <c r="CH124" i="5"/>
  <c r="BR137" i="5"/>
  <c r="GR162" i="5"/>
  <c r="GE153" i="5"/>
  <c r="BY140" i="5"/>
  <c r="FA152" i="5"/>
  <c r="DI151" i="5"/>
  <c r="CT128" i="5"/>
  <c r="DB144" i="5"/>
  <c r="DU152" i="5"/>
  <c r="FB147" i="5"/>
  <c r="AY152" i="5"/>
  <c r="GO164" i="5"/>
  <c r="FH141" i="5"/>
  <c r="CK162" i="5"/>
  <c r="GD161" i="5"/>
  <c r="FL164" i="5"/>
  <c r="BX143" i="5"/>
  <c r="DU160" i="5"/>
  <c r="DT150" i="5"/>
  <c r="GI161" i="5"/>
  <c r="DC155" i="5"/>
  <c r="EQ159" i="5"/>
  <c r="BE153" i="5"/>
  <c r="ER140" i="5"/>
  <c r="GI134" i="5"/>
  <c r="GE154" i="5"/>
  <c r="EL169" i="5"/>
  <c r="GC139" i="5"/>
  <c r="EL124" i="5"/>
  <c r="DW152" i="5"/>
  <c r="DU137" i="5"/>
  <c r="CU148" i="5"/>
  <c r="BB155" i="5"/>
  <c r="CL154" i="5"/>
  <c r="EW162" i="5"/>
  <c r="DY166" i="5"/>
  <c r="BU135" i="5"/>
  <c r="EG170" i="5"/>
  <c r="GG140" i="5"/>
  <c r="BT157" i="5"/>
  <c r="CX156" i="5"/>
  <c r="DR146" i="5"/>
  <c r="CW124" i="5"/>
  <c r="EW170" i="5"/>
  <c r="EP135" i="5"/>
  <c r="FX144" i="5"/>
  <c r="FR154" i="5"/>
  <c r="EB147" i="5"/>
  <c r="CY129" i="5"/>
  <c r="EP145" i="5"/>
  <c r="ED140" i="5"/>
  <c r="DV135" i="5"/>
  <c r="DG147" i="5"/>
  <c r="DD129" i="5"/>
  <c r="CT167" i="5"/>
  <c r="BE154" i="5"/>
  <c r="EE148" i="5"/>
  <c r="BS161" i="5"/>
  <c r="ET167" i="5"/>
  <c r="EC151" i="5"/>
  <c r="FE146" i="5"/>
  <c r="BQ156" i="5"/>
  <c r="DQ161" i="5"/>
  <c r="CT158" i="5"/>
  <c r="FP179" i="5"/>
  <c r="BC168" i="5"/>
  <c r="BV146" i="5"/>
  <c r="GJ146" i="5"/>
  <c r="ES159" i="5"/>
  <c r="BV157" i="5"/>
  <c r="EM160" i="5"/>
  <c r="EH157" i="5"/>
  <c r="BE157" i="5"/>
  <c r="GC159" i="5"/>
  <c r="FY180" i="5"/>
  <c r="FS181" i="5"/>
  <c r="DL164" i="5"/>
  <c r="EO147" i="5"/>
  <c r="BL145" i="5"/>
  <c r="FV149" i="5"/>
  <c r="GD128" i="5"/>
  <c r="CI168" i="5"/>
  <c r="ET159" i="5"/>
  <c r="GJ165" i="5"/>
  <c r="BO175" i="5"/>
  <c r="CY159" i="5"/>
  <c r="CI164" i="5"/>
  <c r="AT172" i="5"/>
  <c r="FX164" i="5"/>
  <c r="CZ151" i="5"/>
  <c r="ED153" i="5"/>
  <c r="EW152" i="5"/>
  <c r="AZ163" i="5"/>
  <c r="AJ170" i="5"/>
  <c r="EV163" i="5"/>
  <c r="DC164" i="5"/>
  <c r="FX154" i="5"/>
  <c r="GE158" i="5"/>
  <c r="GE187" i="5"/>
  <c r="BM169" i="5"/>
  <c r="BG155" i="5"/>
  <c r="BA159" i="5"/>
  <c r="BA188" i="5"/>
  <c r="GL162" i="5"/>
  <c r="EZ162" i="5"/>
  <c r="EE168" i="5"/>
  <c r="CD168" i="5"/>
  <c r="CA170" i="5"/>
  <c r="DP166" i="5"/>
  <c r="FC146" i="5"/>
  <c r="GN151" i="5"/>
  <c r="FR151" i="5"/>
  <c r="EV144" i="5"/>
  <c r="DU163" i="5"/>
  <c r="DC158" i="5"/>
  <c r="BE160" i="5"/>
  <c r="CH151" i="5"/>
  <c r="CV158" i="5"/>
  <c r="FQ160" i="5"/>
  <c r="BM159" i="5"/>
  <c r="DP161" i="5"/>
  <c r="BE168" i="5"/>
  <c r="FK164" i="5"/>
  <c r="CA185" i="5"/>
  <c r="CS160" i="5"/>
  <c r="CC165" i="5"/>
  <c r="BT173" i="5"/>
  <c r="FY156" i="5"/>
  <c r="CD152" i="5"/>
  <c r="DP129" i="5"/>
  <c r="EM142" i="5"/>
  <c r="CO160" i="5"/>
  <c r="BB153" i="5"/>
  <c r="GN145" i="5"/>
  <c r="EI161" i="5"/>
  <c r="BG157" i="5"/>
  <c r="EQ153" i="5"/>
  <c r="BQ176" i="5"/>
  <c r="EI166" i="5"/>
  <c r="FL155" i="5"/>
  <c r="EJ164" i="5"/>
  <c r="BC153" i="5"/>
  <c r="FQ111" i="5"/>
  <c r="FU162" i="5"/>
  <c r="CI154" i="5"/>
  <c r="BG167" i="5"/>
  <c r="DF167" i="5"/>
  <c r="EZ163" i="5"/>
  <c r="GH160" i="5"/>
  <c r="GI167" i="5"/>
  <c r="CY164" i="5"/>
  <c r="ES184" i="5"/>
  <c r="BN161" i="5"/>
  <c r="ER171" i="5"/>
  <c r="FE156" i="5"/>
  <c r="FF167" i="5"/>
  <c r="CV152" i="5"/>
  <c r="DV154" i="5"/>
  <c r="DR153" i="5"/>
  <c r="BT135" i="5"/>
  <c r="CO162" i="5"/>
  <c r="BK160" i="5"/>
  <c r="ER137" i="5"/>
  <c r="CG159" i="5"/>
  <c r="DR147" i="5"/>
  <c r="CZ131" i="5"/>
  <c r="FX143" i="5"/>
  <c r="EK164" i="5"/>
  <c r="DO169" i="5"/>
  <c r="EL163" i="5"/>
  <c r="BN156" i="5"/>
  <c r="DM155" i="5"/>
  <c r="CW162" i="5"/>
  <c r="DS153" i="5"/>
  <c r="EQ175" i="5"/>
  <c r="DD166" i="5"/>
  <c r="ES141" i="5"/>
  <c r="AE181" i="5"/>
  <c r="CF158" i="5"/>
  <c r="CX168" i="5"/>
  <c r="DV150" i="5"/>
  <c r="GQ154" i="5"/>
  <c r="BV170" i="5"/>
  <c r="GM157" i="5"/>
  <c r="AT170" i="5"/>
  <c r="GK171" i="5"/>
  <c r="EH170" i="5"/>
  <c r="BI158" i="5"/>
  <c r="DF170" i="5"/>
  <c r="DF155" i="5"/>
  <c r="CO167" i="5"/>
  <c r="FX160" i="5"/>
  <c r="FJ147" i="5"/>
  <c r="FB142" i="5"/>
  <c r="CP141" i="5"/>
  <c r="EA162" i="5"/>
  <c r="FW159" i="5"/>
  <c r="GN158" i="5"/>
  <c r="DN163" i="5"/>
  <c r="BN155" i="5"/>
  <c r="BU160" i="5"/>
  <c r="EK166" i="5"/>
  <c r="GO154" i="5"/>
  <c r="EF164" i="5"/>
  <c r="GL156" i="5"/>
  <c r="DV156" i="5"/>
  <c r="GD165" i="5"/>
  <c r="CZ161" i="5"/>
  <c r="FA165" i="5"/>
  <c r="ER158" i="5"/>
  <c r="FJ168" i="5"/>
  <c r="FJ153" i="5"/>
  <c r="DZ157" i="5"/>
  <c r="BZ159" i="5"/>
  <c r="CR169" i="5"/>
  <c r="BJ154" i="5"/>
  <c r="BQ142" i="5"/>
  <c r="DH151" i="5"/>
  <c r="GD169" i="5"/>
  <c r="BV168" i="5"/>
  <c r="DJ178" i="5"/>
  <c r="BB161" i="5"/>
  <c r="BP159" i="5"/>
  <c r="DV152" i="5"/>
  <c r="CN146" i="5"/>
  <c r="EM154" i="5"/>
  <c r="FB161" i="5"/>
  <c r="DI156" i="5"/>
  <c r="DU167" i="5"/>
  <c r="GH156" i="5"/>
  <c r="EJ159" i="5"/>
  <c r="GF166" i="5"/>
  <c r="AV159" i="5"/>
  <c r="BI161" i="5"/>
  <c r="CY168" i="5"/>
  <c r="DL155" i="5"/>
  <c r="BO168" i="5"/>
  <c r="EY158" i="5"/>
  <c r="CL163" i="5"/>
  <c r="EN156" i="5"/>
  <c r="BP175" i="5"/>
  <c r="EC156" i="5"/>
  <c r="EX161" i="5"/>
  <c r="GI154" i="5"/>
  <c r="CS155" i="5"/>
  <c r="AY159" i="5"/>
  <c r="CF162" i="5"/>
  <c r="BR155" i="5"/>
  <c r="FM157" i="5"/>
  <c r="BG153" i="5"/>
  <c r="GN154" i="5"/>
  <c r="CO170" i="5"/>
  <c r="DC179" i="5"/>
  <c r="BT168" i="5"/>
  <c r="ED167" i="5"/>
  <c r="DY182" i="5"/>
  <c r="BD175" i="5"/>
  <c r="AX188" i="5"/>
  <c r="BH161" i="5"/>
  <c r="FI176" i="5"/>
  <c r="BW189" i="5"/>
  <c r="CH182" i="5"/>
  <c r="CV165" i="5"/>
  <c r="BY180" i="5"/>
  <c r="BP173" i="5"/>
  <c r="BR150" i="5"/>
  <c r="DZ171" i="5"/>
  <c r="DA184" i="5"/>
  <c r="FX177" i="5"/>
  <c r="CU165" i="5"/>
  <c r="FI169" i="5"/>
  <c r="BA182" i="5"/>
  <c r="DX175" i="5"/>
  <c r="DH160" i="5"/>
  <c r="DA140" i="5"/>
  <c r="CG145" i="5"/>
  <c r="ED128" i="5"/>
  <c r="FD134" i="5"/>
  <c r="BK148" i="5"/>
  <c r="FH144" i="5"/>
  <c r="DL140" i="5"/>
  <c r="DQ146" i="5"/>
  <c r="CS170" i="5"/>
  <c r="FS154" i="5"/>
  <c r="DY151" i="5"/>
  <c r="EV135" i="5"/>
  <c r="FC144" i="5"/>
  <c r="BT146" i="5"/>
  <c r="CT163" i="5"/>
  <c r="BP168" i="5"/>
  <c r="FN139" i="5"/>
  <c r="DA136" i="5"/>
  <c r="GL155" i="5"/>
  <c r="GD154" i="5"/>
  <c r="BA163" i="5"/>
  <c r="GL170" i="5"/>
  <c r="DD122" i="5"/>
  <c r="EX147" i="5"/>
  <c r="CK143" i="5"/>
  <c r="FH155" i="5"/>
  <c r="FH156" i="5"/>
  <c r="FO148" i="5"/>
  <c r="CC148" i="5"/>
  <c r="BC165" i="5"/>
  <c r="BU149" i="5"/>
  <c r="CZ140" i="5"/>
  <c r="FW163" i="5"/>
  <c r="GD140" i="5"/>
  <c r="FG167" i="5"/>
  <c r="CA161" i="5"/>
  <c r="GG164" i="5"/>
  <c r="GP141" i="5"/>
  <c r="DJ167" i="5"/>
  <c r="EQ144" i="5"/>
  <c r="DX166" i="5"/>
  <c r="DM163" i="5"/>
  <c r="FG166" i="5"/>
  <c r="FS147" i="5"/>
  <c r="DD155" i="5"/>
  <c r="EE157" i="5"/>
  <c r="GN170" i="5"/>
  <c r="ED147" i="5"/>
  <c r="DC150" i="5"/>
  <c r="BJ141" i="5"/>
  <c r="BW140" i="5"/>
  <c r="BP139" i="5"/>
  <c r="EH130" i="5"/>
  <c r="AH171" i="5"/>
  <c r="CV156" i="5"/>
  <c r="FG154" i="5"/>
  <c r="BZ133" i="5"/>
  <c r="CO168" i="5"/>
  <c r="CR150" i="5"/>
  <c r="BE152" i="5"/>
  <c r="DB147" i="5"/>
  <c r="DG138" i="5"/>
  <c r="FF147" i="5"/>
  <c r="CH147" i="5"/>
  <c r="BY154" i="5"/>
  <c r="AW162" i="5"/>
  <c r="EO149" i="5"/>
  <c r="EZ133" i="5"/>
  <c r="CK160" i="5"/>
  <c r="EW165" i="5"/>
  <c r="DB169" i="5"/>
  <c r="FU163" i="5"/>
  <c r="FH159" i="5"/>
  <c r="GG163" i="5"/>
  <c r="GH159" i="5"/>
  <c r="CJ157" i="5"/>
  <c r="DT157" i="5"/>
  <c r="EV157" i="5"/>
  <c r="GF157" i="5"/>
  <c r="CV150" i="5"/>
  <c r="EW182" i="5"/>
  <c r="EQ136" i="5"/>
  <c r="CL156" i="5"/>
  <c r="BH164" i="5"/>
  <c r="GK151" i="5"/>
  <c r="BD162" i="5"/>
  <c r="AO162" i="5"/>
  <c r="FI150" i="5"/>
  <c r="CY167" i="5"/>
  <c r="CJ152" i="5"/>
  <c r="AY170" i="5"/>
  <c r="DR142" i="5"/>
  <c r="CJ169" i="5"/>
  <c r="FV169" i="5"/>
  <c r="DI168" i="5"/>
  <c r="FR138" i="5"/>
  <c r="FH158" i="5"/>
  <c r="CM163" i="5"/>
  <c r="DY159" i="5"/>
  <c r="FK168" i="5"/>
  <c r="FR156" i="5"/>
  <c r="EA168" i="5"/>
  <c r="EI187" i="5"/>
  <c r="DN164" i="5"/>
  <c r="BV165" i="5"/>
  <c r="CV162" i="5"/>
  <c r="ED170" i="5"/>
  <c r="FZ164" i="5"/>
  <c r="EH165" i="5"/>
  <c r="EX142" i="5"/>
  <c r="FY167" i="5"/>
  <c r="GM169" i="5"/>
  <c r="GL168" i="5"/>
  <c r="FA154" i="5"/>
  <c r="AF173" i="5"/>
  <c r="FH160" i="5"/>
  <c r="BN148" i="5"/>
  <c r="DS138" i="5"/>
  <c r="BI160" i="5"/>
  <c r="FQ150" i="5"/>
  <c r="ET146" i="5"/>
  <c r="GJ164" i="5"/>
  <c r="AT160" i="5"/>
  <c r="BC169" i="5"/>
  <c r="EO164" i="5"/>
  <c r="GC161" i="5"/>
  <c r="AG182" i="5"/>
  <c r="EX157" i="5"/>
  <c r="AL168" i="5"/>
  <c r="FV147" i="5"/>
  <c r="DV151" i="5"/>
  <c r="CD170" i="5"/>
  <c r="DD170" i="5"/>
  <c r="FO169" i="5"/>
  <c r="FE168" i="5"/>
  <c r="FY158" i="5"/>
  <c r="EU156" i="5"/>
  <c r="GI177" i="5"/>
  <c r="ES170" i="5"/>
  <c r="AU159" i="5"/>
  <c r="CC157" i="5"/>
  <c r="AW165" i="5"/>
  <c r="CZ157" i="5"/>
  <c r="AX161" i="5"/>
  <c r="AR179" i="5"/>
  <c r="BN174" i="5"/>
  <c r="GQ162" i="5"/>
  <c r="BR168" i="5"/>
  <c r="BW149" i="5"/>
  <c r="CT151" i="5"/>
  <c r="GL149" i="5"/>
  <c r="FK169" i="5"/>
  <c r="DZ170" i="5"/>
  <c r="GJ135" i="5"/>
  <c r="BI171" i="5"/>
  <c r="CL157" i="5"/>
  <c r="FP167" i="5"/>
  <c r="FM143" i="5"/>
  <c r="GQ168" i="5"/>
  <c r="BI150" i="5"/>
  <c r="AX157" i="5"/>
  <c r="AI169" i="5"/>
  <c r="CB145" i="5"/>
  <c r="CP159" i="5"/>
  <c r="DU168" i="5"/>
  <c r="GK159" i="5"/>
  <c r="CE170" i="5"/>
  <c r="EB163" i="5"/>
  <c r="ER166" i="5"/>
  <c r="DK154" i="5"/>
  <c r="FR133" i="5"/>
  <c r="DI162" i="5"/>
  <c r="FI140" i="5"/>
  <c r="AZ152" i="5"/>
  <c r="CJ165" i="5"/>
  <c r="BW162" i="5"/>
  <c r="FL139" i="5"/>
  <c r="AY160" i="5"/>
  <c r="DV163" i="5"/>
  <c r="FR168" i="5"/>
  <c r="AW178" i="5"/>
  <c r="AZ179" i="5"/>
  <c r="CR157" i="5"/>
  <c r="DR157" i="5"/>
  <c r="FH150" i="5"/>
  <c r="FD144" i="5"/>
  <c r="FV154" i="5"/>
  <c r="DA164" i="5"/>
  <c r="GN169" i="5"/>
  <c r="FF157" i="5"/>
  <c r="ED164" i="5"/>
  <c r="CA173" i="5"/>
  <c r="CD174" i="5"/>
  <c r="CN158" i="5"/>
  <c r="GP164" i="5"/>
  <c r="EM173" i="5"/>
  <c r="DZ154" i="5"/>
  <c r="GP140" i="5"/>
  <c r="CE155" i="5"/>
  <c r="DV145" i="5"/>
  <c r="DK163" i="5"/>
  <c r="FO140" i="5"/>
  <c r="EP169" i="5"/>
  <c r="CY160" i="5"/>
  <c r="DC165" i="5"/>
  <c r="GL167" i="5"/>
  <c r="CR160" i="5"/>
  <c r="DZ152" i="5"/>
  <c r="EY153" i="5"/>
  <c r="BQ163" i="5"/>
  <c r="DU148" i="5"/>
  <c r="FW160" i="5"/>
  <c r="CF167" i="5"/>
  <c r="EC153" i="5"/>
  <c r="BU169" i="5"/>
  <c r="GG188" i="5"/>
  <c r="DQ131" i="5"/>
  <c r="BF155" i="5"/>
  <c r="BG165" i="5"/>
  <c r="BJ170" i="5"/>
  <c r="DX141" i="5"/>
  <c r="DV155" i="5"/>
  <c r="GE165" i="5"/>
  <c r="EB171" i="5"/>
  <c r="GG158" i="5"/>
  <c r="AN171" i="5"/>
  <c r="BY171" i="5"/>
  <c r="AQ164" i="5"/>
  <c r="EN158" i="5"/>
  <c r="EQ142" i="5"/>
  <c r="DN161" i="5"/>
  <c r="GN137" i="5"/>
  <c r="EU146" i="5"/>
  <c r="BU137" i="5"/>
  <c r="FR164" i="5"/>
  <c r="EB149" i="5"/>
  <c r="BR166" i="5"/>
  <c r="DQ165" i="5"/>
  <c r="DM141" i="5"/>
  <c r="FE163" i="5"/>
  <c r="AC184" i="5"/>
  <c r="GC156" i="5"/>
  <c r="FS160" i="5"/>
  <c r="FS189" i="5"/>
  <c r="CP167" i="5"/>
  <c r="DK158" i="5"/>
  <c r="GA163" i="5"/>
  <c r="GR151" i="5"/>
  <c r="CI160" i="5"/>
  <c r="GC153" i="5"/>
  <c r="GI158" i="5"/>
  <c r="GE179" i="5"/>
  <c r="EU160" i="5"/>
  <c r="DL143" i="5"/>
  <c r="BE159" i="5"/>
  <c r="EQ124" i="5"/>
  <c r="CH143" i="5"/>
  <c r="DP138" i="5"/>
  <c r="FM138" i="5"/>
  <c r="FA149" i="5"/>
  <c r="DH132" i="5"/>
  <c r="FD158" i="5"/>
  <c r="CT154" i="5"/>
  <c r="FI168" i="5"/>
  <c r="CE163" i="5"/>
  <c r="DW145" i="5"/>
  <c r="FN167" i="5"/>
  <c r="DG152" i="5"/>
  <c r="GK153" i="5"/>
  <c r="ET137" i="5"/>
  <c r="DC154" i="5"/>
  <c r="CG155" i="5"/>
  <c r="FR155" i="5"/>
  <c r="AR170" i="5"/>
  <c r="BS185" i="5"/>
  <c r="CL162" i="5"/>
  <c r="DE152" i="5"/>
  <c r="CY156" i="5"/>
  <c r="AW155" i="5"/>
  <c r="BW165" i="5"/>
  <c r="DA161" i="5"/>
  <c r="DY148" i="5"/>
  <c r="DY143" i="5"/>
  <c r="BM172" i="5"/>
  <c r="FY137" i="5"/>
  <c r="CR165" i="5"/>
  <c r="BD165" i="5"/>
  <c r="CO154" i="5"/>
  <c r="CF164" i="5"/>
  <c r="FP162" i="5"/>
  <c r="CX163" i="5"/>
  <c r="GP158" i="5"/>
  <c r="GO168" i="5"/>
  <c r="BB163" i="5"/>
  <c r="BX153" i="5"/>
  <c r="FI162" i="5"/>
  <c r="DK162" i="5"/>
  <c r="FT169" i="5"/>
  <c r="BL158" i="5"/>
  <c r="DH154" i="5"/>
  <c r="CP180" i="5"/>
  <c r="CR163" i="5"/>
  <c r="AE173" i="5"/>
  <c r="EX153" i="5"/>
  <c r="GE144" i="5"/>
  <c r="GH151" i="5"/>
  <c r="FZ158" i="5"/>
  <c r="GK178" i="5"/>
  <c r="DZ161" i="5"/>
  <c r="EW156" i="5"/>
  <c r="GO158" i="5"/>
  <c r="BP162" i="5"/>
  <c r="CH159" i="5"/>
  <c r="BA161" i="5"/>
  <c r="ED151" i="5"/>
  <c r="GI152" i="5"/>
  <c r="AK168" i="5"/>
  <c r="FA171" i="5"/>
  <c r="GK186" i="5"/>
  <c r="FF158" i="5"/>
  <c r="EC163" i="5"/>
  <c r="EM158" i="5"/>
  <c r="EN165" i="5"/>
  <c r="EX158" i="5"/>
  <c r="DJ165" i="5"/>
  <c r="CM164" i="5"/>
  <c r="BT160" i="5"/>
  <c r="CA158" i="5"/>
  <c r="AM178" i="5"/>
  <c r="EM170" i="5"/>
  <c r="BQ173" i="5"/>
  <c r="AM173" i="5"/>
  <c r="AY176" i="5"/>
  <c r="FN174" i="5"/>
  <c r="AC181" i="5"/>
  <c r="CV172" i="5"/>
  <c r="FS178" i="5"/>
  <c r="CH176" i="5"/>
  <c r="CW172" i="5"/>
  <c r="FU185" i="5"/>
  <c r="GP167" i="5"/>
  <c r="EK154" i="5"/>
  <c r="CP162" i="5"/>
  <c r="AV164" i="5"/>
  <c r="EO168" i="5"/>
  <c r="DD160" i="5"/>
  <c r="FH179" i="5"/>
  <c r="BQ161" i="5"/>
  <c r="AJ169" i="5"/>
  <c r="EV182" i="5"/>
  <c r="FF146" i="5"/>
  <c r="BT177" i="5"/>
  <c r="BN164" i="5"/>
  <c r="FZ177" i="5"/>
  <c r="DI157" i="5"/>
  <c r="BB180" i="5"/>
  <c r="AV167" i="5"/>
  <c r="DA157" i="5"/>
  <c r="BG191" i="5"/>
  <c r="FP157" i="5"/>
  <c r="EJ172" i="5"/>
  <c r="FK161" i="5"/>
  <c r="EK188" i="5"/>
  <c r="AY155" i="5"/>
  <c r="Y191" i="5"/>
  <c r="EV168" i="5"/>
  <c r="Y186" i="5"/>
  <c r="EF148" i="5"/>
  <c r="FO188" i="5"/>
  <c r="AT164" i="5"/>
  <c r="GQ189" i="5"/>
  <c r="GE163" i="5"/>
  <c r="EM165" i="5"/>
  <c r="DP164" i="5"/>
  <c r="GP155" i="5"/>
  <c r="DX156" i="5"/>
  <c r="GF161" i="5"/>
  <c r="CD160" i="5"/>
  <c r="GL173" i="5"/>
  <c r="GF186" i="5"/>
  <c r="BU143" i="5"/>
  <c r="GP150" i="5"/>
  <c r="W188" i="5"/>
  <c r="Z181" i="5"/>
  <c r="BO160" i="5"/>
  <c r="CV157" i="5"/>
  <c r="EQ171" i="5"/>
  <c r="FX161" i="5"/>
  <c r="FY162" i="5"/>
  <c r="DM183" i="5"/>
  <c r="DP176" i="5"/>
  <c r="EP156" i="5"/>
  <c r="DT158" i="5"/>
  <c r="BM181" i="5"/>
  <c r="BP174" i="5"/>
  <c r="BG169" i="5"/>
  <c r="CV171" i="5"/>
  <c r="CE178" i="5"/>
  <c r="M191" i="5"/>
  <c r="BL159" i="5"/>
  <c r="BE156" i="5"/>
  <c r="GG170" i="5"/>
  <c r="CJ181" i="5"/>
  <c r="GC166" i="5"/>
  <c r="GI157" i="5"/>
  <c r="FK181" i="5"/>
  <c r="CC190" i="5"/>
  <c r="GR183" i="5"/>
  <c r="DM177" i="5"/>
  <c r="FN153" i="5"/>
  <c r="DG185" i="5"/>
  <c r="AL178" i="5"/>
  <c r="FI171" i="5"/>
  <c r="CI158" i="5"/>
  <c r="CO188" i="5"/>
  <c r="CF181" i="5"/>
  <c r="FH165" i="5"/>
  <c r="EK180" i="5"/>
  <c r="EB173" i="5"/>
  <c r="DV186" i="5"/>
  <c r="DN162" i="5"/>
  <c r="FC177" i="5"/>
  <c r="EC190" i="5"/>
  <c r="EN183" i="5"/>
  <c r="EF159" i="5"/>
  <c r="DC175" i="5"/>
  <c r="EU187" i="5"/>
  <c r="AB181" i="5"/>
  <c r="FT163" i="5"/>
  <c r="AY163" i="5"/>
  <c r="CA167" i="5"/>
  <c r="CQ181" i="5"/>
  <c r="FC160" i="5"/>
  <c r="FU169" i="5"/>
  <c r="CT164" i="5"/>
  <c r="CO176" i="5"/>
  <c r="DH169" i="5"/>
  <c r="FL185" i="5"/>
  <c r="CA155" i="5"/>
  <c r="BW172" i="5"/>
  <c r="FD177" i="5"/>
  <c r="DK187" i="5"/>
  <c r="EX164" i="5"/>
  <c r="DA174" i="5"/>
  <c r="EF181" i="5"/>
  <c r="FP159" i="5"/>
  <c r="DG166" i="5"/>
  <c r="BD173" i="5"/>
  <c r="CG141" i="5"/>
  <c r="AJ179" i="5"/>
  <c r="BG164" i="5"/>
  <c r="CK190" i="5"/>
  <c r="EI140" i="5"/>
  <c r="GQ185" i="5"/>
  <c r="EK161" i="5"/>
  <c r="AK188" i="5"/>
  <c r="CG195" i="5"/>
  <c r="EV181" i="5"/>
  <c r="BA165" i="5"/>
  <c r="CE191" i="5"/>
  <c r="ET162" i="5"/>
  <c r="BN159" i="5"/>
  <c r="DQ171" i="5"/>
  <c r="FN148" i="5"/>
  <c r="GR154" i="5"/>
  <c r="AT168" i="5"/>
  <c r="DR178" i="5"/>
  <c r="FC164" i="5"/>
  <c r="EK179" i="5"/>
  <c r="AV172" i="5"/>
  <c r="EA158" i="5"/>
  <c r="BV178" i="5"/>
  <c r="FU173" i="5"/>
  <c r="AK187" i="5"/>
  <c r="FS163" i="5"/>
  <c r="ER163" i="5"/>
  <c r="FC176" i="5"/>
  <c r="EL172" i="5"/>
  <c r="FR172" i="5"/>
  <c r="ER187" i="5"/>
  <c r="EA182" i="5"/>
  <c r="EG186" i="5"/>
  <c r="CA189" i="5"/>
  <c r="CR185" i="5"/>
  <c r="CG179" i="5"/>
  <c r="AY179" i="5"/>
  <c r="AA187" i="5"/>
  <c r="EH182" i="5"/>
  <c r="FK176" i="5"/>
  <c r="DO189" i="5"/>
  <c r="EG190" i="5"/>
  <c r="DJ161" i="5"/>
  <c r="AZ171" i="5"/>
  <c r="GC190" i="5"/>
  <c r="DE158" i="5"/>
  <c r="CU191" i="5"/>
  <c r="BX169" i="5"/>
  <c r="GR163" i="5"/>
  <c r="DN177" i="5"/>
  <c r="BP171" i="5"/>
  <c r="DY190" i="5"/>
  <c r="FV156" i="5"/>
  <c r="FJ171" i="5"/>
  <c r="EB162" i="5"/>
  <c r="FD173" i="5"/>
  <c r="CF161" i="5"/>
  <c r="DT162" i="5"/>
  <c r="CQ185" i="5"/>
  <c r="BS171" i="5"/>
  <c r="AQ188" i="5"/>
  <c r="EZ154" i="5"/>
  <c r="AQ183" i="5"/>
  <c r="BY166" i="5"/>
  <c r="GG185" i="5"/>
  <c r="AN164" i="5"/>
  <c r="GG180" i="5"/>
  <c r="BF169" i="5"/>
  <c r="BU183" i="5"/>
  <c r="CW167" i="5"/>
  <c r="AK184" i="5"/>
  <c r="GK168" i="5"/>
  <c r="GA186" i="5"/>
  <c r="DG169" i="5"/>
  <c r="FG195" i="5"/>
  <c r="DP147" i="5"/>
  <c r="DM167" i="5"/>
  <c r="AK176" i="5"/>
  <c r="AH191" i="5"/>
  <c r="FO173" i="5"/>
  <c r="EF175" i="5"/>
  <c r="DT189" i="5"/>
  <c r="EO187" i="5"/>
  <c r="EV171" i="5"/>
  <c r="BW181" i="5"/>
  <c r="EN175" i="5"/>
  <c r="FI173" i="5"/>
  <c r="GA172" i="5"/>
  <c r="EY189" i="5"/>
  <c r="CL184" i="5"/>
  <c r="FC170" i="5"/>
  <c r="BG173" i="5"/>
  <c r="AU187" i="5"/>
  <c r="AB185" i="5"/>
  <c r="BX154" i="5"/>
  <c r="FL180" i="5"/>
  <c r="AW176" i="5"/>
  <c r="FH173" i="5"/>
  <c r="GR159" i="5"/>
  <c r="CS189" i="5"/>
  <c r="X184" i="5"/>
  <c r="CG182" i="5"/>
  <c r="CS174" i="5"/>
  <c r="CD173" i="5"/>
  <c r="GP187" i="5"/>
  <c r="BD158" i="5"/>
  <c r="BR167" i="5"/>
  <c r="CX166" i="5"/>
  <c r="GN161" i="5"/>
  <c r="CQ155" i="5"/>
  <c r="O196" i="5"/>
  <c r="EH190" i="5"/>
  <c r="AE182" i="5"/>
  <c r="CF176" i="5"/>
  <c r="GQ191" i="5"/>
  <c r="GJ186" i="5"/>
  <c r="BL187" i="5"/>
  <c r="FK182" i="5"/>
  <c r="EH179" i="5"/>
  <c r="ES195" i="5"/>
  <c r="DU177" i="5"/>
  <c r="FU191" i="5"/>
  <c r="GF185" i="5"/>
  <c r="AV179" i="5"/>
  <c r="EU174" i="5"/>
  <c r="GC191" i="5"/>
  <c r="AZ157" i="5"/>
  <c r="FK187" i="5"/>
  <c r="CX182" i="5"/>
  <c r="BA181" i="5"/>
  <c r="BX179" i="5"/>
  <c r="DA176" i="5"/>
  <c r="CO190" i="5"/>
  <c r="EH188" i="5"/>
  <c r="GF165" i="5"/>
  <c r="CC180" i="5"/>
  <c r="ET174" i="5"/>
  <c r="FD163" i="5"/>
  <c r="FA176" i="5"/>
  <c r="CL178" i="5"/>
  <c r="GB173" i="5"/>
  <c r="EI164" i="5"/>
  <c r="Y189" i="5"/>
  <c r="AA192" i="5"/>
  <c r="BV187" i="5"/>
  <c r="CO200" i="5"/>
  <c r="FD171" i="5"/>
  <c r="BU180" i="5"/>
  <c r="FD172" i="5"/>
  <c r="EP187" i="5"/>
  <c r="AD191" i="5"/>
  <c r="GE176" i="5"/>
  <c r="AN182" i="5"/>
  <c r="GE195" i="5"/>
  <c r="CW187" i="5"/>
  <c r="BS186" i="5"/>
  <c r="DT180" i="5"/>
  <c r="GM195" i="5"/>
  <c r="CV199" i="5"/>
  <c r="BU175" i="5"/>
  <c r="GG189" i="5"/>
  <c r="AF186" i="5"/>
  <c r="CQ190" i="5"/>
  <c r="BZ168" i="5"/>
  <c r="DJ158" i="5"/>
  <c r="GL190" i="5"/>
  <c r="FD185" i="5"/>
  <c r="DQ167" i="5"/>
  <c r="FC171" i="5"/>
  <c r="EB176" i="5"/>
  <c r="BD190" i="5"/>
  <c r="GN190" i="5"/>
  <c r="BS173" i="5"/>
  <c r="BS191" i="5"/>
  <c r="BX176" i="5"/>
  <c r="GJ190" i="5"/>
  <c r="AH194" i="5"/>
  <c r="AY188" i="5"/>
  <c r="EZ184" i="5"/>
  <c r="DA198" i="5"/>
  <c r="FP178" i="5"/>
  <c r="GE188" i="5"/>
  <c r="AP183" i="5"/>
  <c r="DI198" i="5"/>
  <c r="DL157" i="5"/>
  <c r="BC178" i="5"/>
  <c r="CP171" i="5"/>
  <c r="ER188" i="5"/>
  <c r="FH180" i="5"/>
  <c r="EJ185" i="5"/>
  <c r="DE181" i="5"/>
  <c r="ET177" i="5"/>
  <c r="CQ159" i="5"/>
  <c r="AI183" i="5"/>
  <c r="CP158" i="5"/>
  <c r="BC171" i="5"/>
  <c r="AK174" i="5"/>
  <c r="DP139" i="5"/>
  <c r="DG176" i="5"/>
  <c r="CU190" i="5"/>
  <c r="EF188" i="5"/>
  <c r="FP173" i="5"/>
  <c r="EN181" i="5"/>
  <c r="GA176" i="5"/>
  <c r="FF173" i="5"/>
  <c r="GA164" i="5"/>
  <c r="EP171" i="5"/>
  <c r="GK185" i="5"/>
  <c r="CX183" i="5"/>
  <c r="CT160" i="5"/>
  <c r="CX188" i="5"/>
  <c r="BO186" i="5"/>
  <c r="BP190" i="5"/>
  <c r="AL200" i="5"/>
  <c r="CK163" i="5"/>
  <c r="BQ175" i="5"/>
  <c r="ED179" i="5"/>
  <c r="BS201" i="5"/>
  <c r="BB191" i="5"/>
  <c r="AR183" i="5"/>
  <c r="BK163" i="5"/>
  <c r="V182" i="5"/>
  <c r="CK146" i="5"/>
  <c r="FR180" i="5"/>
  <c r="AD176" i="5"/>
  <c r="DZ194" i="5"/>
  <c r="AI195" i="5"/>
  <c r="DL189" i="5"/>
  <c r="U185" i="5"/>
  <c r="BD182" i="5"/>
  <c r="EW176" i="5"/>
  <c r="GR175" i="5"/>
  <c r="GF189" i="5"/>
  <c r="BW188" i="5"/>
  <c r="GF176" i="5"/>
  <c r="CD184" i="5"/>
  <c r="DK180" i="5"/>
  <c r="GL182" i="5"/>
  <c r="CY187" i="5"/>
  <c r="AL182" i="5"/>
  <c r="GE180" i="5"/>
  <c r="FH175" i="5"/>
  <c r="AO176" i="5"/>
  <c r="AC190" i="5"/>
  <c r="BV188" i="5"/>
  <c r="BE182" i="5"/>
  <c r="ET183" i="5"/>
  <c r="AE179" i="5"/>
  <c r="EJ177" i="5"/>
  <c r="BK171" i="5"/>
  <c r="GH187" i="5"/>
  <c r="BS183" i="5"/>
  <c r="CJ170" i="5"/>
  <c r="CE187" i="5"/>
  <c r="EQ165" i="5"/>
  <c r="DC162" i="5"/>
  <c r="CD172" i="5"/>
  <c r="FW174" i="5"/>
  <c r="CN181" i="5"/>
  <c r="GJ178" i="5"/>
  <c r="BV192" i="5"/>
  <c r="CH196" i="5"/>
  <c r="GA184" i="5"/>
  <c r="BY185" i="5"/>
  <c r="GL179" i="5"/>
  <c r="BO195" i="5"/>
  <c r="GM181" i="5"/>
  <c r="AD173" i="5"/>
  <c r="BX188" i="5"/>
  <c r="DL153" i="5"/>
  <c r="GG177" i="5"/>
  <c r="AQ192" i="5"/>
  <c r="CF188" i="5"/>
  <c r="DB179" i="5"/>
  <c r="BX185" i="5"/>
  <c r="AS181" i="5"/>
  <c r="CH177" i="5"/>
  <c r="DX184" i="5"/>
  <c r="BZ174" i="5"/>
  <c r="DZ188" i="5"/>
  <c r="EU186" i="5"/>
  <c r="DV174" i="5"/>
  <c r="GF177" i="5"/>
  <c r="FC172" i="5"/>
  <c r="EU158" i="5"/>
  <c r="FD179" i="5"/>
  <c r="U190" i="5"/>
  <c r="GP175" i="5"/>
  <c r="EL192" i="5"/>
  <c r="BO188" i="5"/>
  <c r="CK173" i="5"/>
  <c r="CR175" i="5"/>
  <c r="CO177" i="5"/>
  <c r="EG189" i="5"/>
  <c r="EZ200" i="5"/>
  <c r="BQ197" i="5"/>
  <c r="CR172" i="5"/>
  <c r="FI182" i="5"/>
  <c r="AM201" i="5"/>
  <c r="EO193" i="5"/>
  <c r="GE191" i="5"/>
  <c r="FW171" i="5"/>
  <c r="DN192" i="5"/>
  <c r="EU181" i="5"/>
  <c r="DQ195" i="5"/>
  <c r="ED202" i="5"/>
  <c r="AD175" i="5"/>
  <c r="DJ184" i="5"/>
  <c r="S202" i="5"/>
  <c r="FD194" i="5"/>
  <c r="FV196" i="5"/>
  <c r="AG180" i="5"/>
  <c r="X188" i="5"/>
  <c r="GA194" i="5"/>
  <c r="EM195" i="5"/>
  <c r="DW197" i="5"/>
  <c r="BT201" i="5"/>
  <c r="EH141" i="5"/>
  <c r="CD147" i="5"/>
  <c r="DC142" i="5"/>
  <c r="CE167" i="5"/>
  <c r="CW156" i="5"/>
  <c r="GC131" i="5"/>
  <c r="DS144" i="5"/>
  <c r="EY163" i="5"/>
  <c r="GN164" i="5"/>
  <c r="FY163" i="5"/>
  <c r="BK149" i="5"/>
  <c r="CR170" i="5"/>
  <c r="AU165" i="5"/>
  <c r="GF148" i="5"/>
  <c r="CN151" i="5"/>
  <c r="DN147" i="5"/>
  <c r="AT157" i="5"/>
  <c r="ES162" i="5"/>
  <c r="FJ161" i="5"/>
  <c r="BO158" i="5"/>
  <c r="ER165" i="5"/>
  <c r="EI136" i="5"/>
  <c r="CY169" i="5"/>
  <c r="FM160" i="5"/>
  <c r="DP165" i="5"/>
  <c r="GH167" i="5"/>
  <c r="DD171" i="5"/>
  <c r="CC147" i="5"/>
  <c r="DV176" i="5"/>
  <c r="FS161" i="5"/>
  <c r="EF160" i="5"/>
  <c r="DC170" i="5"/>
  <c r="GA159" i="5"/>
  <c r="GO159" i="5"/>
  <c r="EK170" i="5"/>
  <c r="BX144" i="5"/>
  <c r="AW163" i="5"/>
  <c r="DF151" i="5"/>
  <c r="BZ165" i="5"/>
  <c r="DO159" i="5"/>
  <c r="AN169" i="5"/>
  <c r="DZ169" i="5"/>
  <c r="DX167" i="5"/>
  <c r="ER155" i="5"/>
  <c r="DF159" i="5"/>
  <c r="GB159" i="5"/>
  <c r="BQ169" i="5"/>
  <c r="FB150" i="5"/>
  <c r="FI156" i="5"/>
  <c r="GJ141" i="5"/>
  <c r="CQ157" i="5"/>
  <c r="CS163" i="5"/>
  <c r="FL181" i="5"/>
  <c r="CW141" i="5"/>
  <c r="DJ172" i="5"/>
  <c r="FF172" i="5"/>
  <c r="AW157" i="5"/>
  <c r="FN149" i="5"/>
  <c r="EJ175" i="5"/>
  <c r="EM145" i="5"/>
  <c r="FH149" i="5"/>
  <c r="FS138" i="5"/>
  <c r="EH169" i="5"/>
  <c r="DJ154" i="5"/>
  <c r="DV167" i="5"/>
  <c r="EF161" i="5"/>
  <c r="AO182" i="5"/>
  <c r="FC181" i="5"/>
  <c r="AH169" i="5"/>
  <c r="EF158" i="5"/>
  <c r="FR150" i="5"/>
  <c r="CG162" i="5"/>
  <c r="GN147" i="5"/>
  <c r="AJ180" i="5"/>
  <c r="CR173" i="5"/>
  <c r="BN175" i="5"/>
  <c r="EF177" i="5"/>
  <c r="AR160" i="5"/>
  <c r="FN154" i="5"/>
  <c r="AP165" i="5"/>
  <c r="GJ139" i="5"/>
  <c r="BU161" i="5"/>
  <c r="ED162" i="5"/>
  <c r="DN175" i="5"/>
  <c r="DH188" i="5"/>
  <c r="CE175" i="5"/>
  <c r="CN132" i="5"/>
  <c r="EI162" i="5"/>
  <c r="GO155" i="5"/>
  <c r="EQ170" i="5"/>
  <c r="DX164" i="5"/>
  <c r="FM163" i="5"/>
  <c r="FU161" i="5"/>
  <c r="AG172" i="5"/>
  <c r="GH191" i="5"/>
  <c r="DQ169" i="5"/>
  <c r="CT156" i="5"/>
  <c r="AY168" i="5"/>
  <c r="EO198" i="5"/>
  <c r="DW159" i="5"/>
  <c r="EH160" i="5"/>
  <c r="AG171" i="5"/>
  <c r="EW164" i="5"/>
  <c r="AO168" i="5"/>
  <c r="EU162" i="5"/>
  <c r="AO194" i="5"/>
  <c r="ER162" i="5"/>
  <c r="GQ159" i="5"/>
  <c r="DA159" i="5"/>
  <c r="FA191" i="5"/>
  <c r="DE159" i="5"/>
  <c r="BH158" i="5"/>
  <c r="GE156" i="5"/>
  <c r="CZ190" i="5"/>
  <c r="FY141" i="5"/>
  <c r="DS165" i="5"/>
  <c r="CW155" i="5"/>
  <c r="GF163" i="5"/>
  <c r="FL169" i="5"/>
  <c r="CG158" i="5"/>
  <c r="CN163" i="5"/>
  <c r="DI169" i="5"/>
  <c r="GG165" i="5"/>
  <c r="EQ177" i="5"/>
  <c r="BY190" i="5"/>
  <c r="GD178" i="5"/>
  <c r="CS159" i="5"/>
  <c r="DE171" i="5"/>
  <c r="DC185" i="5"/>
  <c r="CN183" i="5"/>
  <c r="EG163" i="5"/>
  <c r="AE175" i="5"/>
  <c r="DW189" i="5"/>
  <c r="BJ153" i="5"/>
  <c r="AZ186" i="5"/>
  <c r="EG180" i="5"/>
  <c r="CO184" i="5"/>
  <c r="CB171" i="5"/>
  <c r="GP183" i="5"/>
  <c r="CM177" i="5"/>
  <c r="BA180" i="5"/>
  <c r="FL167" i="5"/>
  <c r="EV180" i="5"/>
  <c r="AM175" i="5"/>
  <c r="CC186" i="5"/>
  <c r="AU160" i="5"/>
  <c r="GF169" i="5"/>
  <c r="AN163" i="5"/>
  <c r="DF164" i="5"/>
  <c r="GG169" i="5"/>
  <c r="BF178" i="5"/>
  <c r="DS169" i="5"/>
  <c r="AW187" i="5"/>
  <c r="BK155" i="5"/>
  <c r="EA179" i="5"/>
  <c r="BT156" i="5"/>
  <c r="CG181" i="5"/>
  <c r="DD163" i="5"/>
  <c r="DI182" i="5"/>
  <c r="BM164" i="5"/>
  <c r="BI185" i="5"/>
  <c r="CY173" i="5"/>
  <c r="DO151" i="5"/>
  <c r="DK176" i="5"/>
  <c r="FQ189" i="5"/>
  <c r="BO172" i="5"/>
  <c r="DX181" i="5"/>
  <c r="BK174" i="5"/>
  <c r="DQ187" i="5"/>
  <c r="EY168" i="5"/>
  <c r="EP178" i="5"/>
  <c r="FB190" i="5"/>
  <c r="BQ185" i="5"/>
  <c r="GQ171" i="5"/>
  <c r="DH153" i="5"/>
  <c r="EL166" i="5"/>
  <c r="BJ146" i="5"/>
  <c r="DD158" i="5"/>
  <c r="CD162" i="5"/>
  <c r="FX171" i="5"/>
  <c r="FU170" i="5"/>
  <c r="AE176" i="5"/>
  <c r="CK189" i="5"/>
  <c r="FV178" i="5"/>
  <c r="FF174" i="5"/>
  <c r="BN190" i="5"/>
  <c r="DO184" i="5"/>
  <c r="AW161" i="5"/>
  <c r="EH178" i="5"/>
  <c r="AQ174" i="5"/>
  <c r="CG184" i="5"/>
  <c r="O189" i="5"/>
  <c r="AF185" i="5"/>
  <c r="EY178" i="5"/>
  <c r="DQ178" i="5"/>
  <c r="FE186" i="5"/>
  <c r="CB181" i="5"/>
  <c r="CY176" i="5"/>
  <c r="AT171" i="5"/>
  <c r="DE184" i="5"/>
  <c r="CU179" i="5"/>
  <c r="AY174" i="5"/>
  <c r="AM181" i="5"/>
  <c r="EY187" i="5"/>
  <c r="FP183" i="5"/>
  <c r="CS177" i="5"/>
  <c r="CF143" i="5"/>
  <c r="BI163" i="5"/>
  <c r="AZ166" i="5"/>
  <c r="DN169" i="5"/>
  <c r="GI159" i="5"/>
  <c r="DT137" i="5"/>
  <c r="CN169" i="5"/>
  <c r="BX182" i="5"/>
  <c r="AG176" i="5"/>
  <c r="BG172" i="5"/>
  <c r="GJ163" i="5"/>
  <c r="FT176" i="5"/>
  <c r="FN189" i="5"/>
  <c r="GQ177" i="5"/>
  <c r="FR166" i="5"/>
  <c r="FB179" i="5"/>
  <c r="GM160" i="5"/>
  <c r="FH157" i="5"/>
  <c r="AL172" i="5"/>
  <c r="BN185" i="5"/>
  <c r="BB154" i="5"/>
  <c r="BV154" i="5"/>
  <c r="Q189" i="5"/>
  <c r="CF182" i="5"/>
  <c r="DV170" i="5"/>
  <c r="FI170" i="5"/>
  <c r="FG186" i="5"/>
  <c r="FJ179" i="5"/>
  <c r="CG157" i="5"/>
  <c r="CN147" i="5"/>
  <c r="CV166" i="5"/>
  <c r="CZ168" i="5"/>
  <c r="CR162" i="5"/>
  <c r="CD154" i="5"/>
  <c r="DX154" i="5"/>
  <c r="DT179" i="5"/>
  <c r="GC167" i="5"/>
  <c r="CC198" i="5"/>
  <c r="DU158" i="5"/>
  <c r="FY166" i="5"/>
  <c r="FA161" i="5"/>
  <c r="DG193" i="5"/>
  <c r="FX167" i="5"/>
  <c r="GE147" i="5"/>
  <c r="GO165" i="5"/>
  <c r="CP153" i="5"/>
  <c r="DT149" i="5"/>
  <c r="BG156" i="5"/>
  <c r="FR189" i="5"/>
  <c r="GG150" i="5"/>
  <c r="AJ171" i="5"/>
  <c r="DI152" i="5"/>
  <c r="DR187" i="5"/>
  <c r="CV153" i="5"/>
  <c r="EF166" i="5"/>
  <c r="CJ171" i="5"/>
  <c r="BR185" i="5"/>
  <c r="ET160" i="5"/>
  <c r="BI159" i="5"/>
  <c r="FZ154" i="5"/>
  <c r="DL188" i="5"/>
  <c r="CS157" i="5"/>
  <c r="GH148" i="5"/>
  <c r="DN168" i="5"/>
  <c r="AV181" i="5"/>
  <c r="BG170" i="5"/>
  <c r="CS193" i="5"/>
  <c r="FG179" i="5"/>
  <c r="DI179" i="5"/>
  <c r="AL173" i="5"/>
  <c r="BT190" i="5"/>
  <c r="DZ175" i="5"/>
  <c r="EV183" i="5"/>
  <c r="AY180" i="5"/>
  <c r="AB176" i="5"/>
  <c r="FZ196" i="5"/>
  <c r="CA174" i="5"/>
  <c r="BI189" i="5"/>
  <c r="FY182" i="5"/>
  <c r="DZ176" i="5"/>
  <c r="DN190" i="5"/>
  <c r="BQ189" i="5"/>
  <c r="BO183" i="5"/>
  <c r="AY185" i="5"/>
  <c r="GB179" i="5"/>
  <c r="EE178" i="5"/>
  <c r="FO175" i="5"/>
  <c r="GE173" i="5"/>
  <c r="FS187" i="5"/>
  <c r="EZ185" i="5"/>
  <c r="CR161" i="5"/>
  <c r="AI177" i="5"/>
  <c r="W191" i="5"/>
  <c r="CS164" i="5"/>
  <c r="DZ172" i="5"/>
  <c r="FW175" i="5"/>
  <c r="CM172" i="5"/>
  <c r="FG160" i="5"/>
  <c r="GG183" i="5"/>
  <c r="EC185" i="5"/>
  <c r="AB184" i="5"/>
  <c r="FS197" i="5"/>
  <c r="BU164" i="5"/>
  <c r="DN187" i="5"/>
  <c r="FS190" i="5"/>
  <c r="AD185" i="5"/>
  <c r="CW200" i="5"/>
  <c r="EH184" i="5"/>
  <c r="DR179" i="5"/>
  <c r="BS193" i="5"/>
  <c r="FQ175" i="5"/>
  <c r="Y183" i="5"/>
  <c r="EL177" i="5"/>
  <c r="O193" i="5"/>
  <c r="BQ200" i="5"/>
  <c r="FR190" i="5"/>
  <c r="EM186" i="5"/>
  <c r="DJ183" i="5"/>
  <c r="EU171" i="5"/>
  <c r="FT179" i="5"/>
  <c r="EO175" i="5"/>
  <c r="DJ171" i="5"/>
  <c r="BB172" i="5"/>
  <c r="X183" i="5"/>
  <c r="DQ179" i="5"/>
  <c r="DL166" i="5"/>
  <c r="DS170" i="5"/>
  <c r="GP172" i="5"/>
  <c r="DU157" i="5"/>
  <c r="DJ174" i="5"/>
  <c r="ES178" i="5"/>
  <c r="DI194" i="5"/>
  <c r="BR196" i="5"/>
  <c r="EN163" i="5"/>
  <c r="FE117" i="5"/>
  <c r="DT127" i="5"/>
  <c r="EF131" i="5"/>
  <c r="EL153" i="5"/>
  <c r="DJ139" i="5"/>
  <c r="DD140" i="5"/>
  <c r="FT143" i="5"/>
  <c r="EQ163" i="5"/>
  <c r="GA134" i="5"/>
  <c r="CI141" i="5"/>
  <c r="EQ143" i="5"/>
  <c r="EM157" i="5"/>
  <c r="ET152" i="5"/>
  <c r="CN137" i="5"/>
  <c r="DZ163" i="5"/>
  <c r="FP143" i="5"/>
  <c r="GP161" i="5"/>
  <c r="FO172" i="5"/>
  <c r="ED160" i="5"/>
  <c r="DS140" i="5"/>
  <c r="DB164" i="5"/>
  <c r="GQ131" i="5"/>
  <c r="DU155" i="5"/>
  <c r="AX159" i="5"/>
  <c r="AY162" i="5"/>
  <c r="AO190" i="5"/>
  <c r="DN170" i="5"/>
  <c r="FF165" i="5"/>
  <c r="EV161" i="5"/>
  <c r="GI150" i="5"/>
  <c r="AS170" i="5"/>
  <c r="GR168" i="5"/>
  <c r="EE163" i="5"/>
  <c r="EQ156" i="5"/>
  <c r="FJ180" i="5"/>
  <c r="CF152" i="5"/>
  <c r="BW175" i="5"/>
  <c r="CQ129" i="5"/>
  <c r="GF154" i="5"/>
  <c r="BG161" i="5"/>
  <c r="DN154" i="5"/>
  <c r="FE182" i="5"/>
  <c r="FR153" i="5"/>
  <c r="DS154" i="5"/>
  <c r="CE183" i="5"/>
  <c r="AP167" i="5"/>
  <c r="CC152" i="5"/>
  <c r="BF146" i="5"/>
  <c r="FS152" i="5"/>
  <c r="BZ143" i="5"/>
  <c r="DS167" i="5"/>
  <c r="FG158" i="5"/>
  <c r="EX169" i="5"/>
  <c r="FP145" i="5"/>
  <c r="DB136" i="5"/>
  <c r="DU176" i="5"/>
  <c r="FU160" i="5"/>
  <c r="CD161" i="5"/>
  <c r="CR155" i="5"/>
  <c r="DE148" i="5"/>
  <c r="FH164" i="5"/>
  <c r="FQ158" i="5"/>
  <c r="DB152" i="5"/>
  <c r="CI173" i="5"/>
  <c r="ES144" i="5"/>
  <c r="GR164" i="5"/>
  <c r="EN154" i="5"/>
  <c r="DE160" i="5"/>
  <c r="FN151" i="5"/>
  <c r="FV159" i="5"/>
  <c r="EV152" i="5"/>
  <c r="DB157" i="5"/>
  <c r="AP182" i="5"/>
  <c r="GO200" i="5"/>
  <c r="GC143" i="5"/>
  <c r="AC196" i="5"/>
  <c r="FF156" i="5"/>
  <c r="FP158" i="5"/>
  <c r="FS158" i="5"/>
  <c r="GI156" i="5"/>
  <c r="DS156" i="5"/>
  <c r="DF154" i="5"/>
  <c r="DI167" i="5"/>
  <c r="GQ179" i="5"/>
  <c r="EF172" i="5"/>
  <c r="BW169" i="5"/>
  <c r="CL155" i="5"/>
  <c r="GG144" i="5"/>
  <c r="BO161" i="5"/>
  <c r="CM161" i="5"/>
  <c r="CL170" i="5"/>
  <c r="CD165" i="5"/>
  <c r="DM165" i="5"/>
  <c r="FV174" i="5"/>
  <c r="BY165" i="5"/>
  <c r="DN176" i="5"/>
  <c r="BM163" i="5"/>
  <c r="CQ189" i="5"/>
  <c r="CA142" i="5"/>
  <c r="BD157" i="5"/>
  <c r="AU166" i="5"/>
  <c r="GH172" i="5"/>
  <c r="EI156" i="5"/>
  <c r="FO156" i="5"/>
  <c r="GG184" i="5"/>
  <c r="Y192" i="5"/>
  <c r="EF155" i="5"/>
  <c r="BP152" i="5"/>
  <c r="BU182" i="5"/>
  <c r="CJ201" i="5"/>
  <c r="FU164" i="5"/>
  <c r="BT171" i="5"/>
  <c r="AA179" i="5"/>
  <c r="AJ199" i="5"/>
  <c r="BX165" i="5"/>
  <c r="FD154" i="5"/>
  <c r="FQ167" i="5"/>
  <c r="CB164" i="5"/>
  <c r="AQ179" i="5"/>
  <c r="EW153" i="5"/>
  <c r="CA159" i="5"/>
  <c r="FZ170" i="5"/>
  <c r="FG187" i="5"/>
  <c r="CL180" i="5"/>
  <c r="GQ174" i="5"/>
  <c r="EJ169" i="5"/>
  <c r="GK182" i="5"/>
  <c r="DP175" i="5"/>
  <c r="DJ188" i="5"/>
  <c r="BL154" i="5"/>
  <c r="FS185" i="5"/>
  <c r="CX178" i="5"/>
  <c r="BB162" i="5"/>
  <c r="CQ177" i="5"/>
  <c r="BQ190" i="5"/>
  <c r="CB183" i="5"/>
  <c r="EL158" i="5"/>
  <c r="AQ175" i="5"/>
  <c r="CI187" i="5"/>
  <c r="FF180" i="5"/>
  <c r="BA154" i="5"/>
  <c r="GG172" i="5"/>
  <c r="AI185" i="5"/>
  <c r="DF178" i="5"/>
  <c r="GL147" i="5"/>
  <c r="AU189" i="5"/>
  <c r="FA159" i="5"/>
  <c r="EN145" i="5"/>
  <c r="CP168" i="5"/>
  <c r="BC167" i="5"/>
  <c r="CM175" i="5"/>
  <c r="BJ155" i="5"/>
  <c r="FX188" i="5"/>
  <c r="EV160" i="5"/>
  <c r="DB182" i="5"/>
  <c r="CV169" i="5"/>
  <c r="CD183" i="5"/>
  <c r="DK169" i="5"/>
  <c r="GR165" i="5"/>
  <c r="DP145" i="5"/>
  <c r="BO167" i="5"/>
  <c r="GR177" i="5"/>
  <c r="GL164" i="5"/>
  <c r="DH178" i="5"/>
  <c r="FJ167" i="5"/>
  <c r="EX174" i="5"/>
  <c r="BZ162" i="5"/>
  <c r="BH176" i="5"/>
  <c r="DW164" i="5"/>
  <c r="GH171" i="5"/>
  <c r="FJ158" i="5"/>
  <c r="EL173" i="5"/>
  <c r="AS158" i="5"/>
  <c r="BZ176" i="5"/>
  <c r="DK155" i="5"/>
  <c r="GP138" i="5"/>
  <c r="CQ160" i="5"/>
  <c r="FW161" i="5"/>
  <c r="GN149" i="5"/>
  <c r="CW151" i="5"/>
  <c r="AT166" i="5"/>
  <c r="AD179" i="5"/>
  <c r="DK173" i="5"/>
  <c r="CW165" i="5"/>
  <c r="EP160" i="5"/>
  <c r="BH174" i="5"/>
  <c r="BB187" i="5"/>
  <c r="DS172" i="5"/>
  <c r="BF164" i="5"/>
  <c r="AP177" i="5"/>
  <c r="GN152" i="5"/>
  <c r="FX153" i="5"/>
  <c r="EU188" i="5"/>
  <c r="EX181" i="5"/>
  <c r="EB169" i="5"/>
  <c r="AK170" i="5"/>
  <c r="CU186" i="5"/>
  <c r="CX179" i="5"/>
  <c r="CZ163" i="5"/>
  <c r="EA165" i="5"/>
  <c r="AU184" i="5"/>
  <c r="AX177" i="5"/>
  <c r="DP171" i="5"/>
  <c r="CW144" i="5"/>
  <c r="CO187" i="5"/>
  <c r="CR180" i="5"/>
  <c r="EL161" i="5"/>
  <c r="EA167" i="5"/>
  <c r="FL161" i="5"/>
  <c r="GJ167" i="5"/>
  <c r="CG167" i="5"/>
  <c r="EL167" i="5"/>
  <c r="GA173" i="5"/>
  <c r="AC186" i="5"/>
  <c r="CZ179" i="5"/>
  <c r="EE159" i="5"/>
  <c r="FO168" i="5"/>
  <c r="BG181" i="5"/>
  <c r="ED174" i="5"/>
  <c r="DI147" i="5"/>
  <c r="EQ172" i="5"/>
  <c r="AO184" i="5"/>
  <c r="DR140" i="5"/>
  <c r="BO164" i="5"/>
  <c r="CQ175" i="5"/>
  <c r="EW188" i="5"/>
  <c r="DF180" i="5"/>
  <c r="EY160" i="5"/>
  <c r="AQ173" i="5"/>
  <c r="CW186" i="5"/>
  <c r="GP176" i="5"/>
  <c r="DE157" i="5"/>
  <c r="CT189" i="5"/>
  <c r="AW184" i="5"/>
  <c r="AH182" i="5"/>
  <c r="CH165" i="5"/>
  <c r="GC157" i="5"/>
  <c r="CB165" i="5"/>
  <c r="BS154" i="5"/>
  <c r="CB161" i="5"/>
  <c r="FD181" i="5"/>
  <c r="DI155" i="5"/>
  <c r="AE189" i="5"/>
  <c r="EG152" i="5"/>
  <c r="FR170" i="5"/>
  <c r="FU155" i="5"/>
  <c r="BI184" i="5"/>
  <c r="GP190" i="5"/>
  <c r="BC177" i="5"/>
  <c r="CE160" i="5"/>
  <c r="AQ187" i="5"/>
  <c r="ES158" i="5"/>
  <c r="BZ170" i="5"/>
  <c r="CS178" i="5"/>
  <c r="DB198" i="5"/>
  <c r="EB153" i="5"/>
  <c r="FJ166" i="5"/>
  <c r="AS176" i="5"/>
  <c r="BB196" i="5"/>
  <c r="DP169" i="5"/>
  <c r="DJ164" i="5"/>
  <c r="GI173" i="5"/>
  <c r="GR193" i="5"/>
  <c r="FJ163" i="5"/>
  <c r="CL168" i="5"/>
  <c r="AM177" i="5"/>
  <c r="AV197" i="5"/>
  <c r="EK163" i="5"/>
  <c r="CT136" i="5"/>
  <c r="EF151" i="5"/>
  <c r="AP168" i="5"/>
  <c r="DM157" i="5"/>
  <c r="EM180" i="5"/>
  <c r="BS174" i="5"/>
  <c r="DF181" i="5"/>
  <c r="BG195" i="5"/>
  <c r="D199" i="5"/>
  <c r="BD176" i="5"/>
  <c r="BG188" i="5"/>
  <c r="DH182" i="5"/>
  <c r="GA197" i="5"/>
  <c r="BX173" i="5"/>
  <c r="EJ176" i="5"/>
  <c r="BF191" i="5"/>
  <c r="FX183" i="5"/>
  <c r="DC180" i="5"/>
  <c r="AF174" i="5"/>
  <c r="BN191" i="5"/>
  <c r="FL190" i="5"/>
  <c r="BF188" i="5"/>
  <c r="FE183" i="5"/>
  <c r="GN180" i="5"/>
  <c r="Q188" i="5"/>
  <c r="BH177" i="5"/>
  <c r="GE171" i="5"/>
  <c r="GO189" i="5"/>
  <c r="DE177" i="5"/>
  <c r="DB180" i="5"/>
  <c r="EI176" i="5"/>
  <c r="FS156" i="5"/>
  <c r="ES180" i="5"/>
  <c r="GF195" i="5"/>
  <c r="DQ202" i="5"/>
  <c r="FI188" i="5"/>
  <c r="FK175" i="5"/>
  <c r="FK191" i="5"/>
  <c r="CJ193" i="5"/>
  <c r="DE195" i="5"/>
  <c r="BM177" i="5"/>
  <c r="DJ179" i="5"/>
  <c r="BM192" i="5"/>
  <c r="CL194" i="5"/>
  <c r="FR176" i="5"/>
  <c r="BH188" i="5"/>
  <c r="CG200" i="5"/>
  <c r="DB202" i="5"/>
  <c r="AS189" i="5"/>
  <c r="V185" i="5"/>
  <c r="FM198" i="5"/>
  <c r="BF156" i="5"/>
  <c r="DI184" i="5"/>
  <c r="FB173" i="5"/>
  <c r="BR189" i="5"/>
  <c r="DF192" i="5"/>
  <c r="CM178" i="5"/>
  <c r="EW183" i="5"/>
  <c r="EF178" i="5"/>
  <c r="EM193" i="5"/>
  <c r="BV173" i="5"/>
  <c r="DY187" i="5"/>
  <c r="FZ181" i="5"/>
  <c r="CX159" i="5"/>
  <c r="AH186" i="5"/>
  <c r="DU166" i="5"/>
  <c r="GO141" i="5"/>
  <c r="FI175" i="5"/>
  <c r="CX190" i="5"/>
  <c r="DG192" i="5"/>
  <c r="FF178" i="5"/>
  <c r="AS179" i="5"/>
  <c r="DF183" i="5"/>
  <c r="DY202" i="5"/>
  <c r="GA192" i="5"/>
  <c r="GP184" i="5"/>
  <c r="GI188" i="5"/>
  <c r="DD199" i="5"/>
  <c r="BC158" i="5"/>
  <c r="BW174" i="5"/>
  <c r="DC195" i="5"/>
  <c r="BL197" i="5"/>
  <c r="CR171" i="5"/>
  <c r="FS180" i="5"/>
  <c r="BT186" i="5"/>
  <c r="CS198" i="5"/>
  <c r="DN200" i="5"/>
  <c r="FZ188" i="5"/>
  <c r="BV175" i="5"/>
  <c r="FF170" i="5"/>
  <c r="EW189" i="5"/>
  <c r="EN173" i="5"/>
  <c r="GH176" i="5"/>
  <c r="BY179" i="5"/>
  <c r="EE174" i="5"/>
  <c r="AC195" i="5"/>
  <c r="GH184" i="5"/>
  <c r="FE181" i="5"/>
  <c r="AB186" i="5"/>
  <c r="EN193" i="5"/>
  <c r="CW195" i="5"/>
  <c r="DL187" i="5"/>
  <c r="DB171" i="5"/>
  <c r="Z202" i="5"/>
  <c r="CO180" i="5"/>
  <c r="BE177" i="5"/>
  <c r="Y198" i="5"/>
  <c r="FX199" i="5"/>
  <c r="AO178" i="5"/>
  <c r="CO183" i="5"/>
  <c r="GF188" i="5"/>
  <c r="O201" i="5"/>
  <c r="BX191" i="5"/>
  <c r="FY171" i="5"/>
  <c r="BD178" i="5"/>
  <c r="FV191" i="5"/>
  <c r="AF193" i="5"/>
  <c r="BE186" i="5"/>
  <c r="BF185" i="5"/>
  <c r="BR183" i="5"/>
  <c r="DZ185" i="5"/>
  <c r="CA162" i="5"/>
  <c r="EF174" i="5"/>
  <c r="EY172" i="5"/>
  <c r="GI183" i="5"/>
  <c r="DV178" i="5"/>
  <c r="EQ176" i="5"/>
  <c r="CJ159" i="5"/>
  <c r="DP188" i="5"/>
  <c r="GQ183" i="5"/>
  <c r="FX181" i="5"/>
  <c r="BM168" i="5"/>
  <c r="AC178" i="5"/>
  <c r="BT172" i="5"/>
  <c r="EF171" i="5"/>
  <c r="CZ180" i="5"/>
  <c r="GA175" i="5"/>
  <c r="CV173" i="5"/>
  <c r="EH154" i="5"/>
  <c r="AG189" i="5"/>
  <c r="FB183" i="5"/>
  <c r="U182" i="5"/>
  <c r="CA166" i="5"/>
  <c r="AI178" i="5"/>
  <c r="BR172" i="5"/>
  <c r="BH190" i="5"/>
  <c r="EG169" i="5"/>
  <c r="CE172" i="5"/>
  <c r="BS179" i="5"/>
  <c r="DC173" i="5"/>
  <c r="DQ174" i="5"/>
  <c r="FV177" i="5"/>
  <c r="FJ181" i="5"/>
  <c r="DQ194" i="5"/>
  <c r="EL196" i="5"/>
  <c r="EL184" i="5"/>
  <c r="DY175" i="5"/>
  <c r="FR181" i="5"/>
  <c r="DS195" i="5"/>
  <c r="BP199" i="5"/>
  <c r="BJ177" i="5"/>
  <c r="GB190" i="5"/>
  <c r="X192" i="5"/>
  <c r="BC183" i="5"/>
  <c r="CP173" i="5"/>
  <c r="EJ188" i="5"/>
  <c r="AH192" i="5"/>
  <c r="AG177" i="5"/>
  <c r="CK183" i="5"/>
  <c r="BT178" i="5"/>
  <c r="CA193" i="5"/>
  <c r="DW201" i="5"/>
  <c r="FS171" i="5"/>
  <c r="BU187" i="5"/>
  <c r="FV183" i="5"/>
  <c r="EI191" i="5"/>
  <c r="EA176" i="5"/>
  <c r="GA190" i="5"/>
  <c r="GN162" i="5"/>
  <c r="AE190" i="5"/>
  <c r="GK161" i="5"/>
  <c r="DX144" i="5"/>
  <c r="AY187" i="5"/>
  <c r="AN179" i="5"/>
  <c r="BJ196" i="5"/>
  <c r="CC168" i="5"/>
  <c r="FL189" i="5"/>
  <c r="CV174" i="5"/>
  <c r="FU194" i="5"/>
  <c r="ED196" i="5"/>
  <c r="BJ166" i="5"/>
  <c r="AU180" i="5"/>
  <c r="GK202" i="5"/>
  <c r="AW193" i="5"/>
  <c r="BL185" i="5"/>
  <c r="DT188" i="5"/>
  <c r="ES200" i="5"/>
  <c r="FN202" i="5"/>
  <c r="BF171" i="5"/>
  <c r="GH177" i="5"/>
  <c r="DJ191" i="5"/>
  <c r="FJ192" i="5"/>
  <c r="EI183" i="5"/>
  <c r="FV188" i="5"/>
  <c r="DL180" i="5"/>
  <c r="BM194" i="5"/>
  <c r="J198" i="5"/>
  <c r="EO183" i="5"/>
  <c r="FF183" i="5"/>
  <c r="DG197" i="5"/>
  <c r="EJ179" i="5"/>
  <c r="FA173" i="5"/>
  <c r="DA183" i="5"/>
  <c r="GD189" i="5"/>
  <c r="DG177" i="5"/>
  <c r="AQ190" i="5"/>
  <c r="CU181" i="5"/>
  <c r="FX184" i="5"/>
  <c r="BA200" i="5"/>
  <c r="FY198" i="5"/>
  <c r="W195" i="5"/>
  <c r="GD175" i="5"/>
  <c r="EJ189" i="5"/>
  <c r="CR189" i="5"/>
  <c r="DI181" i="5"/>
  <c r="BW193" i="5"/>
  <c r="GH200" i="5"/>
  <c r="EF176" i="5"/>
  <c r="CQ184" i="5"/>
  <c r="DQ196" i="5"/>
  <c r="CC197" i="5"/>
  <c r="EO177" i="5"/>
  <c r="BG192" i="5"/>
  <c r="CP189" i="5"/>
  <c r="AB198" i="5"/>
  <c r="EB194" i="5"/>
  <c r="DX189" i="5"/>
  <c r="AR173" i="5"/>
  <c r="CU176" i="5"/>
  <c r="GC181" i="5"/>
  <c r="BX195" i="5"/>
  <c r="EG177" i="5"/>
  <c r="BN201" i="5"/>
  <c r="DK127" i="5"/>
  <c r="DQ140" i="5"/>
  <c r="GI143" i="5"/>
  <c r="EB145" i="5"/>
  <c r="EO140" i="5"/>
  <c r="FS146" i="5"/>
  <c r="BC155" i="5"/>
  <c r="AU164" i="5"/>
  <c r="DG153" i="5"/>
  <c r="EG149" i="5"/>
  <c r="DI143" i="5"/>
  <c r="CG150" i="5"/>
  <c r="BR157" i="5"/>
  <c r="GD130" i="5"/>
  <c r="CK170" i="5"/>
  <c r="FN145" i="5"/>
  <c r="BZ161" i="5"/>
  <c r="GL174" i="5"/>
  <c r="AY166" i="5"/>
  <c r="BN162" i="5"/>
  <c r="CN167" i="5"/>
  <c r="ET124" i="5"/>
  <c r="EP161" i="5"/>
  <c r="BQ159" i="5"/>
  <c r="BN169" i="5"/>
  <c r="DY164" i="5"/>
  <c r="EO174" i="5"/>
  <c r="EG161" i="5"/>
  <c r="AQ172" i="5"/>
  <c r="DE141" i="5"/>
  <c r="EX170" i="5"/>
  <c r="BS168" i="5"/>
  <c r="AH172" i="5"/>
  <c r="AS180" i="5"/>
  <c r="DR160" i="5"/>
  <c r="GJ161" i="5"/>
  <c r="EZ165" i="5"/>
  <c r="FY109" i="5"/>
  <c r="FJ159" i="5"/>
  <c r="FL171" i="5"/>
  <c r="DI178" i="5"/>
  <c r="DB170" i="5"/>
  <c r="CE171" i="5"/>
  <c r="GF164" i="5"/>
  <c r="BQ148" i="5"/>
  <c r="ED168" i="5"/>
  <c r="BV161" i="5"/>
  <c r="BW153" i="5"/>
  <c r="CN154" i="5"/>
  <c r="BM146" i="5"/>
  <c r="DL171" i="5"/>
  <c r="AR166" i="5"/>
  <c r="BT161" i="5"/>
  <c r="DJ157" i="5"/>
  <c r="AZ153" i="5"/>
  <c r="BJ158" i="5"/>
  <c r="DL167" i="5"/>
  <c r="DX165" i="5"/>
  <c r="CI163" i="5"/>
  <c r="CF140" i="5"/>
  <c r="DA166" i="5"/>
  <c r="FK154" i="5"/>
  <c r="DT163" i="5"/>
  <c r="GM158" i="5"/>
  <c r="AR162" i="5"/>
  <c r="BC151" i="5"/>
  <c r="AL167" i="5"/>
  <c r="GO169" i="5"/>
  <c r="DL158" i="5"/>
  <c r="BU151" i="5"/>
  <c r="DC191" i="5"/>
  <c r="EM155" i="5"/>
  <c r="U188" i="5"/>
  <c r="FE177" i="5"/>
  <c r="AY183" i="5"/>
  <c r="GI172" i="5"/>
  <c r="AG186" i="5"/>
  <c r="FU152" i="5"/>
  <c r="CO166" i="5"/>
  <c r="BZ166" i="5"/>
  <c r="BN182" i="5"/>
  <c r="GH158" i="5"/>
  <c r="CI189" i="5"/>
  <c r="EL182" i="5"/>
  <c r="DS176" i="5"/>
  <c r="DQ163" i="5"/>
  <c r="FH148" i="5"/>
  <c r="DK160" i="5"/>
  <c r="GQ167" i="5"/>
  <c r="GN163" i="5"/>
  <c r="DC161" i="5"/>
  <c r="EW174" i="5"/>
  <c r="BO191" i="5"/>
  <c r="EX186" i="5"/>
  <c r="BU181" i="5"/>
  <c r="EI175" i="5"/>
  <c r="FK185" i="5"/>
  <c r="DP172" i="5"/>
  <c r="DE175" i="5"/>
  <c r="EY183" i="5"/>
  <c r="ES188" i="5"/>
  <c r="FJ184" i="5"/>
  <c r="DM161" i="5"/>
  <c r="BK181" i="5"/>
  <c r="EX172" i="5"/>
  <c r="CB189" i="5"/>
  <c r="EI153" i="5"/>
  <c r="CC178" i="5"/>
  <c r="CA171" i="5"/>
  <c r="AB187" i="5"/>
  <c r="BN168" i="5"/>
  <c r="CU175" i="5"/>
  <c r="DZ182" i="5"/>
  <c r="FR184" i="5"/>
  <c r="BS158" i="5"/>
  <c r="EI179" i="5"/>
  <c r="DI170" i="5"/>
  <c r="BN157" i="5"/>
  <c r="BS159" i="5"/>
  <c r="DB149" i="5"/>
  <c r="BQ157" i="5"/>
  <c r="BY176" i="5"/>
  <c r="DY160" i="5"/>
  <c r="EA184" i="5"/>
  <c r="EK160" i="5"/>
  <c r="EY175" i="5"/>
  <c r="FH171" i="5"/>
  <c r="CY178" i="5"/>
  <c r="CW160" i="5"/>
  <c r="GM179" i="5"/>
  <c r="GF158" i="5"/>
  <c r="ES181" i="5"/>
  <c r="EG171" i="5"/>
  <c r="BL181" i="5"/>
  <c r="GO173" i="5"/>
  <c r="BE187" i="5"/>
  <c r="CM168" i="5"/>
  <c r="CD178" i="5"/>
  <c r="CP190" i="5"/>
  <c r="EI184" i="5"/>
  <c r="DE165" i="5"/>
  <c r="CV175" i="5"/>
  <c r="AP188" i="5"/>
  <c r="FA181" i="5"/>
  <c r="GD146" i="5"/>
  <c r="EL160" i="5"/>
  <c r="DA148" i="5"/>
  <c r="FI158" i="5"/>
  <c r="FS159" i="5"/>
  <c r="GC178" i="5"/>
  <c r="EN159" i="5"/>
  <c r="CY177" i="5"/>
  <c r="DH197" i="5"/>
  <c r="GP156" i="5"/>
  <c r="BD163" i="5"/>
  <c r="DO172" i="5"/>
  <c r="BX192" i="5"/>
  <c r="EY166" i="5"/>
  <c r="AL166" i="5"/>
  <c r="DK175" i="5"/>
  <c r="BL156" i="5"/>
  <c r="CN157" i="5"/>
  <c r="FW168" i="5"/>
  <c r="BW199" i="5"/>
  <c r="EO152" i="5"/>
  <c r="FL153" i="5"/>
  <c r="DW166" i="5"/>
  <c r="W197" i="5"/>
  <c r="EX163" i="5"/>
  <c r="CU169" i="5"/>
  <c r="EO163" i="5"/>
  <c r="FM194" i="5"/>
  <c r="FG162" i="5"/>
  <c r="CZ155" i="5"/>
  <c r="DJ162" i="5"/>
  <c r="EE155" i="5"/>
  <c r="DK161" i="5"/>
  <c r="CI171" i="5"/>
  <c r="BE161" i="5"/>
  <c r="CV149" i="5"/>
  <c r="EW171" i="5"/>
  <c r="DG183" i="5"/>
  <c r="GD176" i="5"/>
  <c r="DI161" i="5"/>
  <c r="BC166" i="5"/>
  <c r="BY178" i="5"/>
  <c r="EK190" i="5"/>
  <c r="BA162" i="5"/>
  <c r="AK169" i="5"/>
  <c r="DS181" i="5"/>
  <c r="FX179" i="5"/>
  <c r="CM160" i="5"/>
  <c r="FU172" i="5"/>
  <c r="AK186" i="5"/>
  <c r="BR176" i="5"/>
  <c r="FW156" i="5"/>
  <c r="AH189" i="5"/>
  <c r="GA183" i="5"/>
  <c r="AY191" i="5"/>
  <c r="CH154" i="5"/>
  <c r="FX186" i="5"/>
  <c r="EA181" i="5"/>
  <c r="GJ177" i="5"/>
  <c r="CY158" i="5"/>
  <c r="AB190" i="5"/>
  <c r="FU184" i="5"/>
  <c r="FG170" i="5"/>
  <c r="DV159" i="5"/>
  <c r="BY157" i="5"/>
  <c r="FU139" i="5"/>
  <c r="AU167" i="5"/>
  <c r="EX162" i="5"/>
  <c r="CP176" i="5"/>
  <c r="AJ189" i="5"/>
  <c r="EU182" i="5"/>
  <c r="EC161" i="5"/>
  <c r="EO190" i="5"/>
  <c r="BN184" i="5"/>
  <c r="FY177" i="5"/>
  <c r="DK164" i="5"/>
  <c r="DB174" i="5"/>
  <c r="AV187" i="5"/>
  <c r="ET154" i="5"/>
  <c r="AO186" i="5"/>
  <c r="FJ178" i="5"/>
  <c r="EG172" i="5"/>
  <c r="BL171" i="5"/>
  <c r="GE183" i="5"/>
  <c r="DJ176" i="5"/>
  <c r="DD189" i="5"/>
  <c r="CJ167" i="5"/>
  <c r="EE181" i="5"/>
  <c r="BJ174" i="5"/>
  <c r="BD187" i="5"/>
  <c r="DR172" i="5"/>
  <c r="BR139" i="5"/>
  <c r="BC163" i="5"/>
  <c r="EC169" i="5"/>
  <c r="FA162" i="5"/>
  <c r="CX146" i="5"/>
  <c r="CQ166" i="5"/>
  <c r="CY185" i="5"/>
  <c r="FK189" i="5"/>
  <c r="AS175" i="5"/>
  <c r="DS160" i="5"/>
  <c r="EC180" i="5"/>
  <c r="DP167" i="5"/>
  <c r="ET188" i="5"/>
  <c r="BK170" i="5"/>
  <c r="DK183" i="5"/>
  <c r="FG172" i="5"/>
  <c r="CF165" i="5"/>
  <c r="FM174" i="5"/>
  <c r="GR181" i="5"/>
  <c r="AT184" i="5"/>
  <c r="DV158" i="5"/>
  <c r="CS172" i="5"/>
  <c r="EX178" i="5"/>
  <c r="DL175" i="5"/>
  <c r="GA167" i="5"/>
  <c r="CI170" i="5"/>
  <c r="CX176" i="5"/>
  <c r="AU177" i="5"/>
  <c r="AR161" i="5"/>
  <c r="DG173" i="5"/>
  <c r="BZ180" i="5"/>
  <c r="DP181" i="5"/>
  <c r="DJ159" i="5"/>
  <c r="AU158" i="5"/>
  <c r="BF187" i="5"/>
  <c r="FB181" i="5"/>
  <c r="AW186" i="5"/>
  <c r="AY173" i="5"/>
  <c r="AV190" i="5"/>
  <c r="BU202" i="5"/>
  <c r="GI192" i="5"/>
  <c r="EW173" i="5"/>
  <c r="GN176" i="5"/>
  <c r="DP190" i="5"/>
  <c r="EF191" i="5"/>
  <c r="GE175" i="5"/>
  <c r="BZ185" i="5"/>
  <c r="FK197" i="5"/>
  <c r="GF199" i="5"/>
  <c r="AU178" i="5"/>
  <c r="CZ182" i="5"/>
  <c r="BA196" i="5"/>
  <c r="GN199" i="5"/>
  <c r="GC172" i="5"/>
  <c r="FM191" i="5"/>
  <c r="X186" i="5"/>
  <c r="CQ201" i="5"/>
  <c r="CT186" i="5"/>
  <c r="AK181" i="5"/>
  <c r="FD174" i="5"/>
  <c r="GL191" i="5"/>
  <c r="BO182" i="5"/>
  <c r="CE184" i="5"/>
  <c r="BN179" i="5"/>
  <c r="CS153" i="5"/>
  <c r="CP200" i="5"/>
  <c r="EH166" i="5"/>
  <c r="EO157" i="5"/>
  <c r="EF189" i="5"/>
  <c r="BP185" i="5"/>
  <c r="CR201" i="5"/>
  <c r="BG175" i="5"/>
  <c r="DW176" i="5"/>
  <c r="GJ180" i="5"/>
  <c r="M200" i="5"/>
  <c r="FL201" i="5"/>
  <c r="GJ173" i="5"/>
  <c r="EO185" i="5"/>
  <c r="GH196" i="5"/>
  <c r="AT158" i="5"/>
  <c r="CT190" i="5"/>
  <c r="GG192" i="5"/>
  <c r="CD194" i="5"/>
  <c r="FN161" i="5"/>
  <c r="BG178" i="5"/>
  <c r="Z183" i="5"/>
  <c r="FW195" i="5"/>
  <c r="GR197" i="5"/>
  <c r="BN186" i="5"/>
  <c r="CY190" i="5"/>
  <c r="ET185" i="5"/>
  <c r="CU199" i="5"/>
  <c r="CN161" i="5"/>
  <c r="BP176" i="5"/>
  <c r="GH189" i="5"/>
  <c r="EO202" i="5"/>
  <c r="BZ150" i="5"/>
  <c r="GE160" i="5"/>
  <c r="FA169" i="5"/>
  <c r="FH172" i="5"/>
  <c r="GJ184" i="5"/>
  <c r="FX156" i="5"/>
  <c r="EP190" i="5"/>
  <c r="BM185" i="5"/>
  <c r="FP182" i="5"/>
  <c r="GI187" i="5"/>
  <c r="DC160" i="5"/>
  <c r="CL190" i="5"/>
  <c r="BC188" i="5"/>
  <c r="EQ173" i="5"/>
  <c r="AP186" i="5"/>
  <c r="FI179" i="5"/>
  <c r="BP178" i="5"/>
  <c r="DA193" i="5"/>
  <c r="AJ183" i="5"/>
  <c r="AM180" i="5"/>
  <c r="CZ184" i="5"/>
  <c r="EH194" i="5"/>
  <c r="EJ155" i="5"/>
  <c r="DF188" i="5"/>
  <c r="AP173" i="5"/>
  <c r="AK196" i="5"/>
  <c r="AN181" i="5"/>
  <c r="DW154" i="5"/>
  <c r="AN173" i="5"/>
  <c r="AX158" i="5"/>
  <c r="DF187" i="5"/>
  <c r="AI170" i="5"/>
  <c r="GK173" i="5"/>
  <c r="FY187" i="5"/>
  <c r="CL185" i="5"/>
  <c r="DE190" i="5"/>
  <c r="EO182" i="5"/>
  <c r="BO174" i="5"/>
  <c r="FO190" i="5"/>
  <c r="GK176" i="5"/>
  <c r="FB188" i="5"/>
  <c r="EQ182" i="5"/>
  <c r="GB180" i="5"/>
  <c r="W196" i="5"/>
  <c r="GB185" i="5"/>
  <c r="EY182" i="5"/>
  <c r="V187" i="5"/>
  <c r="DP197" i="5"/>
  <c r="CB163" i="5"/>
  <c r="AB191" i="5"/>
  <c r="FB175" i="5"/>
  <c r="EW198" i="5"/>
  <c r="DF200" i="5"/>
  <c r="BW183" i="5"/>
  <c r="AX167" i="5"/>
  <c r="CA179" i="5"/>
  <c r="FC166" i="5"/>
  <c r="FE155" i="5"/>
  <c r="DH173" i="5"/>
  <c r="CY191" i="5"/>
  <c r="ED185" i="5"/>
  <c r="GP186" i="5"/>
  <c r="CY182" i="5"/>
  <c r="BV179" i="5"/>
  <c r="BN173" i="5"/>
  <c r="BJ172" i="5"/>
  <c r="BT187" i="5"/>
  <c r="CO185" i="5"/>
  <c r="DO186" i="5"/>
  <c r="CV181" i="5"/>
  <c r="GO177" i="5"/>
  <c r="CM179" i="5"/>
  <c r="GC184" i="5"/>
  <c r="DP179" i="5"/>
  <c r="BS178" i="5"/>
  <c r="BC173" i="5"/>
  <c r="DS173" i="5"/>
  <c r="DG187" i="5"/>
  <c r="CN185" i="5"/>
  <c r="CQ158" i="5"/>
  <c r="AH181" i="5"/>
  <c r="DI176" i="5"/>
  <c r="AD174" i="5"/>
  <c r="BW156" i="5"/>
  <c r="FS183" i="5"/>
  <c r="FG171" i="5"/>
  <c r="FI186" i="5"/>
  <c r="FL159" i="5"/>
  <c r="M190" i="5"/>
  <c r="BM202" i="5"/>
  <c r="DO192" i="5"/>
  <c r="ED184" i="5"/>
  <c r="DW188" i="5"/>
  <c r="DH190" i="5"/>
  <c r="EG202" i="5"/>
  <c r="BE193" i="5"/>
  <c r="CE174" i="5"/>
  <c r="FC197" i="5"/>
  <c r="DL199" i="5"/>
  <c r="DS175" i="5"/>
  <c r="FD182" i="5"/>
  <c r="DK195" i="5"/>
  <c r="EF197" i="5"/>
  <c r="GR185" i="5"/>
  <c r="DE189" i="5"/>
  <c r="CH185" i="5"/>
  <c r="AI199" i="5"/>
  <c r="FR158" i="5"/>
  <c r="FO185" i="5"/>
  <c r="CJ174" i="5"/>
  <c r="ED189" i="5"/>
  <c r="FR192" i="5"/>
  <c r="AH180" i="5"/>
  <c r="DX178" i="5"/>
  <c r="GG191" i="5"/>
  <c r="AK180" i="5"/>
  <c r="CB154" i="5"/>
  <c r="DU180" i="5"/>
  <c r="FG156" i="5"/>
  <c r="DZ173" i="5"/>
  <c r="DK188" i="5"/>
  <c r="CH180" i="5"/>
  <c r="DO176" i="5"/>
  <c r="CT173" i="5"/>
  <c r="AU179" i="5"/>
  <c r="FS192" i="5"/>
  <c r="DV180" i="5"/>
  <c r="DE179" i="5"/>
  <c r="FR183" i="5"/>
  <c r="EK165" i="5"/>
  <c r="EX190" i="5"/>
  <c r="DO188" i="5"/>
  <c r="BD197" i="5"/>
  <c r="FF160" i="5"/>
  <c r="FF190" i="5"/>
  <c r="CP175" i="5"/>
  <c r="CK198" i="5"/>
  <c r="AT200" i="5"/>
  <c r="FA180" i="5"/>
  <c r="FA183" i="5"/>
  <c r="BB189" i="5"/>
  <c r="CA201" i="5"/>
  <c r="FO191" i="5"/>
  <c r="BQ172" i="5"/>
  <c r="BR191" i="5"/>
  <c r="X193" i="5"/>
  <c r="AS195" i="5"/>
  <c r="FH199" i="5"/>
  <c r="BE191" i="5"/>
  <c r="GB155" i="5"/>
  <c r="Q202" i="5"/>
  <c r="EN184" i="5"/>
  <c r="CS180" i="5"/>
  <c r="ER175" i="5"/>
  <c r="AP194" i="5"/>
  <c r="CI176" i="5"/>
  <c r="FQ197" i="5"/>
  <c r="U193" i="5"/>
  <c r="GF198" i="5"/>
  <c r="DN173" i="5"/>
  <c r="BI187" i="5"/>
  <c r="DH184" i="5"/>
  <c r="FR202" i="5"/>
  <c r="Q192" i="5"/>
  <c r="GO174" i="5"/>
  <c r="CP187" i="5"/>
  <c r="BC194" i="5"/>
  <c r="O195" i="5"/>
  <c r="U199" i="5"/>
  <c r="EU193" i="5"/>
  <c r="FD197" i="5"/>
  <c r="CL196" i="5"/>
  <c r="DZ192" i="5"/>
  <c r="FG198" i="5"/>
  <c r="DU181" i="5"/>
  <c r="CR178" i="5"/>
  <c r="DU199" i="5"/>
  <c r="GJ155" i="5"/>
  <c r="GR180" i="5"/>
  <c r="BL199" i="5"/>
  <c r="DO140" i="5"/>
  <c r="GN135" i="5"/>
  <c r="EP167" i="5"/>
  <c r="FV163" i="5"/>
  <c r="EM139" i="5"/>
  <c r="GD148" i="5"/>
  <c r="CB162" i="5"/>
  <c r="FZ161" i="5"/>
  <c r="FE170" i="5"/>
  <c r="ER153" i="5"/>
  <c r="CU147" i="5"/>
  <c r="BV150" i="5"/>
  <c r="BX164" i="5"/>
  <c r="CL159" i="5"/>
  <c r="FM136" i="5"/>
  <c r="CR142" i="5"/>
  <c r="CE140" i="5"/>
  <c r="DG160" i="5"/>
  <c r="FT159" i="5"/>
  <c r="EE185" i="5"/>
  <c r="CY166" i="5"/>
  <c r="DK148" i="5"/>
  <c r="BW157" i="5"/>
  <c r="EW155" i="5"/>
  <c r="CS182" i="5"/>
  <c r="DE150" i="5"/>
  <c r="GN153" i="5"/>
  <c r="CZ154" i="5"/>
  <c r="GF137" i="5"/>
  <c r="FG139" i="5"/>
  <c r="ES167" i="5"/>
  <c r="BT165" i="5"/>
  <c r="FT138" i="5"/>
  <c r="FO166" i="5"/>
  <c r="AK167" i="5"/>
  <c r="ES163" i="5"/>
  <c r="FA164" i="5"/>
  <c r="CP150" i="5"/>
  <c r="EM159" i="5"/>
  <c r="BP169" i="5"/>
  <c r="CB157" i="5"/>
  <c r="CW158" i="5"/>
  <c r="CO152" i="5"/>
  <c r="AT163" i="5"/>
  <c r="BH168" i="5"/>
  <c r="BY163" i="5"/>
  <c r="AW160" i="5"/>
  <c r="GI168" i="5"/>
  <c r="BE169" i="5"/>
  <c r="BS151" i="5"/>
  <c r="BX159" i="5"/>
  <c r="FS153" i="5"/>
  <c r="BW155" i="5"/>
  <c r="CZ169" i="5"/>
  <c r="EH161" i="5"/>
  <c r="CQ173" i="5"/>
  <c r="BK159" i="5"/>
  <c r="GC169" i="5"/>
  <c r="CA156" i="5"/>
  <c r="EM147" i="5"/>
  <c r="BV140" i="5"/>
  <c r="FN158" i="5"/>
  <c r="BP155" i="5"/>
  <c r="CX169" i="5"/>
  <c r="EM163" i="5"/>
  <c r="FL160" i="5"/>
  <c r="CL158" i="5"/>
  <c r="FF182" i="5"/>
  <c r="BV166" i="5"/>
  <c r="CA164" i="5"/>
  <c r="BC189" i="5"/>
  <c r="DR168" i="5"/>
  <c r="AV169" i="5"/>
  <c r="CS191" i="5"/>
  <c r="ED180" i="5"/>
  <c r="DW186" i="5"/>
  <c r="DF138" i="5"/>
  <c r="FW164" i="5"/>
  <c r="DH187" i="5"/>
  <c r="DW162" i="5"/>
  <c r="BH185" i="5"/>
  <c r="EO159" i="5"/>
  <c r="EE167" i="5"/>
  <c r="BC186" i="5"/>
  <c r="GA155" i="5"/>
  <c r="EW186" i="5"/>
  <c r="CA138" i="5"/>
  <c r="DG181" i="5"/>
  <c r="DG156" i="5"/>
  <c r="BW166" i="5"/>
  <c r="DT152" i="5"/>
  <c r="BT159" i="5"/>
  <c r="DB156" i="5"/>
  <c r="EI190" i="5"/>
  <c r="BT184" i="5"/>
  <c r="CB167" i="5"/>
  <c r="AW168" i="5"/>
  <c r="DA185" i="5"/>
  <c r="DD178" i="5"/>
  <c r="DS147" i="5"/>
  <c r="BN152" i="5"/>
  <c r="CI188" i="5"/>
  <c r="EV155" i="5"/>
  <c r="FS151" i="5"/>
  <c r="GQ180" i="5"/>
  <c r="EH173" i="5"/>
  <c r="BS167" i="5"/>
  <c r="FZ168" i="5"/>
  <c r="EW177" i="5"/>
  <c r="EQ190" i="5"/>
  <c r="AV160" i="5"/>
  <c r="BW154" i="5"/>
  <c r="AK175" i="5"/>
  <c r="CQ188" i="5"/>
  <c r="AM171" i="5"/>
  <c r="GC147" i="5"/>
  <c r="BU167" i="5"/>
  <c r="DF153" i="5"/>
  <c r="GL160" i="5"/>
  <c r="GA169" i="5"/>
  <c r="EP182" i="5"/>
  <c r="GC163" i="5"/>
  <c r="EP172" i="5"/>
  <c r="BL186" i="5"/>
  <c r="FT154" i="5"/>
  <c r="GF179" i="5"/>
  <c r="FZ166" i="5"/>
  <c r="CV180" i="5"/>
  <c r="BL164" i="5"/>
  <c r="FN182" i="5"/>
  <c r="FH169" i="5"/>
  <c r="AX165" i="5"/>
  <c r="CL174" i="5"/>
  <c r="ER161" i="5"/>
  <c r="GL175" i="5"/>
  <c r="CC161" i="5"/>
  <c r="BZ171" i="5"/>
  <c r="CX158" i="5"/>
  <c r="BZ173" i="5"/>
  <c r="CD158" i="5"/>
  <c r="BS189" i="5"/>
  <c r="DP155" i="5"/>
  <c r="CK191" i="5"/>
  <c r="CM170" i="5"/>
  <c r="EW148" i="5"/>
  <c r="FR159" i="5"/>
  <c r="DW158" i="5"/>
  <c r="BX171" i="5"/>
  <c r="BI167" i="5"/>
  <c r="DL161" i="5"/>
  <c r="FS173" i="5"/>
  <c r="EL180" i="5"/>
  <c r="FV182" i="5"/>
  <c r="AZ170" i="5"/>
  <c r="CU168" i="5"/>
  <c r="AR175" i="5"/>
  <c r="GK167" i="5"/>
  <c r="EN155" i="5"/>
  <c r="EI172" i="5"/>
  <c r="Z178" i="5"/>
  <c r="DH177" i="5"/>
  <c r="GK163" i="5"/>
  <c r="Y190" i="5"/>
  <c r="FC155" i="5"/>
  <c r="CK182" i="5"/>
  <c r="BY161" i="5"/>
  <c r="FO187" i="5"/>
  <c r="U195" i="5"/>
  <c r="CY162" i="5"/>
  <c r="FI157" i="5"/>
  <c r="DO185" i="5"/>
  <c r="FK192" i="5"/>
  <c r="AI191" i="5"/>
  <c r="EE162" i="5"/>
  <c r="FT165" i="5"/>
  <c r="FV170" i="5"/>
  <c r="FV160" i="5"/>
  <c r="BY164" i="5"/>
  <c r="DO160" i="5"/>
  <c r="GA189" i="5"/>
  <c r="FT173" i="5"/>
  <c r="DN186" i="5"/>
  <c r="AI180" i="5"/>
  <c r="FA157" i="5"/>
  <c r="AC188" i="5"/>
  <c r="EX180" i="5"/>
  <c r="BM175" i="5"/>
  <c r="GO161" i="5"/>
  <c r="BW191" i="5"/>
  <c r="DZ184" i="5"/>
  <c r="GP170" i="5"/>
  <c r="DS183" i="5"/>
  <c r="AX176" i="5"/>
  <c r="AR189" i="5"/>
  <c r="CP166" i="5"/>
  <c r="BS181" i="5"/>
  <c r="GN173" i="5"/>
  <c r="GH186" i="5"/>
  <c r="FZ162" i="5"/>
  <c r="Y178" i="5"/>
  <c r="GO190" i="5"/>
  <c r="BV184" i="5"/>
  <c r="EP168" i="5"/>
  <c r="BM182" i="5"/>
  <c r="GH174" i="5"/>
  <c r="GB187" i="5"/>
  <c r="EY154" i="5"/>
  <c r="DP177" i="5"/>
  <c r="EQ168" i="5"/>
  <c r="EY170" i="5"/>
  <c r="DO177" i="5"/>
  <c r="FX170" i="5"/>
  <c r="DJ156" i="5"/>
  <c r="CE192" i="5"/>
  <c r="FJ155" i="5"/>
  <c r="FI184" i="5"/>
  <c r="BA170" i="5"/>
  <c r="DI187" i="5"/>
  <c r="BH146" i="5"/>
  <c r="EQ187" i="5"/>
  <c r="CG154" i="5"/>
  <c r="GG168" i="5"/>
  <c r="BI180" i="5"/>
  <c r="DB161" i="5"/>
  <c r="CA182" i="5"/>
  <c r="EG162" i="5"/>
  <c r="CA177" i="5"/>
  <c r="GG159" i="5"/>
  <c r="CS179" i="5"/>
  <c r="FV171" i="5"/>
  <c r="AG174" i="5"/>
  <c r="FV158" i="5"/>
  <c r="AS177" i="5"/>
  <c r="BQ164" i="5"/>
  <c r="EG178" i="5"/>
  <c r="GL136" i="5"/>
  <c r="CY171" i="5"/>
  <c r="GL161" i="5"/>
  <c r="CJ161" i="5"/>
  <c r="CO163" i="5"/>
  <c r="GQ163" i="5"/>
  <c r="DO167" i="5"/>
  <c r="AO185" i="5"/>
  <c r="AR178" i="5"/>
  <c r="EH153" i="5"/>
  <c r="BY167" i="5"/>
  <c r="BS180" i="5"/>
  <c r="ED172" i="5"/>
  <c r="AZ161" i="5"/>
  <c r="BM160" i="5"/>
  <c r="BA183" i="5"/>
  <c r="CE166" i="5"/>
  <c r="BP179" i="5"/>
  <c r="DC174" i="5"/>
  <c r="FI187" i="5"/>
  <c r="CR181" i="5"/>
  <c r="EZ175" i="5"/>
  <c r="DO171" i="5"/>
  <c r="DI185" i="5"/>
  <c r="GN175" i="5"/>
  <c r="CZ173" i="5"/>
  <c r="EL188" i="5"/>
  <c r="BI183" i="5"/>
  <c r="CX161" i="5"/>
  <c r="CB177" i="5"/>
  <c r="AW173" i="5"/>
  <c r="DC186" i="5"/>
  <c r="EW161" i="5"/>
  <c r="FF191" i="5"/>
  <c r="CT169" i="5"/>
  <c r="DG159" i="5"/>
  <c r="CL186" i="5"/>
  <c r="EZ181" i="5"/>
  <c r="FV198" i="5"/>
  <c r="CF149" i="5"/>
  <c r="CC173" i="5"/>
  <c r="EP177" i="5"/>
  <c r="CQ197" i="5"/>
  <c r="AZ199" i="5"/>
  <c r="DA171" i="5"/>
  <c r="FG182" i="5"/>
  <c r="J194" i="5"/>
  <c r="FI195" i="5"/>
  <c r="FX187" i="5"/>
  <c r="AP191" i="5"/>
  <c r="DV191" i="5"/>
  <c r="GC193" i="5"/>
  <c r="BY175" i="5"/>
  <c r="DD180" i="5"/>
  <c r="BK193" i="5"/>
  <c r="CF195" i="5"/>
  <c r="AX182" i="5"/>
  <c r="FG180" i="5"/>
  <c r="AH183" i="5"/>
  <c r="FY196" i="5"/>
  <c r="FD161" i="5"/>
  <c r="FE191" i="5"/>
  <c r="EN186" i="5"/>
  <c r="AC200" i="5"/>
  <c r="AW190" i="5"/>
  <c r="ER149" i="5"/>
  <c r="AX164" i="5"/>
  <c r="DO181" i="5"/>
  <c r="EP181" i="5"/>
  <c r="CH173" i="5"/>
  <c r="AD188" i="5"/>
  <c r="EW181" i="5"/>
  <c r="BD180" i="5"/>
  <c r="EO184" i="5"/>
  <c r="BH155" i="5"/>
  <c r="FP187" i="5"/>
  <c r="BU185" i="5"/>
  <c r="BV189" i="5"/>
  <c r="DT183" i="5"/>
  <c r="AW177" i="5"/>
  <c r="CN174" i="5"/>
  <c r="CL202" i="5"/>
  <c r="DW185" i="5"/>
  <c r="DQ177" i="5"/>
  <c r="GD181" i="5"/>
  <c r="GR191" i="5"/>
  <c r="FU193" i="5"/>
  <c r="GJ185" i="5"/>
  <c r="GC189" i="5"/>
  <c r="DO193" i="5"/>
  <c r="L195" i="5"/>
  <c r="DX151" i="5"/>
  <c r="GE178" i="5"/>
  <c r="FI196" i="5"/>
  <c r="DR198" i="5"/>
  <c r="BS166" i="5"/>
  <c r="GC182" i="5"/>
  <c r="GO180" i="5"/>
  <c r="AL176" i="5"/>
  <c r="BB169" i="5"/>
  <c r="DD177" i="5"/>
  <c r="BU178" i="5"/>
  <c r="EP173" i="5"/>
  <c r="BL188" i="5"/>
  <c r="GG186" i="5"/>
  <c r="CQ171" i="5"/>
  <c r="CO179" i="5"/>
  <c r="CF174" i="5"/>
  <c r="EE172" i="5"/>
  <c r="EP165" i="5"/>
  <c r="CY188" i="5"/>
  <c r="AD183" i="5"/>
  <c r="BD151" i="5"/>
  <c r="AK172" i="5"/>
  <c r="BG186" i="5"/>
  <c r="FJ183" i="5"/>
  <c r="GC188" i="5"/>
  <c r="CS190" i="5"/>
  <c r="BI175" i="5"/>
  <c r="GL171" i="5"/>
  <c r="GE177" i="5"/>
  <c r="AI194" i="5"/>
  <c r="GJ168" i="5"/>
  <c r="GK169" i="5"/>
  <c r="BZ188" i="5"/>
  <c r="AQ162" i="5"/>
  <c r="Z180" i="5"/>
  <c r="DH181" i="5"/>
  <c r="GJ176" i="5"/>
  <c r="ES171" i="5"/>
  <c r="DC189" i="5"/>
  <c r="BJ176" i="5"/>
  <c r="EI182" i="5"/>
  <c r="DZ177" i="5"/>
  <c r="GI175" i="5"/>
  <c r="BW160" i="5"/>
  <c r="U191" i="5"/>
  <c r="EP185" i="5"/>
  <c r="CG163" i="5"/>
  <c r="GE174" i="5"/>
  <c r="FS188" i="5"/>
  <c r="CF186" i="5"/>
  <c r="DF171" i="5"/>
  <c r="BB184" i="5"/>
  <c r="FU177" i="5"/>
  <c r="CH175" i="5"/>
  <c r="DA180" i="5"/>
  <c r="EF156" i="5"/>
  <c r="DJ186" i="5"/>
  <c r="CG183" i="5"/>
  <c r="EJ170" i="5"/>
  <c r="EE177" i="5"/>
  <c r="EJ161" i="5"/>
  <c r="FC154" i="5"/>
  <c r="FD159" i="5"/>
  <c r="CZ185" i="5"/>
  <c r="BH186" i="5"/>
  <c r="DG190" i="5"/>
  <c r="FH184" i="5"/>
  <c r="AK200" i="5"/>
  <c r="CM194" i="5"/>
  <c r="BI177" i="5"/>
  <c r="DI191" i="5"/>
  <c r="EX187" i="5"/>
  <c r="AQ186" i="5"/>
  <c r="EK185" i="5"/>
  <c r="BH180" i="5"/>
  <c r="DF189" i="5"/>
  <c r="GJ187" i="5"/>
  <c r="CS183" i="5"/>
  <c r="EB180" i="5"/>
  <c r="CU185" i="5"/>
  <c r="GL176" i="5"/>
  <c r="BR171" i="5"/>
  <c r="EC189" i="5"/>
  <c r="GA185" i="5"/>
  <c r="DK185" i="5"/>
  <c r="AX180" i="5"/>
  <c r="GQ178" i="5"/>
  <c r="GM170" i="5"/>
  <c r="AZ177" i="5"/>
  <c r="GB157" i="5"/>
  <c r="FN170" i="5"/>
  <c r="FS184" i="5"/>
  <c r="CI182" i="5"/>
  <c r="GG157" i="5"/>
  <c r="Z190" i="5"/>
  <c r="GG187" i="5"/>
  <c r="CE173" i="5"/>
  <c r="AR199" i="5"/>
  <c r="EG155" i="5"/>
  <c r="EO173" i="5"/>
  <c r="BX178" i="5"/>
  <c r="FA195" i="5"/>
  <c r="DP185" i="5"/>
  <c r="CM182" i="5"/>
  <c r="DL191" i="5"/>
  <c r="DI193" i="5"/>
  <c r="DX185" i="5"/>
  <c r="DQ189" i="5"/>
  <c r="BC193" i="5"/>
  <c r="EP194" i="5"/>
  <c r="DG163" i="5"/>
  <c r="EP142" i="5"/>
  <c r="EV146" i="5"/>
  <c r="EX167" i="5"/>
  <c r="EB150" i="5"/>
  <c r="DZ143" i="5"/>
  <c r="EQ155" i="5"/>
  <c r="FN142" i="5"/>
  <c r="GL145" i="5"/>
  <c r="CD163" i="5"/>
  <c r="ES146" i="5"/>
  <c r="FJ116" i="5"/>
  <c r="GG151" i="5"/>
  <c r="EI170" i="5"/>
  <c r="DZ145" i="5"/>
  <c r="DF146" i="5"/>
  <c r="EO143" i="5"/>
  <c r="CT155" i="5"/>
  <c r="BJ167" i="5"/>
  <c r="EY164" i="5"/>
  <c r="DO165" i="5"/>
  <c r="BM190" i="5"/>
  <c r="FS142" i="5"/>
  <c r="DX157" i="5"/>
  <c r="DK179" i="5"/>
  <c r="GF167" i="5"/>
  <c r="FS155" i="5"/>
  <c r="FG157" i="5"/>
  <c r="BK157" i="5"/>
  <c r="ED157" i="5"/>
  <c r="ER168" i="5"/>
  <c r="FK155" i="5"/>
  <c r="CN165" i="5"/>
  <c r="GM149" i="5"/>
  <c r="AX155" i="5"/>
  <c r="DO155" i="5"/>
  <c r="FT168" i="5"/>
  <c r="CQ152" i="5"/>
  <c r="FW132" i="5"/>
  <c r="FC151" i="5"/>
  <c r="BY172" i="5"/>
  <c r="BI154" i="5"/>
  <c r="CT166" i="5"/>
  <c r="EF153" i="5"/>
  <c r="EC141" i="5"/>
  <c r="FO158" i="5"/>
  <c r="AN168" i="5"/>
  <c r="GD166" i="5"/>
  <c r="CI155" i="5"/>
  <c r="EU155" i="5"/>
  <c r="EE169" i="5"/>
  <c r="BE165" i="5"/>
  <c r="EZ171" i="5"/>
  <c r="CZ160" i="5"/>
  <c r="CM157" i="5"/>
  <c r="GA156" i="5"/>
  <c r="DX177" i="5"/>
  <c r="DW146" i="5"/>
  <c r="BL157" i="5"/>
  <c r="CO157" i="5"/>
  <c r="DG120" i="5"/>
  <c r="EX149" i="5"/>
  <c r="FA163" i="5"/>
  <c r="GK157" i="5"/>
  <c r="AQ166" i="5"/>
  <c r="DB172" i="5"/>
  <c r="BH157" i="5"/>
  <c r="FL168" i="5"/>
  <c r="DH163" i="5"/>
  <c r="Y182" i="5"/>
  <c r="EW168" i="5"/>
  <c r="AT180" i="5"/>
  <c r="DZ174" i="5"/>
  <c r="DN166" i="5"/>
  <c r="EZ158" i="5"/>
  <c r="EX160" i="5"/>
  <c r="GH157" i="5"/>
  <c r="DZ164" i="5"/>
  <c r="BY188" i="5"/>
  <c r="FC190" i="5"/>
  <c r="FC185" i="5"/>
  <c r="DC188" i="5"/>
  <c r="DC183" i="5"/>
  <c r="CF153" i="5"/>
  <c r="GD187" i="5"/>
  <c r="GM166" i="5"/>
  <c r="CP163" i="5"/>
  <c r="AO170" i="5"/>
  <c r="BZ153" i="5"/>
  <c r="FC163" i="5"/>
  <c r="BZ167" i="5"/>
  <c r="FX159" i="5"/>
  <c r="BJ164" i="5"/>
  <c r="EM162" i="5"/>
  <c r="CW174" i="5"/>
  <c r="FC187" i="5"/>
  <c r="EV173" i="5"/>
  <c r="GC155" i="5"/>
  <c r="AN188" i="5"/>
  <c r="GG182" i="5"/>
  <c r="DL179" i="5"/>
  <c r="FE159" i="5"/>
  <c r="CO172" i="5"/>
  <c r="FG183" i="5"/>
  <c r="ET170" i="5"/>
  <c r="ED183" i="5"/>
  <c r="AA177" i="5"/>
  <c r="BG179" i="5"/>
  <c r="CZ167" i="5"/>
  <c r="CJ180" i="5"/>
  <c r="FQ174" i="5"/>
  <c r="FC173" i="5"/>
  <c r="AZ165" i="5"/>
  <c r="AJ178" i="5"/>
  <c r="CY172" i="5"/>
  <c r="AU181" i="5"/>
  <c r="FC125" i="5"/>
  <c r="CL169" i="5"/>
  <c r="CL161" i="5"/>
  <c r="BH162" i="5"/>
  <c r="AT167" i="5"/>
  <c r="EO167" i="5"/>
  <c r="DX168" i="5"/>
  <c r="GC174" i="5"/>
  <c r="GL194" i="5"/>
  <c r="CC156" i="5"/>
  <c r="BV160" i="5"/>
  <c r="FK170" i="5"/>
  <c r="BK201" i="5"/>
  <c r="DL159" i="5"/>
  <c r="DP163" i="5"/>
  <c r="GO172" i="5"/>
  <c r="CT170" i="5"/>
  <c r="ED150" i="5"/>
  <c r="BK166" i="5"/>
  <c r="FA196" i="5"/>
  <c r="ER147" i="5"/>
  <c r="FM168" i="5"/>
  <c r="CC163" i="5"/>
  <c r="DA194" i="5"/>
  <c r="GL165" i="5"/>
  <c r="DM162" i="5"/>
  <c r="FM159" i="5"/>
  <c r="AS192" i="5"/>
  <c r="FT157" i="5"/>
  <c r="BJ169" i="5"/>
  <c r="AP170" i="5"/>
  <c r="DS179" i="5"/>
  <c r="AW169" i="5"/>
  <c r="DB158" i="5"/>
  <c r="BK189" i="5"/>
  <c r="EN177" i="5"/>
  <c r="DI173" i="5"/>
  <c r="FO186" i="5"/>
  <c r="DI190" i="5"/>
  <c r="CW171" i="5"/>
  <c r="T187" i="5"/>
  <c r="EG181" i="5"/>
  <c r="DD179" i="5"/>
  <c r="AB175" i="5"/>
  <c r="DZ190" i="5"/>
  <c r="BE178" i="5"/>
  <c r="CS186" i="5"/>
  <c r="FL177" i="5"/>
  <c r="AM176" i="5"/>
  <c r="BE171" i="5"/>
  <c r="AS184" i="5"/>
  <c r="FY176" i="5"/>
  <c r="GC173" i="5"/>
  <c r="DA163" i="5"/>
  <c r="GI181" i="5"/>
  <c r="BI157" i="5"/>
  <c r="BV190" i="5"/>
  <c r="EU172" i="5"/>
  <c r="AM185" i="5"/>
  <c r="GN166" i="5"/>
  <c r="EU173" i="5"/>
  <c r="FF136" i="5"/>
  <c r="FJ154" i="5"/>
  <c r="DC172" i="5"/>
  <c r="CT182" i="5"/>
  <c r="BH153" i="5"/>
  <c r="FI189" i="5"/>
  <c r="EB159" i="5"/>
  <c r="AW182" i="5"/>
  <c r="AU163" i="5"/>
  <c r="GM184" i="5"/>
  <c r="EL159" i="5"/>
  <c r="AE185" i="5"/>
  <c r="FY170" i="5"/>
  <c r="GB153" i="5"/>
  <c r="ES176" i="5"/>
  <c r="BU157" i="5"/>
  <c r="AG179" i="5"/>
  <c r="CM192" i="5"/>
  <c r="FK173" i="5"/>
  <c r="DJ153" i="5"/>
  <c r="FW176" i="5"/>
  <c r="AM190" i="5"/>
  <c r="EA172" i="5"/>
  <c r="GJ181" i="5"/>
  <c r="DW174" i="5"/>
  <c r="GC187" i="5"/>
  <c r="FE174" i="5"/>
  <c r="DZ166" i="5"/>
  <c r="FQ177" i="5"/>
  <c r="DT155" i="5"/>
  <c r="BB150" i="5"/>
  <c r="FD157" i="5"/>
  <c r="CQ130" i="5"/>
  <c r="FU157" i="5"/>
  <c r="BD159" i="5"/>
  <c r="CW184" i="5"/>
  <c r="CO161" i="5"/>
  <c r="AU193" i="5"/>
  <c r="FV166" i="5"/>
  <c r="CQ164" i="5"/>
  <c r="DY155" i="5"/>
  <c r="AT189" i="5"/>
  <c r="GH155" i="5"/>
  <c r="EF154" i="5"/>
  <c r="DG158" i="5"/>
  <c r="FX166" i="5"/>
  <c r="DA149" i="5"/>
  <c r="CP170" i="5"/>
  <c r="BX184" i="5"/>
  <c r="GQ164" i="5"/>
  <c r="FZ180" i="5"/>
  <c r="FT167" i="5"/>
  <c r="CP181" i="5"/>
  <c r="DZ162" i="5"/>
  <c r="DZ178" i="5"/>
  <c r="DT165" i="5"/>
  <c r="AP179" i="5"/>
  <c r="GH153" i="5"/>
  <c r="FT181" i="5"/>
  <c r="BE148" i="5"/>
  <c r="BR160" i="5"/>
  <c r="EU151" i="5"/>
  <c r="DW160" i="5"/>
  <c r="DD153" i="5"/>
  <c r="EJ171" i="5"/>
  <c r="DQ155" i="5"/>
  <c r="FR187" i="5"/>
  <c r="DU182" i="5"/>
  <c r="FM182" i="5"/>
  <c r="EZ169" i="5"/>
  <c r="EJ182" i="5"/>
  <c r="CS176" i="5"/>
  <c r="GO188" i="5"/>
  <c r="CL152" i="5"/>
  <c r="GD185" i="5"/>
  <c r="GG171" i="5"/>
  <c r="DR164" i="5"/>
  <c r="DB177" i="5"/>
  <c r="CV190" i="5"/>
  <c r="EW167" i="5"/>
  <c r="BR162" i="5"/>
  <c r="BB175" i="5"/>
  <c r="AV188" i="5"/>
  <c r="DO162" i="5"/>
  <c r="FB158" i="5"/>
  <c r="GR172" i="5"/>
  <c r="GL185" i="5"/>
  <c r="EE170" i="5"/>
  <c r="BL163" i="5"/>
  <c r="AV176" i="5"/>
  <c r="AP189" i="5"/>
  <c r="FP161" i="5"/>
  <c r="AQ161" i="5"/>
  <c r="CO145" i="5"/>
  <c r="ES169" i="5"/>
  <c r="FH178" i="5"/>
  <c r="AG191" i="5"/>
  <c r="DH185" i="5"/>
  <c r="AK179" i="5"/>
  <c r="BV177" i="5"/>
  <c r="FG181" i="5"/>
  <c r="CO195" i="5"/>
  <c r="BD185" i="5"/>
  <c r="AA182" i="5"/>
  <c r="CN186" i="5"/>
  <c r="BK185" i="5"/>
  <c r="EA174" i="5"/>
  <c r="AK191" i="5"/>
  <c r="FP199" i="5"/>
  <c r="FO160" i="5"/>
  <c r="EI174" i="5"/>
  <c r="BR179" i="5"/>
  <c r="G201" i="5"/>
  <c r="FF202" i="5"/>
  <c r="ET180" i="5"/>
  <c r="BQ187" i="5"/>
  <c r="FN191" i="5"/>
  <c r="CP192" i="5"/>
  <c r="DK194" i="5"/>
  <c r="BS176" i="5"/>
  <c r="AW194" i="5"/>
  <c r="EJ195" i="5"/>
  <c r="DF158" i="5"/>
  <c r="BN172" i="5"/>
  <c r="DC156" i="5"/>
  <c r="DW173" i="5"/>
  <c r="AH174" i="5"/>
  <c r="ET171" i="5"/>
  <c r="BF172" i="5"/>
  <c r="CM190" i="5"/>
  <c r="R185" i="5"/>
  <c r="EM183" i="5"/>
  <c r="GD152" i="5"/>
  <c r="FS176" i="5"/>
  <c r="FG190" i="5"/>
  <c r="GR188" i="5"/>
  <c r="EK169" i="5"/>
  <c r="GC185" i="5"/>
  <c r="DH180" i="5"/>
  <c r="FQ178" i="5"/>
  <c r="X189" i="5"/>
  <c r="BY183" i="5"/>
  <c r="AX181" i="5"/>
  <c r="BQ186" i="5"/>
  <c r="FS170" i="5"/>
  <c r="FB171" i="5"/>
  <c r="AW189" i="5"/>
  <c r="BS175" i="5"/>
  <c r="AF191" i="5"/>
  <c r="FE190" i="5"/>
  <c r="AY178" i="5"/>
  <c r="DL182" i="5"/>
  <c r="FG194" i="5"/>
  <c r="DV184" i="5"/>
  <c r="CS181" i="5"/>
  <c r="DY167" i="5"/>
  <c r="AL170" i="5"/>
  <c r="DY174" i="5"/>
  <c r="EH172" i="5"/>
  <c r="CW189" i="5"/>
  <c r="EK167" i="5"/>
  <c r="CU177" i="5"/>
  <c r="BQ171" i="5"/>
  <c r="GN189" i="5"/>
  <c r="EU170" i="5"/>
  <c r="CN182" i="5"/>
  <c r="FO177" i="5"/>
  <c r="EV175" i="5"/>
  <c r="FU167" i="5"/>
  <c r="GK172" i="5"/>
  <c r="FY186" i="5"/>
  <c r="CK186" i="5"/>
  <c r="BR175" i="5"/>
  <c r="BF189" i="5"/>
  <c r="GA187" i="5"/>
  <c r="GE169" i="5"/>
  <c r="GO183" i="5"/>
  <c r="DT178" i="5"/>
  <c r="GC176" i="5"/>
  <c r="AS167" i="5"/>
  <c r="GQ172" i="5"/>
  <c r="DS182" i="5"/>
  <c r="EE180" i="5"/>
  <c r="GM182" i="5"/>
  <c r="AZ155" i="5"/>
  <c r="S192" i="5"/>
  <c r="DB168" i="5"/>
  <c r="EO180" i="5"/>
  <c r="CB175" i="5"/>
  <c r="CW173" i="5"/>
  <c r="FL173" i="5"/>
  <c r="EH185" i="5"/>
  <c r="CK180" i="5"/>
  <c r="BL179" i="5"/>
  <c r="EU189" i="5"/>
  <c r="DG175" i="5"/>
  <c r="CU189" i="5"/>
  <c r="FT160" i="5"/>
  <c r="GD177" i="5"/>
  <c r="BO173" i="5"/>
  <c r="CW190" i="5"/>
  <c r="DM180" i="5"/>
  <c r="DK186" i="5"/>
  <c r="AP181" i="5"/>
  <c r="CY179" i="5"/>
  <c r="CA165" i="5"/>
  <c r="DM175" i="5"/>
  <c r="DA189" i="5"/>
  <c r="BZ187" i="5"/>
  <c r="BG151" i="5"/>
  <c r="DF166" i="5"/>
  <c r="GF174" i="5"/>
  <c r="CC189" i="5"/>
  <c r="EL171" i="5"/>
  <c r="BJ175" i="5"/>
  <c r="AX179" i="5"/>
  <c r="FW191" i="5"/>
  <c r="Z194" i="5"/>
  <c r="BF174" i="5"/>
  <c r="ET182" i="5"/>
  <c r="BF179" i="5"/>
  <c r="EK192" i="5"/>
  <c r="ET196" i="5"/>
  <c r="ET172" i="5"/>
  <c r="BP188" i="5"/>
  <c r="W201" i="5"/>
  <c r="AJ190" i="5"/>
  <c r="DA191" i="5"/>
  <c r="FB185" i="5"/>
  <c r="AE201" i="5"/>
  <c r="AN185" i="5"/>
  <c r="FO180" i="5"/>
  <c r="CR174" i="5"/>
  <c r="DZ191" i="5"/>
  <c r="AB192" i="5"/>
  <c r="DR188" i="5"/>
  <c r="AA184" i="5"/>
  <c r="BJ181" i="5"/>
  <c r="CF155" i="5"/>
  <c r="CF157" i="5"/>
  <c r="EA164" i="5"/>
  <c r="AR165" i="5"/>
  <c r="CE177" i="5"/>
  <c r="CW163" i="5"/>
  <c r="AC179" i="5"/>
  <c r="EX173" i="5"/>
  <c r="AW172" i="5"/>
  <c r="EX176" i="5"/>
  <c r="FT185" i="5"/>
  <c r="CW179" i="5"/>
  <c r="EH177" i="5"/>
  <c r="ED156" i="5"/>
  <c r="DS174" i="5"/>
  <c r="DG188" i="5"/>
  <c r="T186" i="5"/>
  <c r="BG168" i="5"/>
  <c r="T191" i="5"/>
  <c r="GA188" i="5"/>
  <c r="EK174" i="5"/>
  <c r="EX202" i="5"/>
  <c r="AS188" i="5"/>
  <c r="GC177" i="5"/>
  <c r="AZ182" i="5"/>
  <c r="CG192" i="5"/>
  <c r="AQ194" i="5"/>
  <c r="BF186" i="5"/>
  <c r="AY190" i="5"/>
  <c r="GN195" i="5"/>
  <c r="GK160" i="5"/>
  <c r="CZ189" i="5"/>
  <c r="CL160" i="5"/>
  <c r="DD157" i="5"/>
  <c r="EM182" i="5"/>
  <c r="EV159" i="5"/>
  <c r="BE175" i="5"/>
  <c r="DH155" i="5"/>
  <c r="BD188" i="5"/>
  <c r="EE183" i="5"/>
  <c r="DL181" i="5"/>
  <c r="BC181" i="5"/>
  <c r="BX174" i="5"/>
  <c r="DX188" i="5"/>
  <c r="BC187" i="5"/>
  <c r="AU173" i="5"/>
  <c r="EZ182" i="5"/>
  <c r="AK178" i="5"/>
  <c r="CK174" i="5"/>
  <c r="AY186" i="5"/>
  <c r="FT180" i="5"/>
  <c r="AM179" i="5"/>
  <c r="DH168" i="5"/>
  <c r="BA175" i="5"/>
  <c r="AO189" i="5"/>
  <c r="ER186" i="5"/>
  <c r="CP172" i="5"/>
  <c r="DN184" i="5"/>
  <c r="AQ178" i="5"/>
  <c r="ET175" i="5"/>
  <c r="FM180" i="5"/>
  <c r="FH187" i="5"/>
  <c r="CK181" i="5"/>
  <c r="GH179" i="5"/>
  <c r="CG173" i="5"/>
  <c r="DX187" i="5"/>
  <c r="CN173" i="5"/>
  <c r="EE166" i="5"/>
  <c r="FQ196" i="5"/>
  <c r="CC187" i="5"/>
  <c r="AZ190" i="5"/>
  <c r="S186" i="5"/>
  <c r="AS198" i="5"/>
  <c r="E199" i="5"/>
  <c r="EA190" i="5"/>
  <c r="DP178" i="5"/>
  <c r="EG193" i="5"/>
  <c r="BW185" i="5"/>
  <c r="GE172" i="5"/>
  <c r="EN202" i="5"/>
  <c r="H195" i="5"/>
  <c r="AM191" i="5"/>
  <c r="FM175" i="5"/>
  <c r="EU176" i="5"/>
  <c r="EA200" i="5"/>
  <c r="BL178" i="5"/>
  <c r="FI172" i="5"/>
  <c r="EX197" i="5"/>
  <c r="GA174" i="5"/>
  <c r="CZ192" i="5"/>
  <c r="BB171" i="5"/>
  <c r="AV193" i="5"/>
  <c r="CJ185" i="5"/>
  <c r="AY196" i="5"/>
  <c r="BI172" i="5"/>
  <c r="Z188" i="5"/>
  <c r="AP200" i="5"/>
  <c r="CD129" i="5"/>
  <c r="CC143" i="5"/>
  <c r="FU158" i="5"/>
  <c r="BK143" i="5"/>
  <c r="CC170" i="5"/>
  <c r="EH163" i="5"/>
  <c r="AY157" i="5"/>
  <c r="CP164" i="5"/>
  <c r="FZ155" i="5"/>
  <c r="BE164" i="5"/>
  <c r="EI165" i="5"/>
  <c r="CY154" i="5"/>
  <c r="EU154" i="5"/>
  <c r="BY184" i="5"/>
  <c r="GG176" i="5"/>
  <c r="BY159" i="5"/>
  <c r="AL180" i="5"/>
  <c r="FJ157" i="5"/>
  <c r="CY170" i="5"/>
  <c r="DK168" i="5"/>
  <c r="AN190" i="5"/>
  <c r="BP156" i="5"/>
  <c r="EO155" i="5"/>
  <c r="AU185" i="5"/>
  <c r="EQ179" i="5"/>
  <c r="BG183" i="5"/>
  <c r="W187" i="5"/>
  <c r="FM184" i="5"/>
  <c r="DM182" i="5"/>
  <c r="GP154" i="5"/>
  <c r="EG164" i="5"/>
  <c r="BX183" i="5"/>
  <c r="CK156" i="5"/>
  <c r="EQ160" i="5"/>
  <c r="CW157" i="5"/>
  <c r="FZ153" i="5"/>
  <c r="EL148" i="5"/>
  <c r="AX169" i="5"/>
  <c r="DB189" i="5"/>
  <c r="EF184" i="5"/>
  <c r="EH168" i="5"/>
  <c r="DF162" i="5"/>
  <c r="BR158" i="5"/>
  <c r="FF164" i="5"/>
  <c r="CW150" i="5"/>
  <c r="FY157" i="5"/>
  <c r="EY140" i="5"/>
  <c r="GK155" i="5"/>
  <c r="AD181" i="5"/>
  <c r="FT178" i="5"/>
  <c r="DT176" i="5"/>
  <c r="FN179" i="5"/>
  <c r="FF166" i="5"/>
  <c r="GM183" i="5"/>
  <c r="FK177" i="5"/>
  <c r="CA181" i="5"/>
  <c r="BT193" i="5"/>
  <c r="BE202" i="5"/>
  <c r="E200" i="5"/>
  <c r="BB167" i="5"/>
  <c r="CD182" i="5"/>
  <c r="EX156" i="5"/>
  <c r="DT161" i="5"/>
  <c r="CW169" i="5"/>
  <c r="AW167" i="5"/>
  <c r="GM164" i="5"/>
  <c r="AQ168" i="5"/>
  <c r="DG167" i="5"/>
  <c r="CZ181" i="5"/>
  <c r="GK156" i="5"/>
  <c r="CD153" i="5"/>
  <c r="DB186" i="5"/>
  <c r="EB165" i="5"/>
  <c r="CX200" i="5"/>
  <c r="AK192" i="5"/>
  <c r="DU184" i="5"/>
  <c r="DM184" i="5"/>
  <c r="FV164" i="5"/>
  <c r="GP162" i="5"/>
  <c r="CG191" i="5"/>
  <c r="CI180" i="5"/>
  <c r="EV189" i="5"/>
  <c r="DY173" i="5"/>
  <c r="EH156" i="5"/>
  <c r="AA180" i="5"/>
  <c r="FY179" i="5"/>
  <c r="CG185" i="5"/>
  <c r="BN176" i="5"/>
  <c r="CB174" i="5"/>
  <c r="AN174" i="5"/>
  <c r="EQ181" i="5"/>
  <c r="S190" i="5"/>
  <c r="CN175" i="5"/>
  <c r="Q198" i="5"/>
  <c r="GD198" i="5"/>
  <c r="DT195" i="5"/>
  <c r="FS182" i="5"/>
  <c r="R194" i="5"/>
  <c r="EP184" i="5"/>
  <c r="CT168" i="5"/>
  <c r="GQ193" i="5"/>
  <c r="GO182" i="5"/>
  <c r="CT162" i="5"/>
  <c r="DT172" i="5"/>
  <c r="FM179" i="5"/>
  <c r="AA191" i="5"/>
  <c r="DQ185" i="5"/>
  <c r="FH174" i="5"/>
  <c r="FV168" i="5"/>
  <c r="BJ171" i="5"/>
  <c r="DB191" i="5"/>
  <c r="BJ200" i="5"/>
  <c r="AF189" i="5"/>
  <c r="EO188" i="5"/>
  <c r="GG166" i="5"/>
  <c r="CG178" i="5"/>
  <c r="GK179" i="5"/>
  <c r="FH182" i="5"/>
  <c r="DJ177" i="5"/>
  <c r="FG175" i="5"/>
  <c r="EI173" i="5"/>
  <c r="DH179" i="5"/>
  <c r="EC186" i="5"/>
  <c r="AU172" i="5"/>
  <c r="EE175" i="5"/>
  <c r="BC176" i="5"/>
  <c r="GR174" i="5"/>
  <c r="EI154" i="5"/>
  <c r="GP185" i="5"/>
  <c r="FR171" i="5"/>
  <c r="AC185" i="5"/>
  <c r="FG177" i="5"/>
  <c r="BJ190" i="5"/>
  <c r="AM187" i="5"/>
  <c r="DL165" i="5"/>
  <c r="DY184" i="5"/>
  <c r="GK164" i="5"/>
  <c r="EA173" i="5"/>
  <c r="EU185" i="5"/>
  <c r="DB181" i="5"/>
  <c r="EV167" i="5"/>
  <c r="EV184" i="5"/>
  <c r="EA188" i="5"/>
  <c r="GO171" i="5"/>
  <c r="BU173" i="5"/>
  <c r="EG184" i="5"/>
  <c r="FU195" i="5"/>
  <c r="EM200" i="5"/>
  <c r="EY174" i="5"/>
  <c r="GB174" i="5"/>
  <c r="AA195" i="5"/>
  <c r="FJ177" i="5"/>
  <c r="O192" i="5"/>
  <c r="CR176" i="5"/>
  <c r="DH196" i="5"/>
  <c r="AS187" i="5"/>
  <c r="BA199" i="5"/>
  <c r="AS173" i="5"/>
  <c r="CS194" i="5"/>
  <c r="FP200" i="5"/>
  <c r="DT192" i="5"/>
  <c r="BA192" i="5"/>
  <c r="GA30" i="8"/>
  <c r="FV43" i="8"/>
  <c r="FW64" i="8"/>
  <c r="BA184" i="5"/>
  <c r="CQ182" i="5"/>
  <c r="DU189" i="5"/>
  <c r="FE198" i="5"/>
  <c r="FZ189" i="5"/>
  <c r="DW192" i="5"/>
  <c r="DX180" i="5"/>
  <c r="AK185" i="5"/>
  <c r="GR182" i="5"/>
  <c r="BZ191" i="5"/>
  <c r="BY199" i="5"/>
  <c r="EO200" i="5"/>
  <c r="GQ175" i="5"/>
  <c r="CU178" i="5"/>
  <c r="BA176" i="5"/>
  <c r="BG198" i="5"/>
  <c r="BD167" i="5"/>
  <c r="CB184" i="5"/>
  <c r="BV182" i="5"/>
  <c r="AO201" i="5"/>
  <c r="AY182" i="5"/>
  <c r="R199" i="5"/>
  <c r="DG171" i="5"/>
  <c r="CA190" i="5"/>
  <c r="DJ187" i="5"/>
  <c r="FI177" i="5"/>
  <c r="CP197" i="5"/>
  <c r="FQ188" i="5"/>
  <c r="FL175" i="5"/>
  <c r="X194" i="5"/>
  <c r="ES191" i="5"/>
  <c r="FV176" i="5"/>
  <c r="CN184" i="5"/>
  <c r="DR191" i="5"/>
  <c r="GJ197" i="5"/>
  <c r="CE199" i="5"/>
  <c r="DE188" i="5"/>
  <c r="AT183" i="5"/>
  <c r="EW187" i="5"/>
  <c r="DN185" i="5"/>
  <c r="AZ194" i="5"/>
  <c r="GK201" i="5"/>
  <c r="DE193" i="5"/>
  <c r="EU183" i="5"/>
  <c r="CT181" i="5"/>
  <c r="EZ179" i="5"/>
  <c r="FS200" i="5"/>
  <c r="EC179" i="5"/>
  <c r="CS188" i="5"/>
  <c r="BV186" i="5"/>
  <c r="AV192" i="5"/>
  <c r="FV185" i="5"/>
  <c r="DP184" i="5"/>
  <c r="FK174" i="5"/>
  <c r="GN172" i="5"/>
  <c r="FX195" i="5"/>
  <c r="FR177" i="5"/>
  <c r="BL202" i="5"/>
  <c r="EW172" i="5"/>
  <c r="ET178" i="5"/>
  <c r="AT201" i="5"/>
  <c r="R190" i="5"/>
  <c r="FP189" i="5"/>
  <c r="EV193" i="5"/>
  <c r="BB200" i="5"/>
  <c r="EG157" i="5"/>
  <c r="GQ201" i="5"/>
  <c r="BR184" i="5"/>
  <c r="FF185" i="5"/>
  <c r="GQ190" i="5"/>
  <c r="AJ188" i="5"/>
  <c r="FL196" i="5"/>
  <c r="J193" i="5"/>
  <c r="CH201" i="5"/>
  <c r="FW189" i="5"/>
  <c r="FW185" i="5"/>
  <c r="EN185" i="5"/>
  <c r="FD191" i="5"/>
  <c r="BJ183" i="5"/>
  <c r="BK172" i="5"/>
  <c r="BD189" i="5"/>
  <c r="FP194" i="5"/>
  <c r="EM187" i="5"/>
  <c r="DP186" i="5"/>
  <c r="ES177" i="5"/>
  <c r="DJ175" i="5"/>
  <c r="CA196" i="5"/>
  <c r="BI200" i="5"/>
  <c r="DG186" i="5"/>
  <c r="CI184" i="5"/>
  <c r="BJ182" i="5"/>
  <c r="EF198" i="5"/>
  <c r="EN172" i="5"/>
  <c r="EM171" i="5"/>
  <c r="BN160" i="5"/>
  <c r="FS177" i="5"/>
  <c r="AT188" i="5"/>
  <c r="GN183" i="5"/>
  <c r="P193" i="5"/>
  <c r="GD186" i="5"/>
  <c r="CB188" i="5"/>
  <c r="BB173" i="5"/>
  <c r="EV190" i="5"/>
  <c r="CH199" i="5"/>
  <c r="GH195" i="5"/>
  <c r="AS183" i="5"/>
  <c r="FD175" i="5"/>
  <c r="GD188" i="5"/>
  <c r="GH188" i="5"/>
  <c r="DD194" i="5"/>
  <c r="AA185" i="5"/>
  <c r="EV174" i="5"/>
  <c r="CA172" i="5"/>
  <c r="CL197" i="5"/>
  <c r="AE172" i="5"/>
  <c r="EQ202" i="5"/>
  <c r="BI181" i="5"/>
  <c r="AF178" i="5"/>
  <c r="BI199" i="5"/>
  <c r="CK193" i="5"/>
  <c r="AQ198" i="5"/>
  <c r="EV176" i="5"/>
  <c r="FV184" i="5"/>
  <c r="AH193" i="5"/>
  <c r="FM176" i="5"/>
  <c r="CH184" i="5"/>
  <c r="CU202" i="5"/>
  <c r="DF175" i="5"/>
  <c r="BM201" i="5"/>
  <c r="DG202" i="5"/>
  <c r="GG16" i="8"/>
  <c r="FV42" i="8"/>
  <c r="GI48" i="8"/>
  <c r="FS57" i="8"/>
  <c r="BW182" i="5"/>
  <c r="AO177" i="5"/>
  <c r="EB183" i="5"/>
  <c r="CR186" i="5"/>
  <c r="AT181" i="5"/>
  <c r="DY179" i="5"/>
  <c r="BF198" i="5"/>
  <c r="BO178" i="5"/>
  <c r="DZ201" i="5"/>
  <c r="FV187" i="5"/>
  <c r="FW192" i="5"/>
  <c r="BE167" i="5"/>
  <c r="X197" i="5"/>
  <c r="CN172" i="5"/>
  <c r="GB183" i="5"/>
  <c r="DP201" i="5"/>
  <c r="FP192" i="5"/>
  <c r="CT185" i="5"/>
  <c r="FJ186" i="5"/>
  <c r="EI201" i="5"/>
  <c r="BA195" i="5"/>
  <c r="DV187" i="5"/>
  <c r="CF183" i="5"/>
  <c r="DA201" i="5"/>
  <c r="FK184" i="5"/>
  <c r="CD199" i="5"/>
  <c r="AT198" i="5"/>
  <c r="GO196" i="5"/>
  <c r="EL200" i="5"/>
  <c r="BT199" i="5"/>
  <c r="EE176" i="5"/>
  <c r="EN179" i="5"/>
  <c r="FL202" i="5"/>
  <c r="FZ185" i="5"/>
  <c r="FR199" i="5"/>
  <c r="EP197" i="5"/>
  <c r="FU35" i="8"/>
  <c r="BV185" i="5"/>
  <c r="AN180" i="5"/>
  <c r="DS186" i="5"/>
  <c r="DU196" i="5"/>
  <c r="CJ191" i="5"/>
  <c r="AU182" i="5"/>
  <c r="BJ184" i="5"/>
  <c r="GA180" i="5"/>
  <c r="EO192" i="5"/>
  <c r="AT196" i="5"/>
  <c r="CT199" i="5"/>
  <c r="X182" i="5"/>
  <c r="EJ199" i="5"/>
  <c r="AN184" i="5"/>
  <c r="CX186" i="5"/>
  <c r="Q200" i="5"/>
  <c r="AY181" i="5"/>
  <c r="DM178" i="5"/>
  <c r="CF189" i="5"/>
  <c r="AA196" i="5"/>
  <c r="AU195" i="5"/>
  <c r="O191" i="5"/>
  <c r="EH186" i="5"/>
  <c r="DP192" i="5"/>
  <c r="CR188" i="5"/>
  <c r="CG186" i="5"/>
  <c r="FF200" i="5"/>
  <c r="DK199" i="5"/>
  <c r="DM191" i="5"/>
  <c r="GF201" i="5"/>
  <c r="GO187" i="5"/>
  <c r="FH189" i="5"/>
  <c r="AI187" i="5"/>
  <c r="EB186" i="5"/>
  <c r="BK184" i="5"/>
  <c r="FS193" i="5"/>
  <c r="EY184" i="5"/>
  <c r="FT189" i="5"/>
  <c r="DK189" i="5"/>
  <c r="FS174" i="5"/>
  <c r="BR188" i="5"/>
  <c r="AS193" i="5"/>
  <c r="CI194" i="5"/>
  <c r="FY181" i="5"/>
  <c r="AW180" i="5"/>
  <c r="DQ198" i="5"/>
  <c r="BN202" i="5"/>
  <c r="GL200" i="5"/>
  <c r="AJ197" i="5"/>
  <c r="CY201" i="5"/>
  <c r="K194" i="5"/>
  <c r="BT192" i="5"/>
  <c r="R200" i="5"/>
  <c r="AC183" i="5"/>
  <c r="GN181" i="5"/>
  <c r="BZ197" i="5"/>
  <c r="CO201" i="5"/>
  <c r="BJ194" i="5"/>
  <c r="CB176" i="5"/>
  <c r="DB185" i="5"/>
  <c r="BK192" i="5"/>
  <c r="AA193" i="5"/>
  <c r="EO194" i="5"/>
  <c r="EL190" i="5"/>
  <c r="DX193" i="5"/>
  <c r="DW180" i="5"/>
  <c r="GM26" i="8"/>
  <c r="GC45" i="8"/>
  <c r="FT61" i="8"/>
  <c r="GH48" i="8"/>
  <c r="EU88" i="8"/>
  <c r="FA194" i="5"/>
  <c r="Z199" i="5"/>
  <c r="GJ19" i="8"/>
  <c r="GE38" i="8"/>
  <c r="FY47" i="8"/>
  <c r="EO64" i="8"/>
  <c r="FL51" i="8"/>
  <c r="CN178" i="5"/>
  <c r="FO192" i="5"/>
  <c r="GL15" i="8"/>
  <c r="FG43" i="8"/>
  <c r="GM50" i="8"/>
  <c r="GK61" i="8"/>
  <c r="CL175" i="5"/>
  <c r="AN194" i="5"/>
  <c r="ER193" i="5"/>
  <c r="GH21" i="8"/>
  <c r="GJ45" i="8"/>
  <c r="FJ52" i="8"/>
  <c r="EU55" i="8"/>
  <c r="FG197" i="5"/>
  <c r="DG174" i="5"/>
  <c r="FQ195" i="5"/>
  <c r="DR184" i="5"/>
  <c r="GP21" i="8"/>
  <c r="FI46" i="8"/>
  <c r="FT51" i="8"/>
  <c r="FN72" i="8"/>
  <c r="FQ69" i="8"/>
  <c r="GI199" i="5"/>
  <c r="EL201" i="5"/>
  <c r="GA24" i="8"/>
  <c r="FB46" i="8"/>
  <c r="FR44" i="8"/>
  <c r="FQ49" i="8"/>
  <c r="GD71" i="8"/>
  <c r="AB189" i="5"/>
  <c r="CK195" i="5"/>
  <c r="GF17" i="8"/>
  <c r="GG37" i="8"/>
  <c r="FL48" i="8"/>
  <c r="GE62" i="8"/>
  <c r="EK177" i="5"/>
  <c r="P198" i="5"/>
  <c r="ES197" i="5"/>
  <c r="GM21" i="8"/>
  <c r="FG42" i="8"/>
  <c r="GE48" i="8"/>
  <c r="EO59" i="8"/>
  <c r="DH172" i="5"/>
  <c r="AL187" i="5"/>
  <c r="EU198" i="5"/>
  <c r="FO34" i="8"/>
  <c r="BS197" i="5"/>
  <c r="EH180" i="5"/>
  <c r="AH200" i="5"/>
  <c r="GM22" i="8"/>
  <c r="FC48" i="8"/>
  <c r="ET64" i="8"/>
  <c r="EP60" i="8"/>
  <c r="DZ180" i="5"/>
  <c r="DX202" i="5"/>
  <c r="BF190" i="5"/>
  <c r="GK23" i="8"/>
  <c r="FV29" i="8"/>
  <c r="GO40" i="8"/>
  <c r="ER60" i="8"/>
  <c r="FH66" i="8"/>
  <c r="CJ199" i="5"/>
  <c r="BI191" i="5"/>
  <c r="GI18" i="8"/>
  <c r="FV32" i="8"/>
  <c r="FU39" i="8"/>
  <c r="EZ62" i="8"/>
  <c r="DL173" i="5"/>
  <c r="CM195" i="5"/>
  <c r="BE197" i="5"/>
  <c r="GP23" i="8"/>
  <c r="GM40" i="8"/>
  <c r="FQ57" i="8"/>
  <c r="ET57" i="8"/>
  <c r="CI190" i="5"/>
  <c r="CB201" i="5"/>
  <c r="DN201" i="5"/>
  <c r="FR31" i="8"/>
  <c r="GB201" i="5"/>
  <c r="BY201" i="5"/>
  <c r="CC200" i="5"/>
  <c r="GF34" i="8"/>
  <c r="GD45" i="8"/>
  <c r="EW59" i="8"/>
  <c r="DY79" i="8"/>
  <c r="AU174" i="5"/>
  <c r="ES199" i="5"/>
  <c r="FE201" i="5"/>
  <c r="FX23" i="8"/>
  <c r="FY39" i="8"/>
  <c r="FR49" i="8"/>
  <c r="GA55" i="8"/>
  <c r="CH189" i="5"/>
  <c r="DP191" i="5"/>
  <c r="DK181" i="5"/>
  <c r="GC24" i="8"/>
  <c r="FW40" i="8"/>
  <c r="EU140" i="5"/>
  <c r="GN146" i="5"/>
  <c r="GQ160" i="5"/>
  <c r="EQ118" i="5"/>
  <c r="FH146" i="5"/>
  <c r="DM137" i="5"/>
  <c r="FN166" i="5"/>
  <c r="BW161" i="5"/>
  <c r="FG161" i="5"/>
  <c r="DE155" i="5"/>
  <c r="GB165" i="5"/>
  <c r="DQ160" i="5"/>
  <c r="BZ138" i="5"/>
  <c r="FX149" i="5"/>
  <c r="FZ157" i="5"/>
  <c r="CO158" i="5"/>
  <c r="BR156" i="5"/>
  <c r="BN170" i="5"/>
  <c r="AL184" i="5"/>
  <c r="AZ175" i="5"/>
  <c r="DF184" i="5"/>
  <c r="BH169" i="5"/>
  <c r="BX137" i="5"/>
  <c r="EP152" i="5"/>
  <c r="AZ183" i="5"/>
  <c r="DT154" i="5"/>
  <c r="AD190" i="5"/>
  <c r="FT187" i="5"/>
  <c r="DT185" i="5"/>
  <c r="EQ183" i="5"/>
  <c r="BM178" i="5"/>
  <c r="CM183" i="5"/>
  <c r="BD172" i="5"/>
  <c r="FW183" i="5"/>
  <c r="DW181" i="5"/>
  <c r="EO178" i="5"/>
  <c r="BT154" i="5"/>
  <c r="BW158" i="5"/>
  <c r="BR174" i="5"/>
  <c r="Y188" i="5"/>
  <c r="BX175" i="5"/>
  <c r="BE190" i="5"/>
  <c r="CI185" i="5"/>
  <c r="BP172" i="5"/>
  <c r="DV157" i="5"/>
  <c r="CG180" i="5"/>
  <c r="AY175" i="5"/>
  <c r="AG178" i="5"/>
  <c r="GI201" i="5"/>
  <c r="EI199" i="5"/>
  <c r="CI197" i="5"/>
  <c r="EC200" i="5"/>
  <c r="DH156" i="5"/>
  <c r="CH162" i="5"/>
  <c r="BT181" i="5"/>
  <c r="BJ150" i="5"/>
  <c r="EY171" i="5"/>
  <c r="GJ154" i="5"/>
  <c r="FY154" i="5"/>
  <c r="DH159" i="5"/>
  <c r="AX172" i="5"/>
  <c r="FK166" i="5"/>
  <c r="BU171" i="5"/>
  <c r="DN171" i="5"/>
  <c r="W189" i="5"/>
  <c r="FM186" i="5"/>
  <c r="Q190" i="5"/>
  <c r="CI162" i="5"/>
  <c r="ES161" i="5"/>
  <c r="BI168" i="5"/>
  <c r="ET176" i="5"/>
  <c r="FK188" i="5"/>
  <c r="FM177" i="5"/>
  <c r="AJ187" i="5"/>
  <c r="CD190" i="5"/>
  <c r="EA170" i="5"/>
  <c r="AR177" i="5"/>
  <c r="BE174" i="5"/>
  <c r="FZ175" i="5"/>
  <c r="FS175" i="5"/>
  <c r="CH183" i="5"/>
  <c r="BH172" i="5"/>
  <c r="DX176" i="5"/>
  <c r="DM171" i="5"/>
  <c r="DU183" i="5"/>
  <c r="FJ176" i="5"/>
  <c r="H197" i="5"/>
  <c r="AQ180" i="5"/>
  <c r="CO178" i="5"/>
  <c r="GA158" i="5"/>
  <c r="T185" i="5"/>
  <c r="DN137" i="5"/>
  <c r="AW185" i="5"/>
  <c r="CC182" i="5"/>
  <c r="GC179" i="5"/>
  <c r="ER184" i="5"/>
  <c r="AL185" i="5"/>
  <c r="CI174" i="5"/>
  <c r="AX191" i="5"/>
  <c r="CD181" i="5"/>
  <c r="FR182" i="5"/>
  <c r="DM189" i="5"/>
  <c r="DE162" i="5"/>
  <c r="ER182" i="5"/>
  <c r="BJ162" i="5"/>
  <c r="EM184" i="5"/>
  <c r="U200" i="5"/>
  <c r="FO183" i="5"/>
  <c r="FQ179" i="5"/>
  <c r="T195" i="5"/>
  <c r="FN186" i="5"/>
  <c r="EK175" i="5"/>
  <c r="CJ186" i="5"/>
  <c r="DZ136" i="5"/>
  <c r="DU165" i="5"/>
  <c r="AB182" i="5"/>
  <c r="EW202" i="5"/>
  <c r="DM186" i="5"/>
  <c r="DR177" i="5"/>
  <c r="K199" i="5"/>
  <c r="EP176" i="5"/>
  <c r="EK183" i="5"/>
  <c r="CU164" i="5"/>
  <c r="BT176" i="5"/>
  <c r="GH170" i="5"/>
  <c r="DN179" i="5"/>
  <c r="BS163" i="5"/>
  <c r="EM177" i="5"/>
  <c r="CD202" i="5"/>
  <c r="GM176" i="5"/>
  <c r="CL187" i="5"/>
  <c r="AJ181" i="5"/>
  <c r="DF173" i="5"/>
  <c r="AT190" i="5"/>
  <c r="CV178" i="5"/>
  <c r="GR187" i="5"/>
  <c r="CU160" i="5"/>
  <c r="BP177" i="5"/>
  <c r="BV172" i="5"/>
  <c r="BG185" i="5"/>
  <c r="GQ181" i="5"/>
  <c r="DA188" i="5"/>
  <c r="FP184" i="5"/>
  <c r="FB163" i="5"/>
  <c r="FC179" i="5"/>
  <c r="DD152" i="5"/>
  <c r="U201" i="5"/>
  <c r="G199" i="5"/>
  <c r="CF178" i="5"/>
  <c r="EQ195" i="5"/>
  <c r="EX201" i="5"/>
  <c r="DY198" i="5"/>
  <c r="CU193" i="5"/>
  <c r="AQ181" i="5"/>
  <c r="DF194" i="5"/>
  <c r="FN181" i="5"/>
  <c r="AY197" i="5"/>
  <c r="DB175" i="5"/>
  <c r="EH201" i="5"/>
  <c r="CV191" i="5"/>
  <c r="AI173" i="5"/>
  <c r="FB201" i="5"/>
  <c r="FV31" i="8"/>
  <c r="GN54" i="8"/>
  <c r="FB59" i="8"/>
  <c r="FN168" i="5"/>
  <c r="ER176" i="5"/>
  <c r="FJ185" i="5"/>
  <c r="BY182" i="5"/>
  <c r="AV185" i="5"/>
  <c r="EN176" i="5"/>
  <c r="CC184" i="5"/>
  <c r="CT187" i="5"/>
  <c r="FM202" i="5"/>
  <c r="CU201" i="5"/>
  <c r="EI197" i="5"/>
  <c r="EY195" i="5"/>
  <c r="FQ173" i="5"/>
  <c r="EZ172" i="5"/>
  <c r="AE184" i="5"/>
  <c r="BE196" i="5"/>
  <c r="Q197" i="5"/>
  <c r="CQ179" i="5"/>
  <c r="BY187" i="5"/>
  <c r="AM199" i="5"/>
  <c r="GO199" i="5"/>
  <c r="EZ178" i="5"/>
  <c r="DH174" i="5"/>
  <c r="L192" i="5"/>
  <c r="EN200" i="5"/>
  <c r="AX197" i="5"/>
  <c r="GD173" i="5"/>
  <c r="EF179" i="5"/>
  <c r="EO179" i="5"/>
  <c r="GN182" i="5"/>
  <c r="DX173" i="5"/>
  <c r="EY179" i="5"/>
  <c r="AO198" i="5"/>
  <c r="FF194" i="5"/>
  <c r="EZ173" i="5"/>
  <c r="AU176" i="5"/>
  <c r="DD182" i="5"/>
  <c r="DW187" i="5"/>
  <c r="P190" i="5"/>
  <c r="GB193" i="5"/>
  <c r="DJ192" i="5"/>
  <c r="BE200" i="5"/>
  <c r="EH202" i="5"/>
  <c r="CM176" i="5"/>
  <c r="FU176" i="5"/>
  <c r="EQ186" i="5"/>
  <c r="FQ198" i="5"/>
  <c r="EC199" i="5"/>
  <c r="AF183" i="5"/>
  <c r="BG190" i="5"/>
  <c r="EY201" i="5"/>
  <c r="DK202" i="5"/>
  <c r="AM183" i="5"/>
  <c r="AD177" i="5"/>
  <c r="FC193" i="5"/>
  <c r="DO191" i="5"/>
  <c r="FJ199" i="5"/>
  <c r="BQ178" i="5"/>
  <c r="FZ182" i="5"/>
  <c r="GI182" i="5"/>
  <c r="CA187" i="5"/>
  <c r="EE184" i="5"/>
  <c r="CQ162" i="5"/>
  <c r="AR159" i="5"/>
  <c r="DN188" i="5"/>
  <c r="CF185" i="5"/>
  <c r="FG178" i="5"/>
  <c r="Z185" i="5"/>
  <c r="AS190" i="5"/>
  <c r="CO192" i="5"/>
  <c r="CX196" i="5"/>
  <c r="AF195" i="5"/>
  <c r="FQ202" i="5"/>
  <c r="DA197" i="5"/>
  <c r="BO180" i="5"/>
  <c r="DJ180" i="5"/>
  <c r="GK189" i="5"/>
  <c r="CM201" i="5"/>
  <c r="AY202" i="5"/>
  <c r="EG187" i="5"/>
  <c r="DJ173" i="5"/>
  <c r="FN192" i="5"/>
  <c r="DZ193" i="5"/>
  <c r="BF184" i="5"/>
  <c r="EJ180" i="5"/>
  <c r="BY196" i="5"/>
  <c r="EK194" i="5"/>
  <c r="CF202" i="5"/>
  <c r="CJ179" i="5"/>
  <c r="CV185" i="5"/>
  <c r="DE185" i="5"/>
  <c r="CT188" i="5"/>
  <c r="ED187" i="5"/>
  <c r="EW185" i="5"/>
  <c r="BW190" i="5"/>
  <c r="GI176" i="5"/>
  <c r="FT172" i="5"/>
  <c r="GI178" i="5"/>
  <c r="EO181" i="5"/>
  <c r="BT188" i="5"/>
  <c r="DD173" i="5"/>
  <c r="K195" i="5"/>
  <c r="T199" i="5"/>
  <c r="ER197" i="5"/>
  <c r="GF193" i="5"/>
  <c r="W200" i="5"/>
  <c r="GA182" i="5"/>
  <c r="CM184" i="5"/>
  <c r="AX173" i="5"/>
  <c r="DB192" i="5"/>
  <c r="BN193" i="5"/>
  <c r="GP189" i="5"/>
  <c r="AF176" i="5"/>
  <c r="CJ195" i="5"/>
  <c r="AV196" i="5"/>
  <c r="FY185" i="5"/>
  <c r="DR183" i="5"/>
  <c r="GK198" i="5"/>
  <c r="DS197" i="5"/>
  <c r="FG193" i="5"/>
  <c r="AU186" i="5"/>
  <c r="R188" i="5"/>
  <c r="AA188" i="5"/>
  <c r="W190" i="5"/>
  <c r="FA190" i="5"/>
  <c r="GQ188" i="5"/>
  <c r="CS200" i="5"/>
  <c r="AV163" i="5"/>
  <c r="BU195" i="5"/>
  <c r="CZ197" i="5"/>
  <c r="GL19" i="8"/>
  <c r="GN43" i="8"/>
  <c r="GQ42" i="8"/>
  <c r="EI66" i="8"/>
  <c r="BN177" i="5"/>
  <c r="AC191" i="5"/>
  <c r="CY180" i="5"/>
  <c r="DB173" i="5"/>
  <c r="AF171" i="5"/>
  <c r="GH181" i="5"/>
  <c r="EW163" i="5"/>
  <c r="BN181" i="5"/>
  <c r="DX199" i="5"/>
  <c r="CJ200" i="5"/>
  <c r="DU200" i="5"/>
  <c r="BK183" i="5"/>
  <c r="CB185" i="5"/>
  <c r="X187" i="5"/>
  <c r="AG187" i="5"/>
  <c r="BS182" i="5"/>
  <c r="DU190" i="5"/>
  <c r="ED190" i="5"/>
  <c r="O190" i="5"/>
  <c r="GN184" i="5"/>
  <c r="AW175" i="5"/>
  <c r="EK182" i="5"/>
  <c r="EK187" i="5"/>
  <c r="CY199" i="5"/>
  <c r="BK200" i="5"/>
  <c r="BV181" i="5"/>
  <c r="DN189" i="5"/>
  <c r="BI195" i="5"/>
  <c r="FJ189" i="5"/>
  <c r="K201" i="5"/>
  <c r="DH183" i="5"/>
  <c r="DQ183" i="5"/>
  <c r="GL172" i="5"/>
  <c r="AD192" i="5"/>
  <c r="CO193" i="5"/>
  <c r="EN195" i="5"/>
  <c r="FU27" i="8"/>
  <c r="Y180" i="5"/>
  <c r="DO175" i="5"/>
  <c r="AF184" i="5"/>
  <c r="AH185" i="5"/>
  <c r="AR187" i="5"/>
  <c r="DD184" i="5"/>
  <c r="AG181" i="5"/>
  <c r="FZ183" i="5"/>
  <c r="AT202" i="5"/>
  <c r="FP190" i="5"/>
  <c r="DY193" i="5"/>
  <c r="BR186" i="5"/>
  <c r="DV188" i="5"/>
  <c r="BR190" i="5"/>
  <c r="ES189" i="5"/>
  <c r="CB182" i="5"/>
  <c r="DM172" i="5"/>
  <c r="CY174" i="5"/>
  <c r="DN172" i="5"/>
  <c r="BL193" i="5"/>
  <c r="BF175" i="5"/>
  <c r="ER185" i="5"/>
  <c r="DS190" i="5"/>
  <c r="U202" i="5"/>
  <c r="FW202" i="5"/>
  <c r="EY185" i="5"/>
  <c r="AX198" i="5"/>
  <c r="EZ161" i="5"/>
  <c r="AH198" i="5"/>
  <c r="FB202" i="5"/>
  <c r="AD186" i="5"/>
  <c r="BY173" i="5"/>
  <c r="AU175" i="5"/>
  <c r="CE181" i="5"/>
  <c r="GP177" i="5"/>
  <c r="CX181" i="5"/>
  <c r="BZ196" i="5"/>
  <c r="AJ174" i="5"/>
  <c r="EG179" i="5"/>
  <c r="FP176" i="5"/>
  <c r="EG197" i="5"/>
  <c r="AB199" i="5"/>
  <c r="U196" i="5"/>
  <c r="DK190" i="5"/>
  <c r="EE201" i="5"/>
  <c r="BQ170" i="5"/>
  <c r="GA201" i="5"/>
  <c r="DT197" i="5"/>
  <c r="GK174" i="5"/>
  <c r="AW159" i="5"/>
  <c r="DM195" i="5"/>
  <c r="BU192" i="5"/>
  <c r="CB198" i="5"/>
  <c r="AJ185" i="5"/>
  <c r="GC151" i="5"/>
  <c r="EQ151" i="5"/>
  <c r="DE147" i="5"/>
  <c r="DR149" i="5"/>
  <c r="BH148" i="5"/>
  <c r="CW168" i="5"/>
  <c r="DA169" i="5"/>
  <c r="AY167" i="5"/>
  <c r="EZ159" i="5"/>
  <c r="GA145" i="5"/>
  <c r="GA168" i="5"/>
  <c r="FK163" i="5"/>
  <c r="FD142" i="5"/>
  <c r="FG169" i="5"/>
  <c r="EG174" i="5"/>
  <c r="EB156" i="5"/>
  <c r="AS161" i="5"/>
  <c r="BK146" i="5"/>
  <c r="BL165" i="5"/>
  <c r="CE157" i="5"/>
  <c r="EA153" i="5"/>
  <c r="GR171" i="5"/>
  <c r="GR173" i="5"/>
  <c r="FP177" i="5"/>
  <c r="DV172" i="5"/>
  <c r="GB175" i="5"/>
  <c r="CT180" i="5"/>
  <c r="AT178" i="5"/>
  <c r="GJ175" i="5"/>
  <c r="DB154" i="5"/>
  <c r="AI168" i="5"/>
  <c r="FY165" i="5"/>
  <c r="FG168" i="5"/>
  <c r="DC187" i="5"/>
  <c r="BC185" i="5"/>
  <c r="EG182" i="5"/>
  <c r="CL140" i="5"/>
  <c r="CO150" i="5"/>
  <c r="EG159" i="5"/>
  <c r="FI165" i="5"/>
  <c r="DC169" i="5"/>
  <c r="AO164" i="5"/>
  <c r="AP161" i="5"/>
  <c r="EV148" i="5"/>
  <c r="CM140" i="5"/>
  <c r="CT191" i="5"/>
  <c r="DX186" i="5"/>
  <c r="CK161" i="5"/>
  <c r="CF159" i="5"/>
  <c r="CQ145" i="5"/>
  <c r="FH167" i="5"/>
  <c r="GO133" i="5"/>
  <c r="FW169" i="5"/>
  <c r="EP202" i="5"/>
  <c r="FT197" i="5"/>
  <c r="FF162" i="5"/>
  <c r="EY165" i="5"/>
  <c r="CN162" i="5"/>
  <c r="BO149" i="5"/>
  <c r="EY157" i="5"/>
  <c r="CE179" i="5"/>
  <c r="AW174" i="5"/>
  <c r="AE177" i="5"/>
  <c r="GE181" i="5"/>
  <c r="EE179" i="5"/>
  <c r="CK176" i="5"/>
  <c r="DY180" i="5"/>
  <c r="FB170" i="5"/>
  <c r="FQ187" i="5"/>
  <c r="BG174" i="5"/>
  <c r="BQ183" i="5"/>
  <c r="AE180" i="5"/>
  <c r="FJ188" i="5"/>
  <c r="DS168" i="5"/>
  <c r="AT176" i="5"/>
  <c r="EF193" i="5"/>
  <c r="FY174" i="5"/>
  <c r="FR179" i="5"/>
  <c r="GB188" i="5"/>
  <c r="BX186" i="5"/>
  <c r="EL175" i="5"/>
  <c r="BS184" i="5"/>
  <c r="DM187" i="5"/>
  <c r="GA160" i="5"/>
  <c r="FN180" i="5"/>
  <c r="CO196" i="5"/>
  <c r="BG180" i="5"/>
  <c r="ER190" i="5"/>
  <c r="FH181" i="5"/>
  <c r="DU159" i="5"/>
  <c r="GD191" i="5"/>
  <c r="BV174" i="5"/>
  <c r="BO187" i="5"/>
  <c r="BI182" i="5"/>
  <c r="AV182" i="5"/>
  <c r="CM189" i="5"/>
  <c r="GF187" i="5"/>
  <c r="BZ177" i="5"/>
  <c r="EH176" i="5"/>
  <c r="DP187" i="5"/>
  <c r="CI186" i="5"/>
  <c r="GM173" i="5"/>
  <c r="EO148" i="5"/>
  <c r="DI163" i="5"/>
  <c r="EQ199" i="5"/>
  <c r="CF172" i="5"/>
  <c r="DX155" i="5"/>
  <c r="AQ195" i="5"/>
  <c r="FC167" i="5"/>
  <c r="AB179" i="5"/>
  <c r="FL182" i="5"/>
  <c r="W183" i="5"/>
  <c r="ER195" i="5"/>
  <c r="DI174" i="5"/>
  <c r="EF163" i="5"/>
  <c r="DE186" i="5"/>
  <c r="BB168" i="5"/>
  <c r="CX173" i="5"/>
  <c r="EI181" i="5"/>
  <c r="W180" i="5"/>
  <c r="AX183" i="5"/>
  <c r="EJ186" i="5"/>
  <c r="FU159" i="5"/>
  <c r="FJ182" i="5"/>
  <c r="AC187" i="5"/>
  <c r="BZ186" i="5"/>
  <c r="GL153" i="5"/>
  <c r="FE179" i="5"/>
  <c r="DT186" i="5"/>
  <c r="EY199" i="5"/>
  <c r="AP190" i="5"/>
  <c r="EH187" i="5"/>
  <c r="EB152" i="5"/>
  <c r="AY195" i="5"/>
  <c r="BJ186" i="5"/>
  <c r="EE193" i="5"/>
  <c r="AF180" i="5"/>
  <c r="DB183" i="5"/>
  <c r="CX170" i="5"/>
  <c r="GP171" i="5"/>
  <c r="P189" i="5"/>
  <c r="EX175" i="5"/>
  <c r="DN178" i="5"/>
  <c r="BJ189" i="5"/>
  <c r="GL198" i="5"/>
  <c r="DO182" i="5"/>
  <c r="DO200" i="5"/>
  <c r="BV197" i="5"/>
  <c r="FJ170" i="5"/>
  <c r="BG194" i="5"/>
  <c r="CC181" i="5"/>
  <c r="DS198" i="5"/>
  <c r="GN200" i="5"/>
  <c r="FE187" i="5"/>
  <c r="AP176" i="5"/>
  <c r="BV198" i="5"/>
  <c r="CS199" i="5"/>
  <c r="GG195" i="5"/>
  <c r="GR199" i="5"/>
  <c r="DC201" i="5"/>
  <c r="DT198" i="5"/>
  <c r="C4" i="8"/>
  <c r="FL38" i="8"/>
  <c r="GJ48" i="8"/>
  <c r="GF55" i="8"/>
  <c r="EC171" i="5"/>
  <c r="CF192" i="5"/>
  <c r="AK189" i="5"/>
  <c r="FZ200" i="5"/>
  <c r="DD190" i="5"/>
  <c r="CA183" i="5"/>
  <c r="BT163" i="5"/>
  <c r="FB196" i="5"/>
  <c r="AX185" i="5"/>
  <c r="EV194" i="5"/>
  <c r="EG195" i="5"/>
  <c r="DB201" i="5"/>
  <c r="AJ176" i="5"/>
  <c r="DT190" i="5"/>
  <c r="AD187" i="5"/>
  <c r="GG193" i="5"/>
  <c r="ES194" i="5"/>
  <c r="FU188" i="5"/>
  <c r="BX190" i="5"/>
  <c r="FO196" i="5"/>
  <c r="GM197" i="5"/>
  <c r="EG201" i="5"/>
  <c r="EC196" i="5"/>
  <c r="BZ200" i="5"/>
  <c r="H199" i="5"/>
  <c r="AV195" i="5"/>
  <c r="CC201" i="5"/>
  <c r="AQ184" i="5"/>
  <c r="EL181" i="5"/>
  <c r="AQ202" i="5"/>
  <c r="DK178" i="5"/>
  <c r="EL183" i="5"/>
  <c r="EI169" i="5"/>
  <c r="FC188" i="5"/>
  <c r="DO158" i="5"/>
  <c r="DW183" i="5"/>
  <c r="DU186" i="5"/>
  <c r="EW191" i="5"/>
  <c r="BX199" i="5"/>
  <c r="EA189" i="5"/>
  <c r="FJ193" i="5"/>
  <c r="DO198" i="5"/>
  <c r="DQ192" i="5"/>
  <c r="CD179" i="5"/>
  <c r="DO187" i="5"/>
  <c r="EP189" i="5"/>
  <c r="DC196" i="5"/>
  <c r="EA197" i="5"/>
  <c r="GD180" i="5"/>
  <c r="ES174" i="5"/>
  <c r="CK199" i="5"/>
  <c r="DI200" i="5"/>
  <c r="R193" i="5"/>
  <c r="AY199" i="5"/>
  <c r="GL202" i="5"/>
  <c r="DT201" i="5"/>
  <c r="FH197" i="5"/>
  <c r="CR192" i="5"/>
  <c r="FC186" i="5"/>
  <c r="DT184" i="5"/>
  <c r="BF193" i="5"/>
  <c r="AR182" i="5"/>
  <c r="DR176" i="5"/>
  <c r="DY177" i="5"/>
  <c r="EN174" i="5"/>
  <c r="FR188" i="5"/>
  <c r="AS186" i="5"/>
  <c r="AQ189" i="5"/>
  <c r="BY191" i="5"/>
  <c r="GJ201" i="5"/>
  <c r="ET190" i="5"/>
  <c r="GK193" i="5"/>
  <c r="AK201" i="5"/>
  <c r="AM195" i="5"/>
  <c r="DX182" i="5"/>
  <c r="DX179" i="5"/>
  <c r="CG174" i="5"/>
  <c r="Y199" i="5"/>
  <c r="AW200" i="5"/>
  <c r="FM172" i="5"/>
  <c r="BI178" i="5"/>
  <c r="G202" i="5"/>
  <c r="BJ191" i="5"/>
  <c r="GP195" i="5"/>
  <c r="FK201" i="5"/>
  <c r="BW194" i="5"/>
  <c r="EI192" i="5"/>
  <c r="CD200" i="5"/>
  <c r="N195" i="5"/>
  <c r="EK189" i="5"/>
  <c r="AP187" i="5"/>
  <c r="FR195" i="5"/>
  <c r="ES182" i="5"/>
  <c r="EV188" i="5"/>
  <c r="GO185" i="5"/>
  <c r="BF181" i="5"/>
  <c r="FO195" i="5"/>
  <c r="FK180" i="5"/>
  <c r="FE188" i="5"/>
  <c r="GN171" i="5"/>
  <c r="EH175" i="5"/>
  <c r="BU193" i="5"/>
  <c r="BL174" i="5"/>
  <c r="DS193" i="5"/>
  <c r="AP192" i="5"/>
  <c r="EY197" i="5"/>
  <c r="AT185" i="5"/>
  <c r="DV190" i="5"/>
  <c r="GM177" i="5"/>
  <c r="EK201" i="5"/>
  <c r="FI202" i="5"/>
  <c r="CU184" i="5"/>
  <c r="FU180" i="5"/>
  <c r="CH193" i="5"/>
  <c r="AT194" i="5"/>
  <c r="FL163" i="5"/>
  <c r="FZ192" i="5"/>
  <c r="BD181" i="5"/>
  <c r="GC195" i="5"/>
  <c r="GP202" i="5"/>
  <c r="DZ197" i="5"/>
  <c r="DW171" i="5"/>
  <c r="FB189" i="5"/>
  <c r="CN198" i="5"/>
  <c r="CP174" i="5"/>
  <c r="FA172" i="5"/>
  <c r="AE198" i="5"/>
  <c r="DH193" i="5"/>
  <c r="GJ194" i="5"/>
  <c r="ED182" i="5"/>
  <c r="GO24" i="8"/>
  <c r="FR33" i="8"/>
  <c r="GP48" i="8"/>
  <c r="ET153" i="5"/>
  <c r="DW175" i="5"/>
  <c r="BN189" i="5"/>
  <c r="FL184" i="5"/>
  <c r="BL177" i="5"/>
  <c r="AJ182" i="5"/>
  <c r="CK202" i="5"/>
  <c r="GB182" i="5"/>
  <c r="S185" i="5"/>
  <c r="GH197" i="5"/>
  <c r="CH198" i="5"/>
  <c r="EZ202" i="5"/>
  <c r="GN177" i="5"/>
  <c r="DY189" i="5"/>
  <c r="DY191" i="5"/>
  <c r="FH188" i="5"/>
  <c r="CT197" i="5"/>
  <c r="EH193" i="5"/>
  <c r="AV174" i="5"/>
  <c r="EP191" i="5"/>
  <c r="CB200" i="5"/>
  <c r="GB196" i="5"/>
  <c r="AK190" i="5"/>
  <c r="BN171" i="5"/>
  <c r="AK197" i="5"/>
  <c r="BI198" i="5"/>
  <c r="C202" i="5"/>
  <c r="EM201" i="5"/>
  <c r="EM176" i="5"/>
  <c r="EF200" i="5"/>
  <c r="AB180" i="5"/>
  <c r="CK187" i="5"/>
  <c r="BB185" i="5"/>
  <c r="GD193" i="5"/>
  <c r="DL194" i="5"/>
  <c r="EX192" i="5"/>
  <c r="EL193" i="5"/>
  <c r="BR180" i="5"/>
  <c r="GP178" i="5"/>
  <c r="FH162" i="5"/>
  <c r="AY189" i="5"/>
  <c r="ET158" i="5"/>
  <c r="DU174" i="5"/>
  <c r="CZ193" i="5"/>
  <c r="ES192" i="5"/>
  <c r="BM188" i="5"/>
  <c r="DD200" i="5"/>
  <c r="D201" i="5"/>
  <c r="FO193" i="5"/>
  <c r="FQ181" i="5"/>
  <c r="GB172" i="5"/>
  <c r="FZ173" i="5"/>
  <c r="CD191" i="5"/>
  <c r="P200" i="5"/>
  <c r="DP196" i="5"/>
  <c r="FH176" i="5"/>
  <c r="CQ193" i="5"/>
  <c r="GN202" i="5"/>
  <c r="CX199" i="5"/>
  <c r="AT182" i="5"/>
  <c r="CA175" i="5"/>
  <c r="EW199" i="5"/>
  <c r="FU200" i="5"/>
  <c r="CD193" i="5"/>
  <c r="DJ168" i="5"/>
  <c r="GG179" i="5"/>
  <c r="DE191" i="5"/>
  <c r="GM199" i="5"/>
  <c r="EE190" i="5"/>
  <c r="CK171" i="5"/>
  <c r="AI189" i="5"/>
  <c r="GJ179" i="5"/>
  <c r="GF178" i="5"/>
  <c r="BS155" i="5"/>
  <c r="DU187" i="5"/>
  <c r="FY178" i="5"/>
  <c r="BL182" i="5"/>
  <c r="EE197" i="5"/>
  <c r="BM196" i="5"/>
  <c r="DA192" i="5"/>
  <c r="BI173" i="5"/>
  <c r="FB186" i="5"/>
  <c r="FC191" i="5"/>
  <c r="GM178" i="5"/>
  <c r="BH202" i="5"/>
  <c r="AG192" i="5"/>
  <c r="EC172" i="5"/>
  <c r="FU181" i="5"/>
  <c r="EI193" i="5"/>
  <c r="AX202" i="5"/>
  <c r="CL172" i="5"/>
  <c r="BY189" i="5"/>
  <c r="FT186" i="5"/>
  <c r="DF195" i="5"/>
  <c r="DD191" i="5"/>
  <c r="CW191" i="5"/>
  <c r="BK187" i="5"/>
  <c r="FY173" i="5"/>
  <c r="BQ184" i="5"/>
  <c r="CB186" i="5"/>
  <c r="FE173" i="5"/>
  <c r="FM173" i="5"/>
  <c r="GQ192" i="5"/>
  <c r="FB184" i="5"/>
  <c r="FO39" i="8"/>
  <c r="FQ41" i="8"/>
  <c r="FO71" i="8"/>
  <c r="GP70" i="8"/>
  <c r="BS172" i="5"/>
  <c r="GM172" i="5"/>
  <c r="FL197" i="5"/>
  <c r="FY22" i="8"/>
  <c r="FP43" i="8"/>
  <c r="ER57" i="8"/>
  <c r="EK62" i="8"/>
  <c r="EQ174" i="5"/>
  <c r="GH201" i="5"/>
  <c r="P202" i="5"/>
  <c r="GL20" i="8"/>
  <c r="GI45" i="8"/>
  <c r="EY50" i="8"/>
  <c r="FN44" i="8"/>
  <c r="DS199" i="5"/>
  <c r="AQ193" i="5"/>
  <c r="BF201" i="5"/>
  <c r="GG26" i="8"/>
  <c r="GB45" i="8"/>
  <c r="GC63" i="8"/>
  <c r="FC65" i="8"/>
  <c r="EZ197" i="5"/>
  <c r="AH188" i="5"/>
  <c r="AR194" i="5"/>
  <c r="AA186" i="5"/>
  <c r="FQ30" i="8"/>
  <c r="GC43" i="8"/>
  <c r="FQ72" i="8"/>
  <c r="GO76" i="8"/>
  <c r="BA190" i="5"/>
  <c r="GH185" i="5"/>
  <c r="DW196" i="5"/>
  <c r="GH29" i="8"/>
  <c r="FP42" i="8"/>
  <c r="FP55" i="8"/>
  <c r="FO63" i="8"/>
  <c r="AV183" i="5"/>
  <c r="GM156" i="5"/>
  <c r="DA173" i="5"/>
  <c r="GD24" i="8"/>
  <c r="FW36" i="8"/>
  <c r="FM44" i="8"/>
  <c r="GP62" i="8"/>
  <c r="CL198" i="5"/>
  <c r="EW196" i="5"/>
  <c r="BR192" i="5"/>
  <c r="GK35" i="8"/>
  <c r="GR47" i="8"/>
  <c r="FV63" i="8"/>
  <c r="FA61" i="8"/>
  <c r="GH202" i="5"/>
  <c r="FK195" i="5"/>
  <c r="E4" i="8"/>
  <c r="GB36" i="8"/>
  <c r="FW197" i="5"/>
  <c r="BU199" i="5"/>
  <c r="FW198" i="5"/>
  <c r="FO42" i="8"/>
  <c r="FM54" i="8"/>
  <c r="FG66" i="8"/>
  <c r="EL70" i="8"/>
  <c r="DL185" i="5"/>
  <c r="DM202" i="5"/>
  <c r="AQ197" i="5"/>
  <c r="GB28" i="8"/>
  <c r="FU42" i="8"/>
  <c r="GJ55" i="8"/>
  <c r="GF64" i="8"/>
  <c r="AO175" i="5"/>
  <c r="O200" i="5"/>
  <c r="AA202" i="5"/>
  <c r="GJ15" i="8"/>
  <c r="FU40" i="8"/>
  <c r="EZ55" i="8"/>
  <c r="GB56" i="8"/>
  <c r="AA200" i="5"/>
  <c r="FZ193" i="5"/>
  <c r="BA193" i="5"/>
  <c r="FY29" i="8"/>
  <c r="FA46" i="8"/>
  <c r="GG57" i="8"/>
  <c r="FW59" i="8"/>
  <c r="EQ198" i="5"/>
  <c r="BA201" i="5"/>
  <c r="GR9" i="8"/>
  <c r="GB31" i="8"/>
  <c r="FD202" i="5"/>
  <c r="BX181" i="5"/>
  <c r="AR201" i="5"/>
  <c r="GL37" i="8"/>
  <c r="GO60" i="8"/>
  <c r="GD59" i="8"/>
  <c r="EG67" i="8"/>
  <c r="DJ182" i="5"/>
  <c r="ED201" i="5"/>
  <c r="FA197" i="5"/>
  <c r="GE30" i="8"/>
  <c r="EY52" i="8"/>
  <c r="FF61" i="8"/>
  <c r="GR71" i="8"/>
  <c r="FD196" i="5"/>
  <c r="FJ198" i="5"/>
  <c r="EK202" i="5"/>
  <c r="FV26" i="8"/>
  <c r="FV45" i="8"/>
  <c r="DI154" i="5"/>
  <c r="FD150" i="5"/>
  <c r="FT135" i="5"/>
  <c r="GF150" i="5"/>
  <c r="GF155" i="5"/>
  <c r="FU146" i="5"/>
  <c r="BM156" i="5"/>
  <c r="ET151" i="5"/>
  <c r="BO166" i="5"/>
  <c r="DO157" i="5"/>
  <c r="DL154" i="5"/>
  <c r="ET164" i="5"/>
  <c r="BY151" i="5"/>
  <c r="FU178" i="5"/>
  <c r="AV177" i="5"/>
  <c r="BC170" i="5"/>
  <c r="ES155" i="5"/>
  <c r="DZ156" i="5"/>
  <c r="BW168" i="5"/>
  <c r="EU177" i="5"/>
  <c r="FY172" i="5"/>
  <c r="AC176" i="5"/>
  <c r="AW156" i="5"/>
  <c r="EY180" i="5"/>
  <c r="GC175" i="5"/>
  <c r="FK178" i="5"/>
  <c r="BW184" i="5"/>
  <c r="CO181" i="5"/>
  <c r="AO179" i="5"/>
  <c r="EJ154" i="5"/>
  <c r="CT174" i="5"/>
  <c r="CG188" i="5"/>
  <c r="CJ172" i="5"/>
  <c r="BM174" i="5"/>
  <c r="DD154" i="5"/>
  <c r="CQ154" i="5"/>
  <c r="FS168" i="5"/>
  <c r="DG142" i="5"/>
  <c r="AB183" i="5"/>
  <c r="EQ166" i="5"/>
  <c r="DK156" i="5"/>
  <c r="GM153" i="5"/>
  <c r="EN171" i="5"/>
  <c r="BJ145" i="5"/>
  <c r="EU163" i="5"/>
  <c r="AD200" i="5"/>
  <c r="BH195" i="5"/>
  <c r="AS162" i="5"/>
  <c r="FX158" i="5"/>
  <c r="GQ156" i="5"/>
  <c r="GB168" i="5"/>
  <c r="GK145" i="5"/>
  <c r="BD156" i="5"/>
  <c r="CH188" i="5"/>
  <c r="DL183" i="5"/>
  <c r="GM165" i="5"/>
  <c r="DT167" i="5"/>
  <c r="CV179" i="5"/>
  <c r="BA171" i="5"/>
  <c r="DE180" i="5"/>
  <c r="GD182" i="5"/>
  <c r="FB176" i="5"/>
  <c r="GP180" i="5"/>
  <c r="GL184" i="5"/>
  <c r="BZ182" i="5"/>
  <c r="CR179" i="5"/>
  <c r="EF183" i="5"/>
  <c r="EJ184" i="5"/>
  <c r="EE171" i="5"/>
  <c r="BF177" i="5"/>
  <c r="BP186" i="5"/>
  <c r="CP183" i="5"/>
  <c r="FZ171" i="5"/>
  <c r="FC180" i="5"/>
  <c r="GQ184" i="5"/>
  <c r="EA169" i="5"/>
  <c r="BB178" i="5"/>
  <c r="BE184" i="5"/>
  <c r="ER172" i="5"/>
  <c r="FG189" i="5"/>
  <c r="FI178" i="5"/>
  <c r="BR187" i="5"/>
  <c r="DL190" i="5"/>
  <c r="AO167" i="5"/>
  <c r="EQ184" i="5"/>
  <c r="AF182" i="5"/>
  <c r="DP182" i="5"/>
  <c r="BB190" i="5"/>
  <c r="EB188" i="5"/>
  <c r="EQ178" i="5"/>
  <c r="BF180" i="5"/>
  <c r="CK164" i="5"/>
  <c r="EM189" i="5"/>
  <c r="BT174" i="5"/>
  <c r="GE168" i="5"/>
  <c r="ES173" i="5"/>
  <c r="BT183" i="5"/>
  <c r="BC160" i="5"/>
  <c r="FW180" i="5"/>
  <c r="DJ189" i="5"/>
  <c r="EN197" i="5"/>
  <c r="EB177" i="5"/>
  <c r="CP179" i="5"/>
  <c r="BX166" i="5"/>
  <c r="DD145" i="5"/>
  <c r="CC185" i="5"/>
  <c r="AV180" i="5"/>
  <c r="AO193" i="5"/>
  <c r="AR180" i="5"/>
  <c r="DZ189" i="5"/>
  <c r="N192" i="5"/>
  <c r="AS174" i="5"/>
  <c r="GM186" i="5"/>
  <c r="FA186" i="5"/>
  <c r="FN188" i="5"/>
  <c r="BX172" i="5"/>
  <c r="BI165" i="5"/>
  <c r="AA181" i="5"/>
  <c r="DS188" i="5"/>
  <c r="V183" i="5"/>
  <c r="BZ178" i="5"/>
  <c r="CC175" i="5"/>
  <c r="CL183" i="5"/>
  <c r="BN198" i="5"/>
  <c r="BN187" i="5"/>
  <c r="DH201" i="5"/>
  <c r="GK190" i="5"/>
  <c r="CC171" i="5"/>
  <c r="CM156" i="5"/>
  <c r="FZ179" i="5"/>
  <c r="EU159" i="5"/>
  <c r="DY185" i="5"/>
  <c r="DP159" i="5"/>
  <c r="ER174" i="5"/>
  <c r="GF183" i="5"/>
  <c r="EZ174" i="5"/>
  <c r="BU155" i="5"/>
  <c r="U183" i="5"/>
  <c r="GB197" i="5"/>
  <c r="FO171" i="5"/>
  <c r="AF201" i="5"/>
  <c r="BK176" i="5"/>
  <c r="AZ188" i="5"/>
  <c r="DI188" i="5"/>
  <c r="FL183" i="5"/>
  <c r="DR174" i="5"/>
  <c r="CX171" i="5"/>
  <c r="GD196" i="5"/>
  <c r="EA195" i="5"/>
  <c r="AL201" i="5"/>
  <c r="EZ195" i="5"/>
  <c r="AM198" i="5"/>
  <c r="FR178" i="5"/>
  <c r="DS184" i="5"/>
  <c r="CQ202" i="5"/>
  <c r="GD183" i="5"/>
  <c r="GE197" i="5"/>
  <c r="EW184" i="5"/>
  <c r="T193" i="5"/>
  <c r="BO190" i="5"/>
  <c r="AE192" i="5"/>
  <c r="GR11" i="8"/>
  <c r="FU41" i="8"/>
  <c r="GE39" i="8"/>
  <c r="ET58" i="8"/>
  <c r="EQ189" i="5"/>
  <c r="FT188" i="5"/>
  <c r="AD182" i="5"/>
  <c r="DR180" i="5"/>
  <c r="AW179" i="5"/>
  <c r="CH186" i="5"/>
  <c r="EU179" i="5"/>
  <c r="ET184" i="5"/>
  <c r="FG202" i="5"/>
  <c r="AB178" i="5"/>
  <c r="GP201" i="5"/>
  <c r="CZ199" i="5"/>
  <c r="BE198" i="5"/>
  <c r="CT194" i="5"/>
  <c r="DU171" i="5"/>
  <c r="DE197" i="5"/>
  <c r="EQ192" i="5"/>
  <c r="BA169" i="5"/>
  <c r="AN175" i="5"/>
  <c r="V192" i="5"/>
  <c r="GK195" i="5"/>
  <c r="GR186" i="5"/>
  <c r="GM194" i="5"/>
  <c r="AX187" i="5"/>
  <c r="W199" i="5"/>
  <c r="DF193" i="5"/>
  <c r="O199" i="5"/>
  <c r="CZ186" i="5"/>
  <c r="FS201" i="5"/>
  <c r="DA200" i="5"/>
  <c r="BH192" i="5"/>
  <c r="CF184" i="5"/>
  <c r="FV179" i="5"/>
  <c r="EE186" i="5"/>
  <c r="CG172" i="5"/>
  <c r="AU190" i="5"/>
  <c r="EB189" i="5"/>
  <c r="FB182" i="5"/>
  <c r="BJ188" i="5"/>
  <c r="FV193" i="5"/>
  <c r="GI179" i="5"/>
  <c r="GK183" i="5"/>
  <c r="V202" i="5"/>
  <c r="FQ200" i="5"/>
  <c r="BO156" i="5"/>
  <c r="FR174" i="5"/>
  <c r="GF190" i="5"/>
  <c r="DY195" i="5"/>
  <c r="DH189" i="5"/>
  <c r="EZ177" i="5"/>
  <c r="BF199" i="5"/>
  <c r="DG198" i="5"/>
  <c r="EB195" i="5"/>
  <c r="DR156" i="5"/>
  <c r="DL195" i="5"/>
  <c r="FN200" i="5"/>
  <c r="AB196" i="5"/>
  <c r="EA201" i="5"/>
  <c r="V189" i="5"/>
  <c r="GH192" i="5"/>
  <c r="AN191" i="5"/>
  <c r="Y202" i="5"/>
  <c r="CB193" i="5"/>
  <c r="BY200" i="5"/>
  <c r="GN188" i="5"/>
  <c r="AI184" i="5"/>
  <c r="GF171" i="5"/>
  <c r="AK173" i="5"/>
  <c r="BM187" i="5"/>
  <c r="FV190" i="5"/>
  <c r="CR196" i="5"/>
  <c r="DX183" i="5"/>
  <c r="DI197" i="5"/>
  <c r="DM159" i="5"/>
  <c r="FB191" i="5"/>
  <c r="BB188" i="5"/>
  <c r="CN177" i="5"/>
  <c r="DX198" i="5"/>
  <c r="AU198" i="5"/>
  <c r="FM181" i="5"/>
  <c r="EB181" i="5"/>
  <c r="CF196" i="5"/>
  <c r="AC201" i="5"/>
  <c r="FX175" i="5"/>
  <c r="FI161" i="5"/>
  <c r="BS196" i="5"/>
  <c r="GP193" i="5"/>
  <c r="EN198" i="5"/>
  <c r="EP192" i="5"/>
  <c r="EJ190" i="5"/>
  <c r="DD195" i="5"/>
  <c r="AL194" i="5"/>
  <c r="FO162" i="5"/>
  <c r="FX173" i="5"/>
  <c r="AC180" i="5"/>
  <c r="FX157" i="5"/>
  <c r="DX197" i="5"/>
  <c r="FL174" i="5"/>
  <c r="CD175" i="5"/>
  <c r="CE176" i="5"/>
  <c r="DV189" i="5"/>
  <c r="CM174" i="5"/>
  <c r="N199" i="5"/>
  <c r="FM187" i="5"/>
  <c r="GH199" i="5"/>
  <c r="ES154" i="5"/>
  <c r="DB194" i="5"/>
  <c r="DG180" i="5"/>
  <c r="BP181" i="5"/>
  <c r="CL195" i="5"/>
  <c r="FG200" i="5"/>
  <c r="FN173" i="5"/>
  <c r="AX184" i="5"/>
  <c r="CW199" i="5"/>
  <c r="CX193" i="5"/>
  <c r="DW184" i="5"/>
  <c r="CI181" i="5"/>
  <c r="GE198" i="5"/>
  <c r="GC186" i="5"/>
  <c r="BJ201" i="5"/>
  <c r="DX195" i="5"/>
  <c r="Q194" i="5"/>
  <c r="Z198" i="5"/>
  <c r="EX196" i="5"/>
  <c r="ER183" i="5"/>
  <c r="CT176" i="5"/>
  <c r="EP195" i="5"/>
  <c r="DP174" i="5"/>
  <c r="DX196" i="5"/>
  <c r="AD195" i="5"/>
  <c r="GG29" i="8"/>
  <c r="FL45" i="8"/>
  <c r="GB52" i="8"/>
  <c r="CS167" i="5"/>
  <c r="BN180" i="5"/>
  <c r="FW187" i="5"/>
  <c r="BP195" i="5"/>
  <c r="FF189" i="5"/>
  <c r="BH189" i="5"/>
  <c r="BZ184" i="5"/>
  <c r="BY174" i="5"/>
  <c r="CL188" i="5"/>
  <c r="FH201" i="5"/>
  <c r="DD202" i="5"/>
  <c r="EX200" i="5"/>
  <c r="BR178" i="5"/>
  <c r="EY173" i="5"/>
  <c r="W193" i="5"/>
  <c r="AF197" i="5"/>
  <c r="FD195" i="5"/>
  <c r="FR191" i="5"/>
  <c r="BQ196" i="5"/>
  <c r="N200" i="5"/>
  <c r="EL198" i="5"/>
  <c r="FZ194" i="5"/>
  <c r="DA178" i="5"/>
  <c r="CZ175" i="5"/>
  <c r="AD193" i="5"/>
  <c r="BG196" i="5"/>
  <c r="BM200" i="5"/>
  <c r="BE192" i="5"/>
  <c r="BT180" i="5"/>
  <c r="ED198" i="5"/>
  <c r="CP199" i="5"/>
  <c r="ET189" i="5"/>
  <c r="DP193" i="5"/>
  <c r="AN192" i="5"/>
  <c r="FZ191" i="5"/>
  <c r="FA199" i="5"/>
  <c r="DV199" i="5"/>
  <c r="CJ177" i="5"/>
  <c r="CU156" i="5"/>
  <c r="EC183" i="5"/>
  <c r="BL173" i="5"/>
  <c r="EP183" i="5"/>
  <c r="AM182" i="5"/>
  <c r="BH187" i="5"/>
  <c r="CO182" i="5"/>
  <c r="DV171" i="5"/>
  <c r="DF197" i="5"/>
  <c r="GO202" i="5"/>
  <c r="EC191" i="5"/>
  <c r="BP189" i="5"/>
  <c r="EA177" i="5"/>
  <c r="EI195" i="5"/>
  <c r="ER199" i="5"/>
  <c r="BZ198" i="5"/>
  <c r="DN194" i="5"/>
  <c r="GC198" i="5"/>
  <c r="DZ202" i="5"/>
  <c r="BH201" i="5"/>
  <c r="CV197" i="5"/>
  <c r="FN190" i="5"/>
  <c r="CH178" i="5"/>
  <c r="AZ200" i="5"/>
  <c r="FS198" i="5"/>
  <c r="FY202" i="5"/>
  <c r="BE172" i="5"/>
  <c r="GF182" i="5"/>
  <c r="AZ201" i="5"/>
  <c r="L202" i="5"/>
  <c r="M192" i="5"/>
  <c r="CJ182" i="5"/>
  <c r="P187" i="5"/>
  <c r="EE189" i="5"/>
  <c r="AZ192" i="5"/>
  <c r="FF181" i="5"/>
  <c r="FW177" i="5"/>
  <c r="DW155" i="5"/>
  <c r="AZ191" i="5"/>
  <c r="GO195" i="5"/>
  <c r="BK194" i="5"/>
  <c r="EJ201" i="5"/>
  <c r="BT196" i="5"/>
  <c r="BM191" i="5"/>
  <c r="EJ183" i="5"/>
  <c r="GL181" i="5"/>
  <c r="BF200" i="5"/>
  <c r="R201" i="5"/>
  <c r="FU189" i="5"/>
  <c r="FT184" i="5"/>
  <c r="CH191" i="5"/>
  <c r="CS192" i="5"/>
  <c r="CY196" i="5"/>
  <c r="EH191" i="5"/>
  <c r="AR195" i="5"/>
  <c r="FP193" i="5"/>
  <c r="DK201" i="5"/>
  <c r="AM196" i="5"/>
  <c r="CA178" i="5"/>
  <c r="FV175" i="5"/>
  <c r="EM196" i="5"/>
  <c r="FG199" i="5"/>
  <c r="CL177" i="5"/>
  <c r="CA192" i="5"/>
  <c r="FV192" i="5"/>
  <c r="BP184" i="5"/>
  <c r="GC31" i="8"/>
  <c r="GE49" i="8"/>
  <c r="FX62" i="8"/>
  <c r="GL65" i="8"/>
  <c r="FP195" i="5"/>
  <c r="FC195" i="5"/>
  <c r="CQ191" i="5"/>
  <c r="GO31" i="8"/>
  <c r="FU31" i="8"/>
  <c r="GJ61" i="8"/>
  <c r="FO59" i="8"/>
  <c r="AU191" i="5"/>
  <c r="FQ192" i="5"/>
  <c r="GI196" i="5"/>
  <c r="GJ21" i="8"/>
  <c r="FI43" i="8"/>
  <c r="FX56" i="8"/>
  <c r="EV51" i="8"/>
  <c r="AW195" i="5"/>
  <c r="BK198" i="5"/>
  <c r="DP199" i="5"/>
  <c r="FZ28" i="8"/>
  <c r="FK45" i="8"/>
  <c r="ET60" i="8"/>
  <c r="EW62" i="8"/>
  <c r="GQ182" i="5"/>
  <c r="BK195" i="5"/>
  <c r="Z195" i="5"/>
  <c r="AZ195" i="5"/>
  <c r="FT40" i="8"/>
  <c r="GQ52" i="8"/>
  <c r="FV58" i="8"/>
  <c r="GF47" i="8"/>
  <c r="BQ195" i="5"/>
  <c r="BS199" i="5"/>
  <c r="DU194" i="5"/>
  <c r="GB33" i="8"/>
  <c r="GA43" i="8"/>
  <c r="FY57" i="8"/>
  <c r="EZ67" i="8"/>
  <c r="DP183" i="5"/>
  <c r="GE194" i="5"/>
  <c r="DE199" i="5"/>
  <c r="GK25" i="8"/>
  <c r="FT30" i="8"/>
  <c r="FY56" i="8"/>
  <c r="FW61" i="8"/>
  <c r="CB194" i="5"/>
  <c r="FQ201" i="5"/>
  <c r="AL202" i="5"/>
  <c r="GJ26" i="8"/>
  <c r="FG47" i="8"/>
  <c r="ET59" i="8"/>
  <c r="GF62" i="8"/>
  <c r="GJ193" i="5"/>
  <c r="EE198" i="5"/>
  <c r="GO8" i="8"/>
  <c r="GQ36" i="8"/>
  <c r="AR200" i="5"/>
  <c r="GD195" i="5"/>
  <c r="DV198" i="5"/>
  <c r="FT39" i="8"/>
  <c r="FD48" i="8"/>
  <c r="GR56" i="8"/>
  <c r="FG71" i="8"/>
  <c r="GL199" i="5"/>
  <c r="CV196" i="5"/>
  <c r="AO195" i="5"/>
  <c r="FX37" i="8"/>
  <c r="FY55" i="8"/>
  <c r="EQ63" i="8"/>
  <c r="GD64" i="8"/>
  <c r="GK197" i="5"/>
  <c r="BD195" i="5"/>
  <c r="Y200" i="5"/>
  <c r="GQ21" i="8"/>
  <c r="GN46" i="8"/>
  <c r="FG45" i="8"/>
  <c r="FY65" i="8"/>
  <c r="DK196" i="5"/>
  <c r="CY183" i="5"/>
  <c r="EV202" i="5"/>
  <c r="GD34" i="8"/>
  <c r="GH47" i="8"/>
  <c r="GL63" i="8"/>
  <c r="GK59" i="8"/>
  <c r="CG193" i="5"/>
  <c r="AC189" i="5"/>
  <c r="GH15" i="8"/>
  <c r="GE43" i="8"/>
  <c r="DX174" i="5"/>
  <c r="DL192" i="5"/>
  <c r="N197" i="5"/>
  <c r="FS46" i="8"/>
  <c r="FO56" i="8"/>
  <c r="GP69" i="8"/>
  <c r="GG67" i="8"/>
  <c r="CZ198" i="5"/>
  <c r="CZ178" i="5"/>
  <c r="DL200" i="5"/>
  <c r="FY35" i="8"/>
  <c r="FI53" i="8"/>
  <c r="FN61" i="8"/>
  <c r="EK66" i="8"/>
  <c r="EW179" i="5"/>
  <c r="AL189" i="5"/>
  <c r="EI200" i="5"/>
  <c r="GE33" i="8"/>
  <c r="FA53" i="8"/>
  <c r="DH150" i="5"/>
  <c r="FY150" i="5"/>
  <c r="DO152" i="5"/>
  <c r="DH166" i="5"/>
  <c r="ER170" i="5"/>
  <c r="CR151" i="5"/>
  <c r="FM169" i="5"/>
  <c r="DN150" i="5"/>
  <c r="CH160" i="5"/>
  <c r="GM144" i="5"/>
  <c r="DZ149" i="5"/>
  <c r="CT172" i="5"/>
  <c r="DT166" i="5"/>
  <c r="DI160" i="5"/>
  <c r="FJ160" i="5"/>
  <c r="ET163" i="5"/>
  <c r="DL149" i="5"/>
  <c r="BT169" i="5"/>
  <c r="EC165" i="5"/>
  <c r="AV191" i="5"/>
  <c r="DE176" i="5"/>
  <c r="BF162" i="5"/>
  <c r="CY155" i="5"/>
  <c r="FJ190" i="5"/>
  <c r="GN185" i="5"/>
  <c r="BZ158" i="5"/>
  <c r="GL152" i="5"/>
  <c r="FA166" i="5"/>
  <c r="FD155" i="5"/>
  <c r="ES164" i="5"/>
  <c r="CR177" i="5"/>
  <c r="DF172" i="5"/>
  <c r="DD175" i="5"/>
  <c r="EY194" i="5"/>
  <c r="CY192" i="5"/>
  <c r="EV201" i="5"/>
  <c r="DK159" i="5"/>
  <c r="DX163" i="5"/>
  <c r="FN156" i="5"/>
  <c r="BX161" i="5"/>
  <c r="AI186" i="5"/>
  <c r="FY183" i="5"/>
  <c r="DY181" i="5"/>
  <c r="DA139" i="5"/>
  <c r="DJ146" i="5"/>
  <c r="GO166" i="5"/>
  <c r="FD169" i="5"/>
  <c r="DN180" i="5"/>
  <c r="BN178" i="5"/>
  <c r="CF175" i="5"/>
  <c r="BH179" i="5"/>
  <c r="EZ170" i="5"/>
  <c r="EA187" i="5"/>
  <c r="DT170" i="5"/>
  <c r="DM166" i="5"/>
  <c r="GB163" i="5"/>
  <c r="EB161" i="5"/>
  <c r="CH158" i="5"/>
  <c r="DV162" i="5"/>
  <c r="FU171" i="5"/>
  <c r="AN172" i="5"/>
  <c r="CO186" i="5"/>
  <c r="EI189" i="5"/>
  <c r="BL175" i="5"/>
  <c r="AZ172" i="5"/>
  <c r="CE189" i="5"/>
  <c r="EJ173" i="5"/>
  <c r="DQ182" i="5"/>
  <c r="CV182" i="5"/>
  <c r="AU188" i="5"/>
  <c r="GL177" i="5"/>
  <c r="EB178" i="5"/>
  <c r="EA186" i="5"/>
  <c r="EC175" i="5"/>
  <c r="FW178" i="5"/>
  <c r="FF168" i="5"/>
  <c r="FM188" i="5"/>
  <c r="BC175" i="5"/>
  <c r="BM184" i="5"/>
  <c r="BO185" i="5"/>
  <c r="BQ174" i="5"/>
  <c r="FV181" i="5"/>
  <c r="CU152" i="5"/>
  <c r="FY184" i="5"/>
  <c r="BQ177" i="5"/>
  <c r="FQ186" i="5"/>
  <c r="BT185" i="5"/>
  <c r="FJ173" i="5"/>
  <c r="FB172" i="5"/>
  <c r="BF176" i="5"/>
  <c r="FM183" i="5"/>
  <c r="DV175" i="5"/>
  <c r="ES179" i="5"/>
  <c r="GN174" i="5"/>
  <c r="FF175" i="5"/>
  <c r="CY197" i="5"/>
  <c r="DK174" i="5"/>
  <c r="BA157" i="5"/>
  <c r="CX192" i="5"/>
  <c r="ER173" i="5"/>
  <c r="FA170" i="5"/>
  <c r="FN183" i="5"/>
  <c r="FW173" i="5"/>
  <c r="BH183" i="5"/>
  <c r="DF179" i="5"/>
  <c r="EN188" i="5"/>
  <c r="AP202" i="5"/>
  <c r="EJ174" i="5"/>
  <c r="EK200" i="5"/>
  <c r="GH180" i="5"/>
  <c r="CQ180" i="5"/>
  <c r="FP180" i="5"/>
  <c r="FC201" i="5"/>
  <c r="GA166" i="5"/>
  <c r="BB177" i="5"/>
  <c r="DC177" i="5"/>
  <c r="AG190" i="5"/>
  <c r="CT184" i="5"/>
  <c r="DU172" i="5"/>
  <c r="DF190" i="5"/>
  <c r="FQ165" i="5"/>
  <c r="DJ181" i="5"/>
  <c r="AS172" i="5"/>
  <c r="DI189" i="5"/>
  <c r="CT178" i="5"/>
  <c r="AH173" i="5"/>
  <c r="GR169" i="5"/>
  <c r="DO173" i="5"/>
  <c r="EO189" i="5"/>
  <c r="EL186" i="5"/>
  <c r="CY147" i="5"/>
  <c r="GD171" i="5"/>
  <c r="ER179" i="5"/>
  <c r="FP181" i="5"/>
  <c r="AX189" i="5"/>
  <c r="DF182" i="5"/>
  <c r="AZ178" i="5"/>
  <c r="FI190" i="5"/>
  <c r="FW186" i="5"/>
  <c r="FK179" i="5"/>
  <c r="AA190" i="5"/>
  <c r="DS157" i="5"/>
  <c r="AG183" i="5"/>
  <c r="FQ171" i="5"/>
  <c r="EL189" i="5"/>
  <c r="R189" i="5"/>
  <c r="EG196" i="5"/>
  <c r="AR192" i="5"/>
  <c r="EY176" i="5"/>
  <c r="CE194" i="5"/>
  <c r="GM180" i="5"/>
  <c r="GM198" i="5"/>
  <c r="CX191" i="5"/>
  <c r="EV195" i="5"/>
  <c r="CU188" i="5"/>
  <c r="DQ186" i="5"/>
  <c r="CV183" i="5"/>
  <c r="EG191" i="5"/>
  <c r="BJ185" i="5"/>
  <c r="DW199" i="5"/>
  <c r="BZ201" i="5"/>
  <c r="GH23" i="8"/>
  <c r="FI45" i="8"/>
  <c r="GK40" i="8"/>
  <c r="FZ55" i="8"/>
  <c r="EP175" i="5"/>
  <c r="AO191" i="5"/>
  <c r="DW178" i="5"/>
  <c r="AV189" i="5"/>
  <c r="I202" i="5"/>
  <c r="DW190" i="5"/>
  <c r="CH174" i="5"/>
  <c r="BM189" i="5"/>
  <c r="FE200" i="5"/>
  <c r="DQ201" i="5"/>
  <c r="FK172" i="5"/>
  <c r="S199" i="5"/>
  <c r="CK165" i="5"/>
  <c r="FQ190" i="5"/>
  <c r="DA175" i="5"/>
  <c r="AI174" i="5"/>
  <c r="EY196" i="5"/>
  <c r="ER177" i="5"/>
  <c r="EU178" i="5"/>
  <c r="FF177" i="5"/>
  <c r="FY169" i="5"/>
  <c r="AA199" i="5"/>
  <c r="CA176" i="5"/>
  <c r="BT200" i="5"/>
  <c r="DF177" i="5"/>
  <c r="EU199" i="5"/>
  <c r="FP154" i="5"/>
  <c r="FH195" i="5"/>
  <c r="FX174" i="5"/>
  <c r="EM202" i="5"/>
  <c r="AC182" i="5"/>
  <c r="AM197" i="5"/>
  <c r="EC192" i="5"/>
  <c r="GF180" i="5"/>
  <c r="DA181" i="5"/>
  <c r="AN201" i="5"/>
  <c r="FX172" i="5"/>
  <c r="BE179" i="5"/>
  <c r="CX172" i="5"/>
  <c r="EL191" i="5"/>
  <c r="EF192" i="5"/>
  <c r="DB176" i="5"/>
  <c r="BY158" i="5"/>
  <c r="DC153" i="5"/>
  <c r="CF177" i="5"/>
  <c r="CI178" i="5"/>
  <c r="AT175" i="5"/>
  <c r="FP169" i="5"/>
  <c r="BB182" i="5"/>
  <c r="BK182" i="5"/>
  <c r="AS182" i="5"/>
  <c r="DK182" i="5"/>
  <c r="BB159" i="5"/>
  <c r="DU179" i="5"/>
  <c r="GF202" i="5"/>
  <c r="CA197" i="5"/>
  <c r="DU201" i="5"/>
  <c r="AT187" i="5"/>
  <c r="CD198" i="5"/>
  <c r="BK179" i="5"/>
  <c r="FX200" i="5"/>
  <c r="DQ188" i="5"/>
  <c r="AK195" i="5"/>
  <c r="AH202" i="5"/>
  <c r="EU201" i="5"/>
  <c r="W184" i="5"/>
  <c r="AU192" i="5"/>
  <c r="CT175" i="5"/>
  <c r="DN181" i="5"/>
  <c r="AL175" i="5"/>
  <c r="CP194" i="5"/>
  <c r="BB195" i="5"/>
  <c r="AE178" i="5"/>
  <c r="FY175" i="5"/>
  <c r="EE173" i="5"/>
  <c r="GF181" i="5"/>
  <c r="GO181" i="5"/>
  <c r="DW179" i="5"/>
  <c r="GO179" i="5"/>
  <c r="FN184" i="5"/>
  <c r="FW184" i="5"/>
  <c r="BL183" i="5"/>
  <c r="AR186" i="5"/>
  <c r="GG175" i="5"/>
  <c r="AQ182" i="5"/>
  <c r="BQ194" i="5"/>
  <c r="FY191" i="5"/>
  <c r="CU172" i="5"/>
  <c r="AQ160" i="5"/>
  <c r="GP200" i="5"/>
  <c r="GP182" i="5"/>
  <c r="BH200" i="5"/>
  <c r="CX174" i="5"/>
  <c r="AC177" i="5"/>
  <c r="EG173" i="5"/>
  <c r="AL188" i="5"/>
  <c r="FD151" i="5"/>
  <c r="EC187" i="5"/>
  <c r="FO194" i="5"/>
  <c r="EN178" i="5"/>
  <c r="CC202" i="5"/>
  <c r="EX177" i="5"/>
  <c r="L197" i="5"/>
  <c r="FN197" i="5"/>
  <c r="EZ180" i="5"/>
  <c r="FX178" i="5"/>
  <c r="AN177" i="5"/>
  <c r="DB184" i="5"/>
  <c r="DK184" i="5"/>
  <c r="EP180" i="5"/>
  <c r="DV183" i="5"/>
  <c r="CJ187" i="5"/>
  <c r="CS187" i="5"/>
  <c r="GE184" i="5"/>
  <c r="DT173" i="5"/>
  <c r="BB179" i="5"/>
  <c r="FC184" i="5"/>
  <c r="GC196" i="5"/>
  <c r="EO197" i="5"/>
  <c r="BK180" i="5"/>
  <c r="AL190" i="5"/>
  <c r="GI191" i="5"/>
  <c r="AO187" i="5"/>
  <c r="DP200" i="5"/>
  <c r="GL180" i="5"/>
  <c r="EI180" i="5"/>
  <c r="AF188" i="5"/>
  <c r="K193" i="5"/>
  <c r="CF201" i="5"/>
  <c r="AB193" i="5"/>
  <c r="GK29" i="8"/>
  <c r="EZ52" i="8"/>
  <c r="FS52" i="8"/>
  <c r="DA186" i="5"/>
  <c r="CP188" i="5"/>
  <c r="GM174" i="5"/>
  <c r="EG175" i="5"/>
  <c r="BA172" i="5"/>
  <c r="GK194" i="5"/>
  <c r="BK188" i="5"/>
  <c r="DE173" i="5"/>
  <c r="BO192" i="5"/>
  <c r="O197" i="5"/>
  <c r="AI188" i="5"/>
  <c r="EP199" i="5"/>
  <c r="GL186" i="5"/>
  <c r="CY175" i="5"/>
  <c r="DR202" i="5"/>
  <c r="FO176" i="5"/>
  <c r="FL192" i="5"/>
  <c r="EX183" i="5"/>
  <c r="EA194" i="5"/>
  <c r="EB184" i="5"/>
  <c r="CU197" i="5"/>
  <c r="AT193" i="5"/>
  <c r="BT179" i="5"/>
  <c r="CC179" i="5"/>
  <c r="CB180" i="5"/>
  <c r="CY189" i="5"/>
  <c r="DW198" i="5"/>
  <c r="CB178" i="5"/>
  <c r="Y184" i="5"/>
  <c r="GN196" i="5"/>
  <c r="GI174" i="5"/>
  <c r="L199" i="5"/>
  <c r="CS184" i="5"/>
  <c r="AF192" i="5"/>
  <c r="H198" i="5"/>
  <c r="L193" i="5"/>
  <c r="GM8" i="8"/>
  <c r="AF179" i="5"/>
  <c r="EY190" i="5"/>
  <c r="BH178" i="5"/>
  <c r="GQ186" i="5"/>
  <c r="GB178" i="5"/>
  <c r="FD193" i="5"/>
  <c r="FW190" i="5"/>
  <c r="AA176" i="5"/>
  <c r="BD174" i="5"/>
  <c r="DW191" i="5"/>
  <c r="FD190" i="5"/>
  <c r="AJ177" i="5"/>
  <c r="BA179" i="5"/>
  <c r="AL181" i="5"/>
  <c r="BO194" i="5"/>
  <c r="CT179" i="5"/>
  <c r="DA196" i="5"/>
  <c r="ET192" i="5"/>
  <c r="CE153" i="5"/>
  <c r="GP192" i="5"/>
  <c r="AV199" i="5"/>
  <c r="FF195" i="5"/>
  <c r="DN182" i="5"/>
  <c r="DW182" i="5"/>
  <c r="FE184" i="5"/>
  <c r="AG185" i="5"/>
  <c r="AS201" i="5"/>
  <c r="BZ189" i="5"/>
  <c r="BS187" i="5"/>
  <c r="DJ199" i="5"/>
  <c r="CA180" i="5"/>
  <c r="DX201" i="5"/>
  <c r="Z186" i="5"/>
  <c r="FQ176" i="5"/>
  <c r="ED175" i="5"/>
  <c r="AY177" i="5"/>
  <c r="AZ189" i="5"/>
  <c r="AZ181" i="5"/>
  <c r="BM173" i="5"/>
  <c r="AI172" i="5"/>
  <c r="DY197" i="5"/>
  <c r="CB202" i="5"/>
  <c r="D200" i="5"/>
  <c r="BR194" i="5"/>
  <c r="FA192" i="5"/>
  <c r="CX185" i="5"/>
  <c r="EQ185" i="5"/>
  <c r="DP198" i="5"/>
  <c r="P199" i="5"/>
  <c r="GG196" i="5"/>
  <c r="BG189" i="5"/>
  <c r="CX201" i="5"/>
  <c r="GN201" i="5"/>
  <c r="R202" i="5"/>
  <c r="ED200" i="5"/>
  <c r="CD180" i="5"/>
  <c r="GR198" i="5"/>
  <c r="FU199" i="5"/>
  <c r="FW193" i="5"/>
  <c r="BR181" i="5"/>
  <c r="EK196" i="5"/>
  <c r="BS195" i="5"/>
  <c r="BK190" i="5"/>
  <c r="AK182" i="5"/>
  <c r="DT191" i="5"/>
  <c r="BS194" i="5"/>
  <c r="CQ199" i="5"/>
  <c r="GK36" i="8"/>
  <c r="GM63" i="8"/>
  <c r="FY59" i="8"/>
  <c r="FI68" i="8"/>
  <c r="GQ202" i="5"/>
  <c r="FW200" i="5"/>
  <c r="DD201" i="5"/>
  <c r="GB27" i="8"/>
  <c r="FU45" i="8"/>
  <c r="FH57" i="8"/>
  <c r="FU59" i="8"/>
  <c r="BK196" i="5"/>
  <c r="EE199" i="5"/>
  <c r="GG194" i="5"/>
  <c r="FU34" i="8"/>
  <c r="FT44" i="8"/>
  <c r="FR58" i="8"/>
  <c r="ES68" i="8"/>
  <c r="BA198" i="5"/>
  <c r="GQ173" i="5"/>
  <c r="DN197" i="5"/>
  <c r="GJ27" i="8"/>
  <c r="GR41" i="8"/>
  <c r="FJ54" i="8"/>
  <c r="EX69" i="8"/>
  <c r="FT195" i="5"/>
  <c r="EN194" i="5"/>
  <c r="CI199" i="5"/>
  <c r="M202" i="5"/>
  <c r="GC34" i="8"/>
  <c r="GN63" i="8"/>
  <c r="GR58" i="8"/>
  <c r="FC56" i="8"/>
  <c r="CR202" i="5"/>
  <c r="GF192" i="5"/>
  <c r="DS192" i="5"/>
  <c r="FZ32" i="8"/>
  <c r="FO44" i="8"/>
  <c r="FP65" i="8"/>
  <c r="GK57" i="8"/>
  <c r="BC174" i="5"/>
  <c r="CR191" i="5"/>
  <c r="DC197" i="5"/>
  <c r="FU29" i="8"/>
  <c r="FN43" i="8"/>
  <c r="GG56" i="8"/>
  <c r="FD65" i="8"/>
  <c r="T197" i="5"/>
  <c r="GM190" i="5"/>
  <c r="AJ200" i="5"/>
  <c r="GL35" i="8"/>
  <c r="FA47" i="8"/>
  <c r="EN62" i="8"/>
  <c r="FT53" i="8"/>
  <c r="EP200" i="5"/>
  <c r="FL176" i="5"/>
  <c r="GD19" i="8"/>
  <c r="GR38" i="8"/>
  <c r="DO174" i="5"/>
  <c r="BR202" i="5"/>
  <c r="DR199" i="5"/>
  <c r="FH41" i="8"/>
  <c r="FO57" i="8"/>
  <c r="FN48" i="8"/>
  <c r="GC61" i="8"/>
  <c r="AV202" i="5"/>
  <c r="AN187" i="5"/>
  <c r="CP193" i="5"/>
  <c r="GK32" i="8"/>
  <c r="EZ53" i="8"/>
  <c r="FT60" i="8"/>
  <c r="FC70" i="8"/>
  <c r="GD190" i="5"/>
  <c r="GJ202" i="5"/>
  <c r="W198" i="5"/>
  <c r="GC32" i="8"/>
  <c r="GP55" i="8"/>
  <c r="EY62" i="8"/>
  <c r="FQ62" i="8"/>
  <c r="AX192" i="5"/>
  <c r="FZ199" i="5"/>
  <c r="GR3" i="8"/>
  <c r="GH35" i="8"/>
  <c r="FV51" i="8"/>
  <c r="FQ58" i="8"/>
  <c r="CC194" i="5"/>
  <c r="AD202" i="5"/>
  <c r="ES186" i="5"/>
  <c r="GL24" i="8"/>
  <c r="GP181" i="5"/>
  <c r="DM198" i="5"/>
  <c r="EY198" i="5"/>
  <c r="GR10" i="8"/>
  <c r="FN41" i="8"/>
  <c r="FU60" i="8"/>
  <c r="GH76" i="8"/>
  <c r="GK72" i="8"/>
  <c r="EH200" i="5"/>
  <c r="DE194" i="5"/>
  <c r="GN7" i="8"/>
  <c r="FM41" i="8"/>
  <c r="GE50" i="8"/>
  <c r="FF48" i="8"/>
  <c r="GP75" i="8"/>
  <c r="AT186" i="5"/>
  <c r="AN197" i="5"/>
  <c r="DZ199" i="5"/>
  <c r="FL37" i="8"/>
  <c r="EU54" i="8"/>
  <c r="FO144" i="5"/>
  <c r="EA149" i="5"/>
  <c r="CJ135" i="5"/>
  <c r="CA154" i="5"/>
  <c r="GR161" i="5"/>
  <c r="EZ145" i="5"/>
  <c r="DY156" i="5"/>
  <c r="EW160" i="5"/>
  <c r="EA166" i="5"/>
  <c r="FI144" i="5"/>
  <c r="FA156" i="5"/>
  <c r="BI176" i="5"/>
  <c r="GF168" i="5"/>
  <c r="AZ167" i="5"/>
  <c r="CJ158" i="5"/>
  <c r="DJ170" i="5"/>
  <c r="AZ158" i="5"/>
  <c r="BD153" i="5"/>
  <c r="AU170" i="5"/>
  <c r="FF186" i="5"/>
  <c r="CF179" i="5"/>
  <c r="AP169" i="5"/>
  <c r="GA151" i="5"/>
  <c r="ET173" i="5"/>
  <c r="GO140" i="5"/>
  <c r="FE167" i="5"/>
  <c r="AS165" i="5"/>
  <c r="GI162" i="5"/>
  <c r="AM166" i="5"/>
  <c r="DR152" i="5"/>
  <c r="GR189" i="5"/>
  <c r="CX184" i="5"/>
  <c r="CF187" i="5"/>
  <c r="DQ173" i="5"/>
  <c r="EN189" i="5"/>
  <c r="CN187" i="5"/>
  <c r="ED155" i="5"/>
  <c r="DC168" i="5"/>
  <c r="BU163" i="5"/>
  <c r="DO166" i="5"/>
  <c r="FL188" i="5"/>
  <c r="DL186" i="5"/>
  <c r="BL184" i="5"/>
  <c r="GK165" i="5"/>
  <c r="CY181" i="5"/>
  <c r="DE163" i="5"/>
  <c r="ER154" i="5"/>
  <c r="BP161" i="5"/>
  <c r="EZ157" i="5"/>
  <c r="BK154" i="5"/>
  <c r="CB159" i="5"/>
  <c r="GN167" i="5"/>
  <c r="BD171" i="5"/>
  <c r="CX162" i="5"/>
  <c r="FT171" i="5"/>
  <c r="CO169" i="5"/>
  <c r="FS166" i="5"/>
  <c r="DS164" i="5"/>
  <c r="FM167" i="5"/>
  <c r="FI167" i="5"/>
  <c r="DQ175" i="5"/>
  <c r="CV189" i="5"/>
  <c r="EC173" i="5"/>
  <c r="DG178" i="5"/>
  <c r="BG176" i="5"/>
  <c r="EK173" i="5"/>
  <c r="BA177" i="5"/>
  <c r="FX165" i="5"/>
  <c r="BA186" i="5"/>
  <c r="AM172" i="5"/>
  <c r="EW180" i="5"/>
  <c r="EY181" i="5"/>
  <c r="GL189" i="5"/>
  <c r="BJ179" i="5"/>
  <c r="CE150" i="5"/>
  <c r="EW178" i="5"/>
  <c r="CO173" i="5"/>
  <c r="GH178" i="5"/>
  <c r="EF187" i="5"/>
  <c r="EN187" i="5"/>
  <c r="BX177" i="5"/>
  <c r="GM185" i="5"/>
  <c r="ET155" i="5"/>
  <c r="CK152" i="5"/>
  <c r="DZ179" i="5"/>
  <c r="FX189" i="5"/>
  <c r="BM180" i="5"/>
  <c r="DQ193" i="5"/>
  <c r="BK178" i="5"/>
  <c r="GN186" i="5"/>
  <c r="AB195" i="5"/>
  <c r="GE161" i="5"/>
  <c r="CU187" i="5"/>
  <c r="AE197" i="5"/>
  <c r="DO197" i="5"/>
  <c r="Z184" i="5"/>
  <c r="DU192" i="5"/>
  <c r="AV178" i="5"/>
  <c r="CQ174" i="5"/>
  <c r="AZ180" i="5"/>
  <c r="BW164" i="5"/>
  <c r="AE191" i="5"/>
  <c r="CH170" i="5"/>
  <c r="BG182" i="5"/>
  <c r="CZ201" i="5"/>
  <c r="GA162" i="5"/>
  <c r="AH190" i="5"/>
  <c r="GP196" i="5"/>
  <c r="DA177" i="5"/>
  <c r="EI186" i="5"/>
  <c r="DM196" i="5"/>
  <c r="AX168" i="5"/>
  <c r="BP183" i="5"/>
  <c r="FC175" i="5"/>
  <c r="V188" i="5"/>
  <c r="AR181" i="5"/>
  <c r="AM188" i="5"/>
  <c r="EF190" i="5"/>
  <c r="BV176" i="5"/>
  <c r="BZ175" i="5"/>
  <c r="DB188" i="5"/>
  <c r="EA185" i="5"/>
  <c r="EU180" i="5"/>
  <c r="EC174" i="5"/>
  <c r="GI184" i="5"/>
  <c r="ED154" i="5"/>
  <c r="FU182" i="5"/>
  <c r="DR182" i="5"/>
  <c r="AG193" i="5"/>
  <c r="AW191" i="5"/>
  <c r="EG183" i="5"/>
  <c r="EC177" i="5"/>
  <c r="EU197" i="5"/>
  <c r="ES185" i="5"/>
  <c r="CF173" i="5"/>
  <c r="W186" i="5"/>
  <c r="EC182" i="5"/>
  <c r="FC174" i="5"/>
  <c r="FV189" i="5"/>
  <c r="AN183" i="5"/>
  <c r="DM174" i="5"/>
  <c r="BK186" i="5"/>
  <c r="CW175" i="5"/>
  <c r="CM187" i="5"/>
  <c r="EH198" i="5"/>
  <c r="AT174" i="5"/>
  <c r="GQ194" i="5"/>
  <c r="CR193" i="5"/>
  <c r="EP179" i="5"/>
  <c r="M194" i="5"/>
  <c r="BF183" i="5"/>
  <c r="BG197" i="5"/>
  <c r="FA185" i="5"/>
  <c r="ET193" i="5"/>
  <c r="FX198" i="5"/>
  <c r="Y185" i="5"/>
  <c r="K198" i="5"/>
  <c r="W192" i="5"/>
  <c r="EB199" i="5"/>
  <c r="EB200" i="5"/>
  <c r="FR197" i="5"/>
  <c r="FZ23" i="8"/>
  <c r="GQ35" i="8"/>
  <c r="GN53" i="8"/>
  <c r="AK166" i="5"/>
  <c r="DX190" i="5"/>
  <c r="CP185" i="5"/>
  <c r="CZ174" i="5"/>
  <c r="BA178" i="5"/>
  <c r="FO178" i="5"/>
  <c r="DK191" i="5"/>
  <c r="CD176" i="5"/>
  <c r="CM173" i="5"/>
  <c r="CQ198" i="5"/>
  <c r="DO199" i="5"/>
  <c r="DN191" i="5"/>
  <c r="FR200" i="5"/>
  <c r="EA178" i="5"/>
  <c r="EA180" i="5"/>
  <c r="CX177" i="5"/>
  <c r="EA198" i="5"/>
  <c r="BV202" i="5"/>
  <c r="DI183" i="5"/>
  <c r="ER180" i="5"/>
  <c r="DI201" i="5"/>
  <c r="EW197" i="5"/>
  <c r="AV201" i="5"/>
  <c r="EL179" i="5"/>
  <c r="BR198" i="5"/>
  <c r="AD199" i="5"/>
  <c r="Z191" i="5"/>
  <c r="AR190" i="5"/>
  <c r="EZ183" i="5"/>
  <c r="FM201" i="5"/>
  <c r="CG187" i="5"/>
  <c r="CI166" i="5"/>
  <c r="BH199" i="5"/>
  <c r="EX194" i="5"/>
  <c r="BI196" i="5"/>
  <c r="BP166" i="5"/>
  <c r="AI190" i="5"/>
  <c r="BU194" i="5"/>
  <c r="CB187" i="5"/>
  <c r="BO177" i="5"/>
  <c r="M201" i="5"/>
  <c r="AK202" i="5"/>
  <c r="EJ194" i="5"/>
  <c r="FV186" i="5"/>
  <c r="AW181" i="5"/>
  <c r="AW183" i="5"/>
  <c r="CF180" i="5"/>
  <c r="AW201" i="5"/>
  <c r="CK197" i="5"/>
  <c r="AE186" i="5"/>
  <c r="GL183" i="5"/>
  <c r="DX192" i="5"/>
  <c r="BS200" i="5"/>
  <c r="AN189" i="5"/>
  <c r="DT182" i="5"/>
  <c r="GD200" i="5"/>
  <c r="EP201" i="5"/>
  <c r="CN199" i="5"/>
  <c r="EL174" i="5"/>
  <c r="BP187" i="5"/>
  <c r="GB192" i="5"/>
  <c r="GM171" i="5"/>
  <c r="CX164" i="5"/>
  <c r="AZ187" i="5"/>
  <c r="DF176" i="5"/>
  <c r="CW161" i="5"/>
  <c r="AD180" i="5"/>
  <c r="CL173" i="5"/>
  <c r="BC197" i="5"/>
  <c r="DS180" i="5"/>
  <c r="GA179" i="5"/>
  <c r="CN192" i="5"/>
  <c r="AZ193" i="5"/>
  <c r="DR197" i="5"/>
  <c r="FM189" i="5"/>
  <c r="FI183" i="5"/>
  <c r="FI185" i="5"/>
  <c r="DZ183" i="5"/>
  <c r="BF192" i="5"/>
  <c r="G200" i="5"/>
  <c r="EQ188" i="5"/>
  <c r="DH186" i="5"/>
  <c r="AT195" i="5"/>
  <c r="GE202" i="5"/>
  <c r="FJ172" i="5"/>
  <c r="AP185" i="5"/>
  <c r="FS191" i="5"/>
  <c r="FE192" i="5"/>
  <c r="FK196" i="5"/>
  <c r="GA178" i="5"/>
  <c r="GB189" i="5"/>
  <c r="CX195" i="5"/>
  <c r="BH173" i="5"/>
  <c r="BC182" i="5"/>
  <c r="BX149" i="5"/>
  <c r="DC190" i="5"/>
  <c r="EG185" i="5"/>
  <c r="AO181" i="5"/>
  <c r="FQ180" i="5"/>
  <c r="GR176" i="5"/>
  <c r="FO199" i="5"/>
  <c r="DQ191" i="5"/>
  <c r="CW182" i="5"/>
  <c r="J195" i="5"/>
  <c r="FL195" i="5"/>
  <c r="AN200" i="5"/>
  <c r="BI174" i="5"/>
  <c r="CE186" i="5"/>
  <c r="CE188" i="5"/>
  <c r="AV186" i="5"/>
  <c r="FX194" i="5"/>
  <c r="DS202" i="5"/>
  <c r="GK191" i="5"/>
  <c r="AD189" i="5"/>
  <c r="FF197" i="5"/>
  <c r="BP194" i="5"/>
  <c r="DK177" i="5"/>
  <c r="FB187" i="5"/>
  <c r="DO194" i="5"/>
  <c r="CA195" i="5"/>
  <c r="CG199" i="5"/>
  <c r="FX180" i="5"/>
  <c r="AG173" i="5"/>
  <c r="T198" i="5"/>
  <c r="CW177" i="5"/>
  <c r="FO184" i="5"/>
  <c r="EF182" i="5"/>
  <c r="FO202" i="5"/>
  <c r="Y193" i="5"/>
  <c r="P196" i="5"/>
  <c r="DW202" i="5"/>
  <c r="GM32" i="8"/>
  <c r="FH51" i="8"/>
  <c r="EV53" i="8"/>
  <c r="FC158" i="5"/>
  <c r="CE182" i="5"/>
  <c r="CG171" i="5"/>
  <c r="DU175" i="5"/>
  <c r="DJ198" i="5"/>
  <c r="EM172" i="5"/>
  <c r="EO172" i="5"/>
  <c r="FN175" i="5"/>
  <c r="CW192" i="5"/>
  <c r="D202" i="5"/>
  <c r="DD198" i="5"/>
  <c r="FP186" i="5"/>
  <c r="DT181" i="5"/>
  <c r="BV171" i="5"/>
  <c r="GI171" i="5"/>
  <c r="Z197" i="5"/>
  <c r="FF188" i="5"/>
  <c r="DE196" i="5"/>
  <c r="ES175" i="5"/>
  <c r="H200" i="5"/>
  <c r="GJ174" i="5"/>
  <c r="DG195" i="5"/>
  <c r="FU183" i="5"/>
  <c r="BZ181" i="5"/>
  <c r="FU201" i="5"/>
  <c r="S198" i="5"/>
  <c r="BG193" i="5"/>
  <c r="P188" i="5"/>
  <c r="CR187" i="5"/>
  <c r="EF195" i="5"/>
  <c r="AP180" i="5"/>
  <c r="GN187" i="5"/>
  <c r="DJ193" i="5"/>
  <c r="BW177" i="5"/>
  <c r="BJ195" i="5"/>
  <c r="DV193" i="5"/>
  <c r="GM15" i="8"/>
  <c r="FT155" i="5"/>
  <c r="CD185" i="5"/>
  <c r="DQ176" i="5"/>
  <c r="GE186" i="5"/>
  <c r="EU167" i="5"/>
  <c r="CA184" i="5"/>
  <c r="BM176" i="5"/>
  <c r="EV178" i="5"/>
  <c r="S195" i="5"/>
  <c r="CE193" i="5"/>
  <c r="Z201" i="5"/>
  <c r="EG188" i="5"/>
  <c r="AP184" i="5"/>
  <c r="GI193" i="5"/>
  <c r="CG175" i="5"/>
  <c r="EL199" i="5"/>
  <c r="AR172" i="5"/>
  <c r="DC194" i="5"/>
  <c r="BI179" i="5"/>
  <c r="DT202" i="5"/>
  <c r="FE194" i="5"/>
  <c r="EG199" i="5"/>
  <c r="CQ186" i="5"/>
  <c r="BH184" i="5"/>
  <c r="GJ192" i="5"/>
  <c r="EE200" i="5"/>
  <c r="GL196" i="5"/>
  <c r="FS179" i="5"/>
  <c r="N190" i="5"/>
  <c r="C200" i="5"/>
  <c r="S184" i="5"/>
  <c r="DJ190" i="5"/>
  <c r="AA189" i="5"/>
  <c r="DQ184" i="5"/>
  <c r="DR189" i="5"/>
  <c r="CN195" i="5"/>
  <c r="BE194" i="5"/>
  <c r="FG184" i="5"/>
  <c r="BA187" i="5"/>
  <c r="CW183" i="5"/>
  <c r="DW195" i="5"/>
  <c r="CI196" i="5"/>
  <c r="BL189" i="5"/>
  <c r="BZ183" i="5"/>
  <c r="BF202" i="5"/>
  <c r="BG177" i="5"/>
  <c r="T189" i="5"/>
  <c r="AM194" i="5"/>
  <c r="GE193" i="5"/>
  <c r="EI185" i="5"/>
  <c r="BA173" i="5"/>
  <c r="EH164" i="5"/>
  <c r="BN196" i="5"/>
  <c r="BO176" i="5"/>
  <c r="DP189" i="5"/>
  <c r="AL195" i="5"/>
  <c r="BI190" i="5"/>
  <c r="CY193" i="5"/>
  <c r="EM191" i="5"/>
  <c r="AG202" i="5"/>
  <c r="EI194" i="5"/>
  <c r="BQ193" i="5"/>
  <c r="BL180" i="5"/>
  <c r="DD185" i="5"/>
  <c r="EV185" i="5"/>
  <c r="BH193" i="5"/>
  <c r="AP199" i="5"/>
  <c r="FM47" i="8"/>
  <c r="GA40" i="8"/>
  <c r="FS66" i="8"/>
  <c r="EH80" i="8"/>
  <c r="CX194" i="5"/>
  <c r="FE185" i="5"/>
  <c r="DB199" i="5"/>
  <c r="GP31" i="8"/>
  <c r="FJ41" i="8"/>
  <c r="FB60" i="8"/>
  <c r="FT41" i="8"/>
  <c r="FW196" i="5"/>
  <c r="BB193" i="5"/>
  <c r="GE192" i="5"/>
  <c r="FS33" i="8"/>
  <c r="FH45" i="8"/>
  <c r="GN56" i="8"/>
  <c r="GD58" i="8"/>
  <c r="EV200" i="5"/>
  <c r="Z193" i="5"/>
  <c r="V201" i="5"/>
  <c r="FJ38" i="8"/>
  <c r="GL43" i="8"/>
  <c r="GR63" i="8"/>
  <c r="CD188" i="5"/>
  <c r="GD184" i="5"/>
  <c r="U187" i="5"/>
  <c r="CP198" i="5"/>
  <c r="FH192" i="5"/>
  <c r="FN34" i="8"/>
  <c r="FF57" i="8"/>
  <c r="FX55" i="8"/>
  <c r="EP79" i="8"/>
  <c r="EC193" i="5"/>
  <c r="EU175" i="5"/>
  <c r="X202" i="5"/>
  <c r="GR32" i="8"/>
  <c r="GG55" i="8"/>
  <c r="EU60" i="8"/>
  <c r="FD63" i="8"/>
  <c r="CU173" i="5"/>
  <c r="FH196" i="5"/>
  <c r="DA195" i="5"/>
  <c r="FQ38" i="8"/>
  <c r="GQ41" i="8"/>
  <c r="EZ47" i="8"/>
  <c r="FB65" i="8"/>
  <c r="BU196" i="5"/>
  <c r="EF196" i="5"/>
  <c r="GO7" i="8"/>
  <c r="GJ31" i="8"/>
  <c r="FS49" i="8"/>
  <c r="FC61" i="8"/>
  <c r="DD172" i="5"/>
  <c r="AE200" i="5"/>
  <c r="GB184" i="5"/>
  <c r="GH19" i="8"/>
  <c r="CJ178" i="5"/>
  <c r="GQ195" i="5"/>
  <c r="DJ202" i="5"/>
  <c r="GL9" i="8"/>
  <c r="FX42" i="8"/>
  <c r="GA59" i="8"/>
  <c r="FC78" i="8"/>
  <c r="GF74" i="8"/>
  <c r="CZ195" i="5"/>
  <c r="CV202" i="5"/>
  <c r="C6" i="8"/>
  <c r="GP33" i="8"/>
  <c r="FD43" i="8"/>
  <c r="GL53" i="8"/>
  <c r="GA77" i="8"/>
  <c r="DR169" i="5"/>
  <c r="V181" i="5"/>
  <c r="DF201" i="5"/>
  <c r="FR36" i="8"/>
  <c r="FZ40" i="8"/>
  <c r="FG62" i="8"/>
  <c r="EL67" i="8"/>
  <c r="CC172" i="5"/>
  <c r="AK193" i="5"/>
  <c r="GE16" i="8"/>
  <c r="GL31" i="8"/>
  <c r="GF51" i="8"/>
  <c r="GD62" i="8"/>
  <c r="CG189" i="5"/>
  <c r="L194" i="5"/>
  <c r="FN193" i="5"/>
  <c r="GR27" i="8"/>
  <c r="AJ186" i="5"/>
  <c r="FK194" i="5"/>
  <c r="CL167" i="5"/>
  <c r="AT159" i="5"/>
  <c r="CK168" i="5"/>
  <c r="GO157" i="5"/>
  <c r="EQ158" i="5"/>
  <c r="DN196" i="5"/>
  <c r="BR170" i="5"/>
  <c r="BR147" i="5"/>
  <c r="FO179" i="5"/>
  <c r="AL171" i="5"/>
  <c r="AL179" i="5"/>
  <c r="BO179" i="5"/>
  <c r="BH165" i="5"/>
  <c r="EX168" i="5"/>
  <c r="FE171" i="5"/>
  <c r="EB185" i="5"/>
  <c r="CX160" i="5"/>
  <c r="FE180" i="5"/>
  <c r="EB190" i="5"/>
  <c r="ET186" i="5"/>
  <c r="EL178" i="5"/>
  <c r="AT173" i="5"/>
  <c r="CI201" i="5"/>
  <c r="AX156" i="5"/>
  <c r="FZ178" i="5"/>
  <c r="CL181" i="5"/>
  <c r="DD187" i="5"/>
  <c r="GO192" i="5"/>
  <c r="CS161" i="5"/>
  <c r="DI172" i="5"/>
  <c r="CJ189" i="5"/>
  <c r="CA191" i="5"/>
  <c r="DZ187" i="5"/>
  <c r="CR182" i="5"/>
  <c r="BA189" i="5"/>
  <c r="FI181" i="5"/>
  <c r="CD177" i="5"/>
  <c r="EA156" i="5"/>
  <c r="EV187" i="5"/>
  <c r="GA193" i="5"/>
  <c r="BC196" i="5"/>
  <c r="AY164" i="5"/>
  <c r="FQ157" i="5"/>
  <c r="FF176" i="5"/>
  <c r="GI185" i="5"/>
  <c r="GK196" i="5"/>
  <c r="FS199" i="5"/>
  <c r="EB196" i="5"/>
  <c r="BS188" i="5"/>
  <c r="DT187" i="5"/>
  <c r="BJ178" i="5"/>
  <c r="DD192" i="5"/>
  <c r="AV184" i="5"/>
  <c r="EU195" i="5"/>
  <c r="EC198" i="5"/>
  <c r="EN199" i="5"/>
  <c r="CG202" i="5"/>
  <c r="EL185" i="5"/>
  <c r="FM171" i="5"/>
  <c r="EU202" i="5"/>
  <c r="AB188" i="5"/>
  <c r="BV191" i="5"/>
  <c r="AW198" i="5"/>
  <c r="AE195" i="5"/>
  <c r="BH194" i="5"/>
  <c r="BV194" i="5"/>
  <c r="CM191" i="5"/>
  <c r="DT200" i="5"/>
  <c r="EN190" i="5"/>
  <c r="CI193" i="5"/>
  <c r="P197" i="5"/>
  <c r="EQ197" i="5"/>
  <c r="FT196" i="5"/>
  <c r="FF198" i="5"/>
  <c r="GH40" i="8"/>
  <c r="DS177" i="5"/>
  <c r="CL176" i="5"/>
  <c r="DB196" i="5"/>
  <c r="FJ175" i="5"/>
  <c r="BZ179" i="5"/>
  <c r="AN186" i="5"/>
  <c r="BD186" i="5"/>
  <c r="BW176" i="5"/>
  <c r="AQ200" i="5"/>
  <c r="BU184" i="5"/>
  <c r="BK175" i="5"/>
  <c r="FZ202" i="5"/>
  <c r="N196" i="5"/>
  <c r="DR186" i="5"/>
  <c r="FR196" i="5"/>
  <c r="GO198" i="5"/>
  <c r="CT198" i="5"/>
  <c r="BD179" i="5"/>
  <c r="Z187" i="5"/>
  <c r="U194" i="5"/>
  <c r="AM174" i="5"/>
  <c r="CG177" i="5"/>
  <c r="DO190" i="5"/>
  <c r="GL193" i="5"/>
  <c r="DC199" i="5"/>
  <c r="BM193" i="5"/>
  <c r="V199" i="5"/>
  <c r="GK21" i="8"/>
  <c r="FC55" i="8"/>
  <c r="EL195" i="5"/>
  <c r="GE32" i="8"/>
  <c r="ER61" i="8"/>
  <c r="CJ202" i="5"/>
  <c r="GA44" i="8"/>
  <c r="ER202" i="5"/>
  <c r="GI36" i="8"/>
  <c r="EN67" i="8"/>
  <c r="EC178" i="5"/>
  <c r="GI35" i="8"/>
  <c r="ET75" i="8"/>
  <c r="DC192" i="5"/>
  <c r="GJ49" i="8"/>
  <c r="FS65" i="8"/>
  <c r="GP7" i="8"/>
  <c r="FM61" i="8"/>
  <c r="EQ180" i="5"/>
  <c r="GR40" i="8"/>
  <c r="FA177" i="5"/>
  <c r="V191" i="5"/>
  <c r="EI198" i="5"/>
  <c r="FJ47" i="8"/>
  <c r="EM72" i="8"/>
  <c r="BX187" i="5"/>
  <c r="FI47" i="8"/>
  <c r="Y187" i="5"/>
  <c r="GF15" i="8"/>
  <c r="ES56" i="8"/>
  <c r="GQ199" i="5"/>
  <c r="GB46" i="8"/>
  <c r="BZ199" i="5"/>
  <c r="GM10" i="8"/>
  <c r="DA172" i="5"/>
  <c r="GI26" i="8"/>
  <c r="EY59" i="8"/>
  <c r="DC184" i="5"/>
  <c r="AH177" i="5"/>
  <c r="FL47" i="8"/>
  <c r="GH69" i="8"/>
  <c r="CL192" i="5"/>
  <c r="GI23" i="8"/>
  <c r="FA55" i="8"/>
  <c r="GO61" i="8"/>
  <c r="AR185" i="5"/>
  <c r="G196" i="5"/>
  <c r="FQ199" i="5"/>
  <c r="GP20" i="8"/>
  <c r="FN33" i="8"/>
  <c r="FR57" i="8"/>
  <c r="FP62" i="8"/>
  <c r="BQ199" i="5"/>
  <c r="AL196" i="5"/>
  <c r="AY184" i="5"/>
  <c r="BY197" i="5"/>
  <c r="GE36" i="8"/>
  <c r="FF52" i="8"/>
  <c r="GO68" i="8"/>
  <c r="FR67" i="8"/>
  <c r="FL186" i="5"/>
  <c r="FP202" i="5"/>
  <c r="GO178" i="5"/>
  <c r="GJ23" i="8"/>
  <c r="GA39" i="8"/>
  <c r="EY51" i="8"/>
  <c r="ES67" i="8"/>
  <c r="BK191" i="5"/>
  <c r="EA196" i="5"/>
  <c r="DO196" i="5"/>
  <c r="GN19" i="8"/>
  <c r="FZ45" i="8"/>
  <c r="FA48" i="8"/>
  <c r="GG68" i="8"/>
  <c r="FG176" i="5"/>
  <c r="CA200" i="5"/>
  <c r="CM202" i="5"/>
  <c r="GE23" i="8"/>
  <c r="FX43" i="8"/>
  <c r="GK51" i="8"/>
  <c r="FU57" i="8"/>
  <c r="GF194" i="5"/>
  <c r="EO201" i="5"/>
  <c r="U197" i="5"/>
  <c r="GN37" i="8"/>
  <c r="FY199" i="5"/>
  <c r="FF199" i="5"/>
  <c r="EJ187" i="5"/>
  <c r="GA33" i="8"/>
  <c r="GO46" i="8"/>
  <c r="EL62" i="8"/>
  <c r="FW65" i="8"/>
  <c r="AR176" i="5"/>
  <c r="GJ196" i="5"/>
  <c r="CP195" i="5"/>
  <c r="FZ30" i="8"/>
  <c r="FE46" i="8"/>
  <c r="FU53" i="8"/>
  <c r="GK56" i="8"/>
  <c r="EB187" i="5"/>
  <c r="CS185" i="5"/>
  <c r="CO189" i="5"/>
  <c r="GR23" i="8"/>
  <c r="GK47" i="8"/>
  <c r="EP57" i="8"/>
  <c r="ER64" i="8"/>
  <c r="CF198" i="5"/>
  <c r="AF199" i="5"/>
  <c r="GH166" i="5"/>
  <c r="DN202" i="5"/>
  <c r="CQ195" i="5"/>
  <c r="GH14" i="8"/>
  <c r="GB41" i="8"/>
  <c r="FA60" i="8"/>
  <c r="EV71" i="8"/>
  <c r="GO73" i="8"/>
  <c r="BN199" i="5"/>
  <c r="BX193" i="5"/>
  <c r="GP6" i="8"/>
  <c r="GM34" i="8"/>
  <c r="FY46" i="8"/>
  <c r="FQ60" i="8"/>
  <c r="FD69" i="8"/>
  <c r="X200" i="5"/>
  <c r="FD192" i="5"/>
  <c r="AH199" i="5"/>
  <c r="FQ37" i="8"/>
  <c r="GN32" i="8"/>
  <c r="EM62" i="8"/>
  <c r="GF68" i="8"/>
  <c r="GJ191" i="5"/>
  <c r="FT191" i="5"/>
  <c r="GJ17" i="8"/>
  <c r="GH28" i="8"/>
  <c r="FU51" i="8"/>
  <c r="EY61" i="8"/>
  <c r="CF199" i="5"/>
  <c r="S197" i="5"/>
  <c r="EG192" i="5"/>
  <c r="GD36" i="8"/>
  <c r="GO193" i="5"/>
  <c r="AZ197" i="5"/>
  <c r="GR7" i="8"/>
  <c r="FV25" i="8"/>
  <c r="AU199" i="5"/>
  <c r="GK10" i="8"/>
  <c r="FR47" i="8"/>
  <c r="GO56" i="8"/>
  <c r="FH67" i="8"/>
  <c r="FQ71" i="8"/>
  <c r="CI202" i="5"/>
  <c r="DF191" i="5"/>
  <c r="B7" i="8"/>
  <c r="GF36" i="8"/>
  <c r="FX29" i="8"/>
  <c r="GI50" i="8"/>
  <c r="FL64" i="8"/>
  <c r="AX193" i="5"/>
  <c r="DD197" i="5"/>
  <c r="EQ201" i="5"/>
  <c r="GJ28" i="8"/>
  <c r="EX51" i="8"/>
  <c r="FZ42" i="8"/>
  <c r="GG32" i="8"/>
  <c r="EI80" i="8"/>
  <c r="FK89" i="8"/>
  <c r="GK96" i="8"/>
  <c r="GI91" i="8"/>
  <c r="DF98" i="8"/>
  <c r="CV112" i="8"/>
  <c r="GK120" i="8"/>
  <c r="FZ46" i="8"/>
  <c r="EB81" i="8"/>
  <c r="FD90" i="8"/>
  <c r="DR97" i="8"/>
  <c r="DP92" i="8"/>
  <c r="FR98" i="8"/>
  <c r="FH112" i="8"/>
  <c r="GD51" i="8"/>
  <c r="GA75" i="8"/>
  <c r="EC88" i="8"/>
  <c r="FA89" i="8"/>
  <c r="BL194" i="5"/>
  <c r="GQ11" i="8"/>
  <c r="FV37" i="8"/>
  <c r="FT33" i="8"/>
  <c r="GB202" i="5"/>
  <c r="GR25" i="8"/>
  <c r="GC48" i="8"/>
  <c r="FP47" i="8"/>
  <c r="EN69" i="8"/>
  <c r="GO62" i="8"/>
  <c r="AR198" i="5"/>
  <c r="AX195" i="5"/>
  <c r="GP17" i="8"/>
  <c r="GO36" i="8"/>
  <c r="FJ55" i="8"/>
  <c r="GG61" i="8"/>
  <c r="GQ50" i="8"/>
  <c r="ET200" i="5"/>
  <c r="FF193" i="5"/>
  <c r="BK202" i="5"/>
  <c r="FP31" i="8"/>
  <c r="FO50" i="8"/>
  <c r="GA52" i="8"/>
  <c r="FR51" i="8"/>
  <c r="FD66" i="8"/>
  <c r="FD80" i="8"/>
  <c r="EL82" i="8"/>
  <c r="EP108" i="8"/>
  <c r="EF114" i="8"/>
  <c r="EI129" i="8"/>
  <c r="FM118" i="8"/>
  <c r="GR44" i="8"/>
  <c r="GG71" i="8"/>
  <c r="EW81" i="8"/>
  <c r="EE83" i="8"/>
  <c r="EI109" i="8"/>
  <c r="GR114" i="8"/>
  <c r="EB130" i="8"/>
  <c r="FK70" i="8"/>
  <c r="EP72" i="8"/>
  <c r="FZ80" i="8"/>
  <c r="AS194" i="5"/>
  <c r="GF21" i="8"/>
  <c r="GH34" i="8"/>
  <c r="GD22" i="8"/>
  <c r="GG190" i="5"/>
  <c r="GI20" i="8"/>
  <c r="EY49" i="8"/>
  <c r="GK44" i="8"/>
  <c r="FC66" i="8"/>
  <c r="GA56" i="8"/>
  <c r="AC192" i="5"/>
  <c r="FJ197" i="5"/>
  <c r="GF18" i="8"/>
  <c r="GR37" i="8"/>
  <c r="FZ53" i="8"/>
  <c r="FR69" i="8"/>
  <c r="ES65" i="8"/>
  <c r="DR193" i="5"/>
  <c r="BQ202" i="5"/>
  <c r="BZ193" i="5"/>
  <c r="FZ33" i="8"/>
  <c r="FT54" i="8"/>
  <c r="FW55" i="8"/>
  <c r="FS35" i="8"/>
  <c r="GM72" i="8"/>
  <c r="EQ86" i="8"/>
  <c r="FO87" i="8"/>
  <c r="DG113" i="8"/>
  <c r="EC102" i="8"/>
  <c r="FS133" i="8"/>
  <c r="ED123" i="8"/>
  <c r="FT50" i="8"/>
  <c r="GH74" i="8"/>
  <c r="EJ87" i="8"/>
  <c r="FH88" i="8"/>
  <c r="FS113" i="8"/>
  <c r="GO102" i="8"/>
  <c r="EO102" i="8"/>
  <c r="FL56" i="8"/>
  <c r="DZ73" i="8"/>
  <c r="GG77" i="8"/>
  <c r="GO83" i="8"/>
  <c r="FS34" i="8"/>
  <c r="FC44" i="8"/>
  <c r="GC54" i="8"/>
  <c r="GN42" i="8"/>
  <c r="AV194" i="5"/>
  <c r="GE37" i="8"/>
  <c r="GE47" i="8"/>
  <c r="EW53" i="8"/>
  <c r="FY62" i="8"/>
  <c r="BP180" i="5"/>
  <c r="BV199" i="5"/>
  <c r="DO202" i="5"/>
  <c r="GH24" i="8"/>
  <c r="FJ45" i="8"/>
  <c r="GF39" i="8"/>
  <c r="FO61" i="8"/>
  <c r="GK78" i="8"/>
  <c r="DB197" i="5"/>
  <c r="FH190" i="5"/>
  <c r="GF191" i="5"/>
  <c r="GL34" i="8"/>
  <c r="GK45" i="8"/>
  <c r="FH59" i="8"/>
  <c r="GP64" i="8"/>
  <c r="FI57" i="8"/>
  <c r="DU79" i="8"/>
  <c r="GI86" i="8"/>
  <c r="FA82" i="8"/>
  <c r="EJ103" i="8"/>
  <c r="DV111" i="8"/>
  <c r="FK97" i="8"/>
  <c r="FZ62" i="8"/>
  <c r="FX60" i="8"/>
  <c r="GG79" i="8"/>
  <c r="DP87" i="8"/>
  <c r="GD87" i="8"/>
  <c r="EC104" i="8"/>
  <c r="GH111" i="8"/>
  <c r="EC72" i="8"/>
  <c r="FF75" i="8"/>
  <c r="FB79" i="8"/>
  <c r="FS93" i="8"/>
  <c r="GO52" i="8"/>
  <c r="GQ61" i="8"/>
  <c r="FF50" i="8"/>
  <c r="FM39" i="8"/>
  <c r="AW192" i="5"/>
  <c r="FU36" i="8"/>
  <c r="FQ54" i="8"/>
  <c r="GN60" i="8"/>
  <c r="FL36" i="8"/>
  <c r="AH176" i="5"/>
  <c r="CN191" i="5"/>
  <c r="GC197" i="5"/>
  <c r="GC25" i="8"/>
  <c r="FY42" i="8"/>
  <c r="FC59" i="8"/>
  <c r="FP63" i="8"/>
  <c r="EM77" i="8"/>
  <c r="ED193" i="5"/>
  <c r="FL199" i="5"/>
  <c r="GI13" i="8"/>
  <c r="GQ34" i="8"/>
  <c r="FW52" i="8"/>
  <c r="FS60" i="8"/>
  <c r="ET69" i="8"/>
  <c r="DQ83" i="8"/>
  <c r="DQ82" i="8"/>
  <c r="GM98" i="8"/>
  <c r="DH114" i="8"/>
  <c r="FR94" i="8"/>
  <c r="DR99" i="8"/>
  <c r="DB104" i="8"/>
  <c r="EM70" i="8"/>
  <c r="GC83" i="8"/>
  <c r="GE82" i="8"/>
  <c r="EM80" i="8"/>
  <c r="FT114" i="8"/>
  <c r="FS84" i="8"/>
  <c r="BT191" i="5"/>
  <c r="GQ76" i="8"/>
  <c r="DZ85" i="8"/>
  <c r="DY95" i="8"/>
  <c r="DL88" i="8"/>
  <c r="EP69" i="8"/>
  <c r="EW63" i="8"/>
  <c r="EZ198" i="5"/>
  <c r="GP61" i="8"/>
  <c r="FO198" i="5"/>
  <c r="FI38" i="8"/>
  <c r="FC53" i="8"/>
  <c r="EU59" i="8"/>
  <c r="GB57" i="8"/>
  <c r="X191" i="5"/>
  <c r="BP193" i="5"/>
  <c r="CW198" i="5"/>
  <c r="GQ31" i="8"/>
  <c r="GL52" i="8"/>
  <c r="FL59" i="8"/>
  <c r="FB68" i="8"/>
  <c r="GB79" i="8"/>
  <c r="BK199" i="5"/>
  <c r="N201" i="5"/>
  <c r="GO22" i="8"/>
  <c r="FP44" i="8"/>
  <c r="EU53" i="8"/>
  <c r="BV164" i="5"/>
  <c r="FR77" i="8"/>
  <c r="GR80" i="8"/>
  <c r="DB97" i="8"/>
  <c r="EA76" i="8"/>
  <c r="DZ101" i="8"/>
  <c r="GQ106" i="8"/>
  <c r="GQ118" i="8"/>
  <c r="BC180" i="5"/>
  <c r="EW80" i="8"/>
  <c r="DY81" i="8"/>
  <c r="FN97" i="8"/>
  <c r="FV81" i="8"/>
  <c r="GL101" i="8"/>
  <c r="DX107" i="8"/>
  <c r="DQ199" i="5"/>
  <c r="BF195" i="5"/>
  <c r="DL196" i="5"/>
  <c r="FP201" i="5"/>
  <c r="GB24" i="8"/>
  <c r="AQ196" i="5"/>
  <c r="GQ12" i="8"/>
  <c r="FZ34" i="8"/>
  <c r="EM60" i="8"/>
  <c r="FY63" i="8"/>
  <c r="EM67" i="8"/>
  <c r="DG191" i="5"/>
  <c r="DC122" i="5"/>
  <c r="CG166" i="5"/>
  <c r="FH161" i="5"/>
  <c r="FI180" i="5"/>
  <c r="CX167" i="5"/>
  <c r="AH178" i="5"/>
  <c r="CG176" i="5"/>
  <c r="EJ144" i="5"/>
  <c r="DW170" i="5"/>
  <c r="FV146" i="5"/>
  <c r="DO183" i="5"/>
  <c r="GH162" i="5"/>
  <c r="AS169" i="5"/>
  <c r="BQ180" i="5"/>
  <c r="DP173" i="5"/>
  <c r="FW188" i="5"/>
  <c r="FM155" i="5"/>
  <c r="AH184" i="5"/>
  <c r="AF175" i="5"/>
  <c r="GI190" i="5"/>
  <c r="CG169" i="5"/>
  <c r="EG194" i="5"/>
  <c r="CO171" i="5"/>
  <c r="AF177" i="5"/>
  <c r="FC182" i="5"/>
  <c r="DL178" i="5"/>
  <c r="GG174" i="5"/>
  <c r="CT202" i="5"/>
  <c r="CW176" i="5"/>
  <c r="FU179" i="5"/>
  <c r="FP171" i="5"/>
  <c r="CM199" i="5"/>
  <c r="BE185" i="5"/>
  <c r="FA179" i="5"/>
  <c r="AX186" i="5"/>
  <c r="DY172" i="5"/>
  <c r="BL176" i="5"/>
  <c r="GK188" i="5"/>
  <c r="CZ191" i="5"/>
  <c r="DV181" i="5"/>
  <c r="BI194" i="5"/>
  <c r="FA188" i="5"/>
  <c r="DG170" i="5"/>
  <c r="BQ181" i="5"/>
  <c r="AR184" i="5"/>
  <c r="GI194" i="5"/>
  <c r="CM200" i="5"/>
  <c r="N194" i="5"/>
  <c r="GA171" i="5"/>
  <c r="GI186" i="5"/>
  <c r="CV184" i="5"/>
  <c r="DH175" i="5"/>
  <c r="BS162" i="5"/>
  <c r="EC184" i="5"/>
  <c r="GM196" i="5"/>
  <c r="AI197" i="5"/>
  <c r="S200" i="5"/>
  <c r="AG198" i="5"/>
  <c r="AI182" i="5"/>
  <c r="FQ182" i="5"/>
  <c r="CJ197" i="5"/>
  <c r="BR200" i="5"/>
  <c r="GO186" i="5"/>
  <c r="AC193" i="5"/>
  <c r="CT171" i="5"/>
  <c r="AE196" i="5"/>
  <c r="EU184" i="5"/>
  <c r="DF186" i="5"/>
  <c r="F200" i="5"/>
  <c r="GD202" i="5"/>
  <c r="FV172" i="5"/>
  <c r="EO195" i="5"/>
  <c r="BF182" i="5"/>
  <c r="DA199" i="5"/>
  <c r="GQ39" i="8"/>
  <c r="FM193" i="5"/>
  <c r="CW196" i="5"/>
  <c r="FL194" i="5"/>
  <c r="DI180" i="5"/>
  <c r="CQ183" i="5"/>
  <c r="CV195" i="5"/>
  <c r="AV200" i="5"/>
  <c r="V186" i="5"/>
  <c r="AC175" i="5"/>
  <c r="FD167" i="5"/>
  <c r="ED178" i="5"/>
  <c r="CG197" i="5"/>
  <c r="FR173" i="5"/>
  <c r="FD186" i="5"/>
  <c r="DG184" i="5"/>
  <c r="BI197" i="5"/>
  <c r="CJ192" i="5"/>
  <c r="GP148" i="5"/>
  <c r="V196" i="5"/>
  <c r="GO191" i="5"/>
  <c r="CV176" i="5"/>
  <c r="BX180" i="5"/>
  <c r="AE174" i="5"/>
  <c r="FH191" i="5"/>
  <c r="CE164" i="5"/>
  <c r="FK190" i="5"/>
  <c r="AS197" i="5"/>
  <c r="FD45" i="8"/>
  <c r="DX78" i="8"/>
  <c r="CT200" i="5"/>
  <c r="FQ47" i="8"/>
  <c r="EM76" i="8"/>
  <c r="H3" i="8"/>
  <c r="EN61" i="8"/>
  <c r="BU188" i="5"/>
  <c r="GJ38" i="8"/>
  <c r="AL186" i="5"/>
  <c r="CJ188" i="5"/>
  <c r="GM39" i="8"/>
  <c r="EF79" i="8"/>
  <c r="AB200" i="5"/>
  <c r="FE43" i="8"/>
  <c r="Y201" i="5"/>
  <c r="GL21" i="8"/>
  <c r="ER56" i="8"/>
  <c r="CN201" i="5"/>
  <c r="GI46" i="8"/>
  <c r="DG200" i="5"/>
  <c r="GB25" i="8"/>
  <c r="DF202" i="5"/>
  <c r="FG52" i="8"/>
  <c r="FE66" i="8"/>
  <c r="AS199" i="5"/>
  <c r="FK43" i="8"/>
  <c r="BP201" i="5"/>
  <c r="FY25" i="8"/>
  <c r="GM54" i="8"/>
  <c r="BT202" i="5"/>
  <c r="FM45" i="8"/>
  <c r="FF179" i="5"/>
  <c r="GM37" i="8"/>
  <c r="DE182" i="5"/>
  <c r="GH31" i="8"/>
  <c r="GL59" i="8"/>
  <c r="GQ196" i="5"/>
  <c r="FC199" i="5"/>
  <c r="FK41" i="8"/>
  <c r="GL72" i="8"/>
  <c r="EV192" i="5"/>
  <c r="GN24" i="8"/>
  <c r="FK53" i="8"/>
  <c r="EL68" i="8"/>
  <c r="FA189" i="5"/>
  <c r="GB191" i="5"/>
  <c r="FO197" i="5"/>
  <c r="GL18" i="8"/>
  <c r="FG44" i="8"/>
  <c r="FZ57" i="8"/>
  <c r="FP66" i="8"/>
  <c r="W202" i="5"/>
  <c r="BM197" i="5"/>
  <c r="AF194" i="5"/>
  <c r="EY191" i="5"/>
  <c r="FZ35" i="8"/>
  <c r="FR42" i="8"/>
  <c r="FB54" i="8"/>
  <c r="FB75" i="8"/>
  <c r="FQ185" i="5"/>
  <c r="CI192" i="5"/>
  <c r="FT192" i="5"/>
  <c r="GP28" i="8"/>
  <c r="FQ43" i="8"/>
  <c r="GH51" i="8"/>
  <c r="GQ63" i="8"/>
  <c r="EP198" i="5"/>
  <c r="ET201" i="5"/>
  <c r="FL187" i="5"/>
  <c r="GO21" i="8"/>
  <c r="GH45" i="8"/>
  <c r="GH50" i="8"/>
  <c r="FQ66" i="8"/>
  <c r="DM199" i="5"/>
  <c r="GB195" i="5"/>
  <c r="CK200" i="5"/>
  <c r="FY24" i="8"/>
  <c r="FB47" i="8"/>
  <c r="EW52" i="8"/>
  <c r="GG66" i="8"/>
  <c r="ET195" i="5"/>
  <c r="GP194" i="5"/>
  <c r="GR4" i="8"/>
  <c r="FR37" i="8"/>
  <c r="FX201" i="5"/>
  <c r="EY193" i="5"/>
  <c r="BL200" i="5"/>
  <c r="GJ35" i="8"/>
  <c r="GQ48" i="8"/>
  <c r="EX71" i="8"/>
  <c r="EG79" i="8"/>
  <c r="GO194" i="5"/>
  <c r="ER201" i="5"/>
  <c r="CN193" i="5"/>
  <c r="GD30" i="8"/>
  <c r="FS41" i="8"/>
  <c r="FF55" i="8"/>
  <c r="GL70" i="8"/>
  <c r="CV188" i="5"/>
  <c r="FL200" i="5"/>
  <c r="BX198" i="5"/>
  <c r="GC23" i="8"/>
  <c r="GC37" i="8"/>
  <c r="GA62" i="8"/>
  <c r="GF63" i="8"/>
  <c r="EX171" i="5"/>
  <c r="BN192" i="5"/>
  <c r="DM190" i="5"/>
  <c r="CP178" i="5"/>
  <c r="ED173" i="5"/>
  <c r="GG24" i="8"/>
  <c r="FO51" i="8"/>
  <c r="EN59" i="8"/>
  <c r="FU79" i="8"/>
  <c r="FG85" i="8"/>
  <c r="DV195" i="5"/>
  <c r="GH193" i="5"/>
  <c r="GH17" i="8"/>
  <c r="GC26" i="8"/>
  <c r="GL51" i="8"/>
  <c r="FD56" i="8"/>
  <c r="GJ77" i="8"/>
  <c r="CF193" i="5"/>
  <c r="DL197" i="5"/>
  <c r="GP12" i="8"/>
  <c r="GP35" i="8"/>
  <c r="GI30" i="8"/>
  <c r="FL62" i="8"/>
  <c r="EZ187" i="5"/>
  <c r="DU197" i="5"/>
  <c r="FU197" i="5"/>
  <c r="GG20" i="8"/>
  <c r="FS32" i="8"/>
  <c r="FE49" i="8"/>
  <c r="FZ69" i="8"/>
  <c r="BV195" i="5"/>
  <c r="AM202" i="5"/>
  <c r="CX202" i="5"/>
  <c r="GC27" i="8"/>
  <c r="BA202" i="5"/>
  <c r="GK15" i="8"/>
  <c r="FJ37" i="8"/>
  <c r="GA29" i="8"/>
  <c r="CZ194" i="5"/>
  <c r="GL23" i="8"/>
  <c r="GK48" i="8"/>
  <c r="EY63" i="8"/>
  <c r="EW71" i="8"/>
  <c r="GR65" i="8"/>
  <c r="EN192" i="5"/>
  <c r="EB192" i="5"/>
  <c r="GO16" i="8"/>
  <c r="GF28" i="8"/>
  <c r="FG53" i="8"/>
  <c r="EK63" i="8"/>
  <c r="EL75" i="8"/>
  <c r="GM189" i="5"/>
  <c r="FC178" i="5"/>
  <c r="EO199" i="5"/>
  <c r="FT29" i="8"/>
  <c r="FV50" i="8"/>
  <c r="GA57" i="8"/>
  <c r="GA53" i="8"/>
  <c r="FL77" i="8"/>
  <c r="EF73" i="8"/>
  <c r="FS85" i="8"/>
  <c r="DM103" i="8"/>
  <c r="DC109" i="8"/>
  <c r="FK125" i="8"/>
  <c r="GF105" i="8"/>
  <c r="GQ43" i="8"/>
  <c r="FE78" i="8"/>
  <c r="EH74" i="8"/>
  <c r="FL86" i="8"/>
  <c r="FY103" i="8"/>
  <c r="FO109" i="8"/>
  <c r="CR126" i="8"/>
  <c r="FZ59" i="8"/>
  <c r="GD83" i="8"/>
  <c r="FD74" i="8"/>
  <c r="EY82" i="8"/>
  <c r="GQ22" i="8"/>
  <c r="GQ28" i="8"/>
  <c r="FB55" i="8"/>
  <c r="GR36" i="8"/>
  <c r="FZ190" i="5"/>
  <c r="GA26" i="8"/>
  <c r="FJ53" i="8"/>
  <c r="GJ59" i="8"/>
  <c r="GB77" i="8"/>
  <c r="FB192" i="5"/>
  <c r="FC202" i="5"/>
  <c r="BA194" i="5"/>
  <c r="GK19" i="8"/>
  <c r="GH44" i="8"/>
  <c r="FE44" i="8"/>
  <c r="FW58" i="8"/>
  <c r="EL76" i="8"/>
  <c r="DI202" i="5"/>
  <c r="M195" i="5"/>
  <c r="GD194" i="5"/>
  <c r="GA34" i="8"/>
  <c r="GB54" i="8"/>
  <c r="FI50" i="8"/>
  <c r="FB50" i="8"/>
  <c r="FN84" i="8"/>
  <c r="GL77" i="8"/>
  <c r="EJ84" i="8"/>
  <c r="FD81" i="8"/>
  <c r="FU92" i="8"/>
  <c r="EV114" i="8"/>
  <c r="DB107" i="8"/>
  <c r="FO58" i="8"/>
  <c r="EZ86" i="8"/>
  <c r="GE78" i="8"/>
  <c r="EC85" i="8"/>
  <c r="EE84" i="8"/>
  <c r="FN93" i="8"/>
  <c r="EP99" i="8"/>
  <c r="FA56" i="8"/>
  <c r="FP87" i="8"/>
  <c r="FP84" i="8"/>
  <c r="GI27" i="8"/>
  <c r="FG40" i="8"/>
  <c r="FU48" i="8"/>
  <c r="FC45" i="8"/>
  <c r="GI198" i="5"/>
  <c r="GP27" i="8"/>
  <c r="GJ54" i="8"/>
  <c r="FI40" i="8"/>
  <c r="GN62" i="8"/>
  <c r="FW194" i="5"/>
  <c r="AH195" i="5"/>
  <c r="BH197" i="5"/>
  <c r="GJ16" i="8"/>
  <c r="FV47" i="8"/>
  <c r="EV54" i="8"/>
  <c r="FJ49" i="8"/>
  <c r="ET71" i="8"/>
  <c r="GC201" i="5"/>
  <c r="CO199" i="5"/>
  <c r="EH197" i="5"/>
  <c r="GK30" i="8"/>
  <c r="FK52" i="8"/>
  <c r="GL54" i="8"/>
  <c r="GL57" i="8"/>
  <c r="GK82" i="8"/>
  <c r="EE72" i="8"/>
  <c r="GJ73" i="8"/>
  <c r="DQ93" i="8"/>
  <c r="DS88" i="8"/>
  <c r="FL105" i="8"/>
  <c r="GQ112" i="8"/>
  <c r="GN58" i="8"/>
  <c r="DR83" i="8"/>
  <c r="FJ73" i="8"/>
  <c r="FO81" i="8"/>
  <c r="GC93" i="8"/>
  <c r="FF92" i="8"/>
  <c r="CS106" i="8"/>
  <c r="FQ67" i="8"/>
  <c r="FV84" i="8"/>
  <c r="FX83" i="8"/>
  <c r="FM86" i="8"/>
  <c r="FM43" i="8"/>
  <c r="FF56" i="8"/>
  <c r="FL58" i="8"/>
  <c r="GG47" i="8"/>
  <c r="DH200" i="5"/>
  <c r="GA36" i="8"/>
  <c r="FN52" i="8"/>
  <c r="ER62" i="8"/>
  <c r="ES74" i="8"/>
  <c r="CK184" i="5"/>
  <c r="Q191" i="5"/>
  <c r="FC192" i="5"/>
  <c r="GN27" i="8"/>
  <c r="GJ36" i="8"/>
  <c r="FU62" i="8"/>
  <c r="FR60" i="8"/>
  <c r="FM80" i="8"/>
  <c r="AC198" i="5"/>
  <c r="BF196" i="5"/>
  <c r="GK11" i="8"/>
  <c r="GH36" i="8"/>
  <c r="FM51" i="8"/>
  <c r="GG59" i="8"/>
  <c r="FP59" i="8"/>
  <c r="GD85" i="8"/>
  <c r="GD82" i="8"/>
  <c r="FX91" i="8"/>
  <c r="EQ109" i="8"/>
  <c r="DV78" i="8"/>
  <c r="FM112" i="8"/>
  <c r="ED100" i="8"/>
  <c r="EN63" i="8"/>
  <c r="FW86" i="8"/>
  <c r="FW83" i="8"/>
  <c r="FQ92" i="8"/>
  <c r="EJ110" i="8"/>
  <c r="FH84" i="8"/>
  <c r="BB183" i="5"/>
  <c r="FG68" i="8"/>
  <c r="GK81" i="8"/>
  <c r="FG98" i="8"/>
  <c r="FB82" i="8"/>
  <c r="GE63" i="8"/>
  <c r="FQ63" i="8"/>
  <c r="CD196" i="5"/>
  <c r="FD49" i="8"/>
  <c r="FA175" i="5"/>
  <c r="GK26" i="8"/>
  <c r="GG40" i="8"/>
  <c r="EV52" i="8"/>
  <c r="ES75" i="8"/>
  <c r="CT177" i="5"/>
  <c r="GK200" i="5"/>
  <c r="GA195" i="5"/>
  <c r="GN20" i="8"/>
  <c r="FQ31" i="8"/>
  <c r="EW61" i="8"/>
  <c r="GQ70" i="8"/>
  <c r="FD73" i="8"/>
  <c r="AC194" i="5"/>
  <c r="CR198" i="5"/>
  <c r="GH18" i="8"/>
  <c r="FW28" i="8"/>
  <c r="FL55" i="8"/>
  <c r="FJ200" i="5"/>
  <c r="GP72" i="8"/>
  <c r="GC73" i="8"/>
  <c r="ED93" i="8"/>
  <c r="DW85" i="8"/>
  <c r="DN97" i="8"/>
  <c r="FU100" i="8"/>
  <c r="GR101" i="8"/>
  <c r="AO171" i="5"/>
  <c r="EP66" i="8"/>
  <c r="FV74" i="8"/>
  <c r="GP93" i="8"/>
  <c r="GI85" i="8"/>
  <c r="FZ97" i="8"/>
  <c r="DB101" i="8"/>
  <c r="CW194" i="5"/>
  <c r="FO69" i="8"/>
  <c r="GP73" i="8"/>
  <c r="EM96" i="8"/>
  <c r="EZ84" i="8"/>
  <c r="GF59" i="8"/>
  <c r="FJ196" i="5"/>
  <c r="DB200" i="5"/>
  <c r="EP58" i="8"/>
  <c r="CJ196" i="5"/>
  <c r="GG30" i="8"/>
  <c r="GP60" i="8"/>
  <c r="EG68" i="8"/>
  <c r="ET73" i="8"/>
  <c r="BB198" i="5"/>
  <c r="CJ198" i="5"/>
  <c r="CU196" i="5"/>
  <c r="GJ32" i="8"/>
  <c r="FR48" i="8"/>
  <c r="GH57" i="8"/>
  <c r="FA68" i="8"/>
  <c r="FI200" i="5"/>
  <c r="BP200" i="5"/>
  <c r="DR195" i="5"/>
  <c r="GG22" i="8"/>
  <c r="FD47" i="8"/>
  <c r="EZ48" i="8"/>
  <c r="EP186" i="5"/>
  <c r="GK70" i="8"/>
  <c r="ET74" i="8"/>
  <c r="EK89" i="8"/>
  <c r="GH79" i="8"/>
  <c r="GK87" i="8"/>
  <c r="FH95" i="8"/>
  <c r="ER109" i="8"/>
  <c r="GH183" i="5"/>
  <c r="GJ65" i="8"/>
  <c r="EM75" i="8"/>
  <c r="FJ83" i="8"/>
  <c r="ER86" i="8"/>
  <c r="FR82" i="8"/>
  <c r="EV98" i="8"/>
  <c r="DJ200" i="5"/>
  <c r="CO194" i="5"/>
  <c r="GF196" i="5"/>
  <c r="FU28" i="8"/>
  <c r="FX34" i="8"/>
  <c r="EK191" i="5"/>
  <c r="GF22" i="8"/>
  <c r="FH48" i="8"/>
  <c r="FM55" i="8"/>
  <c r="GH41" i="8"/>
  <c r="GD65" i="8"/>
  <c r="DF196" i="5"/>
  <c r="GQ198" i="5"/>
  <c r="GP15" i="8"/>
  <c r="GJ37" i="8"/>
  <c r="EY48" i="8"/>
  <c r="FT62" i="8"/>
  <c r="FD79" i="8"/>
  <c r="AN202" i="5"/>
  <c r="DB195" i="5"/>
  <c r="DG194" i="5"/>
  <c r="GD35" i="8"/>
  <c r="GM53" i="8"/>
  <c r="CX145" i="5"/>
  <c r="FI154" i="5"/>
  <c r="FY155" i="5"/>
  <c r="EK141" i="5"/>
  <c r="EE158" i="5"/>
  <c r="BG158" i="5"/>
  <c r="FU174" i="5"/>
  <c r="CX154" i="5"/>
  <c r="DQ159" i="5"/>
  <c r="DH176" i="5"/>
  <c r="GB176" i="5"/>
  <c r="CF163" i="5"/>
  <c r="EL162" i="5"/>
  <c r="CF169" i="5"/>
  <c r="DE169" i="5"/>
  <c r="FL179" i="5"/>
  <c r="BL168" i="5"/>
  <c r="EX185" i="5"/>
  <c r="GP179" i="5"/>
  <c r="FL172" i="5"/>
  <c r="AV165" i="5"/>
  <c r="GC194" i="5"/>
  <c r="CG190" i="5"/>
  <c r="CJ183" i="5"/>
  <c r="DV177" i="5"/>
  <c r="CK175" i="5"/>
  <c r="GL187" i="5"/>
  <c r="FJ174" i="5"/>
  <c r="S189" i="5"/>
  <c r="EM156" i="5"/>
  <c r="AY192" i="5"/>
  <c r="BS177" i="5"/>
  <c r="FT201" i="5"/>
  <c r="BT197" i="5"/>
  <c r="FU198" i="5"/>
  <c r="GJ171" i="5"/>
  <c r="CL179" i="5"/>
  <c r="GG201" i="5"/>
  <c r="DA187" i="5"/>
  <c r="AG194" i="5"/>
  <c r="GO28" i="8"/>
  <c r="FL193" i="5"/>
  <c r="GE185" i="5"/>
  <c r="EJ196" i="5"/>
  <c r="DZ181" i="5"/>
  <c r="AI193" i="5"/>
  <c r="Q196" i="5"/>
  <c r="AB197" i="5"/>
  <c r="FK199" i="5"/>
  <c r="GP174" i="5"/>
  <c r="AR169" i="5"/>
  <c r="AI200" i="5"/>
  <c r="DF185" i="5"/>
  <c r="CN188" i="5"/>
  <c r="T188" i="5"/>
  <c r="DI192" i="5"/>
  <c r="CP191" i="5"/>
  <c r="DL177" i="5"/>
  <c r="BE189" i="5"/>
  <c r="DP195" i="5"/>
  <c r="FL191" i="5"/>
  <c r="FV194" i="5"/>
  <c r="DS189" i="5"/>
  <c r="CH172" i="5"/>
  <c r="DL184" i="5"/>
  <c r="EF186" i="5"/>
  <c r="DR181" i="5"/>
  <c r="AL198" i="5"/>
  <c r="DJ194" i="5"/>
  <c r="CR197" i="5"/>
  <c r="GD172" i="5"/>
  <c r="DY194" i="5"/>
  <c r="AH187" i="5"/>
  <c r="DG196" i="5"/>
  <c r="GI52" i="8"/>
  <c r="BC190" i="5"/>
  <c r="GI197" i="5"/>
  <c r="EI202" i="5"/>
  <c r="X195" i="5"/>
  <c r="F198" i="5"/>
  <c r="DG201" i="5"/>
  <c r="CQ172" i="5"/>
  <c r="DR171" i="5"/>
  <c r="CN194" i="5"/>
  <c r="DX161" i="5"/>
  <c r="GR179" i="5"/>
  <c r="X199" i="5"/>
  <c r="ER178" i="5"/>
  <c r="BH182" i="5"/>
  <c r="EZ188" i="5"/>
  <c r="DR194" i="5"/>
  <c r="GR178" i="5"/>
  <c r="AW188" i="5"/>
  <c r="FD184" i="5"/>
  <c r="AA198" i="5"/>
  <c r="AF172" i="5"/>
  <c r="AX175" i="5"/>
  <c r="FV173" i="5"/>
  <c r="FD188" i="5"/>
  <c r="DC182" i="5"/>
  <c r="EP188" i="5"/>
  <c r="CK185" i="5"/>
  <c r="GO54" i="8"/>
  <c r="ER69" i="8"/>
  <c r="FQ193" i="5"/>
  <c r="FI54" i="8"/>
  <c r="DW194" i="5"/>
  <c r="GO11" i="8"/>
  <c r="FX57" i="8"/>
  <c r="FX197" i="5"/>
  <c r="FP32" i="8"/>
  <c r="FX176" i="5"/>
  <c r="CN189" i="5"/>
  <c r="GL49" i="8"/>
  <c r="FF76" i="8"/>
  <c r="G3" i="8"/>
  <c r="FJ48" i="8"/>
  <c r="AH196" i="5"/>
  <c r="GD33" i="8"/>
  <c r="GR59" i="8"/>
  <c r="EX199" i="5"/>
  <c r="FX32" i="8"/>
  <c r="CU174" i="5"/>
  <c r="GA25" i="8"/>
  <c r="EI196" i="5"/>
  <c r="GG53" i="8"/>
  <c r="GI75" i="8"/>
  <c r="GM16" i="8"/>
  <c r="FS55" i="8"/>
  <c r="DE192" i="5"/>
  <c r="FF42" i="8"/>
  <c r="GA70" i="8"/>
  <c r="CZ159" i="5"/>
  <c r="GR45" i="8"/>
  <c r="GE196" i="5"/>
  <c r="FQ35" i="8"/>
  <c r="DK200" i="5"/>
  <c r="GB44" i="8"/>
  <c r="GN68" i="8"/>
  <c r="AR188" i="5"/>
  <c r="GM14" i="8"/>
  <c r="GF43" i="8"/>
  <c r="GF75" i="8"/>
  <c r="CG198" i="5"/>
  <c r="GG27" i="8"/>
  <c r="FC52" i="8"/>
  <c r="FP61" i="8"/>
  <c r="V195" i="5"/>
  <c r="AD197" i="5"/>
  <c r="FM195" i="5"/>
  <c r="FV27" i="8"/>
  <c r="FO45" i="8"/>
  <c r="FC50" i="8"/>
  <c r="FO66" i="8"/>
  <c r="BZ192" i="5"/>
  <c r="EP196" i="5"/>
  <c r="AJ198" i="5"/>
  <c r="DH192" i="5"/>
  <c r="GA37" i="8"/>
  <c r="FR41" i="8"/>
  <c r="EG71" i="8"/>
  <c r="EZ69" i="8"/>
  <c r="FJ195" i="5"/>
  <c r="CX198" i="5"/>
  <c r="BY202" i="5"/>
  <c r="FV30" i="8"/>
  <c r="GH55" i="8"/>
  <c r="GB43" i="8"/>
  <c r="FK56" i="8"/>
  <c r="AL177" i="5"/>
  <c r="BF197" i="5"/>
  <c r="FB195" i="5"/>
  <c r="FS31" i="8"/>
  <c r="FI39" i="8"/>
  <c r="FN54" i="8"/>
  <c r="FY60" i="8"/>
  <c r="CY184" i="5"/>
  <c r="DM176" i="5"/>
  <c r="CI198" i="5"/>
  <c r="FV33" i="8"/>
  <c r="FY40" i="8"/>
  <c r="ER63" i="8"/>
  <c r="GQ64" i="8"/>
  <c r="FV197" i="5"/>
  <c r="GB194" i="5"/>
  <c r="GJ13" i="8"/>
  <c r="GH38" i="8"/>
  <c r="BB201" i="5"/>
  <c r="FY195" i="5"/>
  <c r="CO197" i="5"/>
  <c r="GB39" i="8"/>
  <c r="GQ60" i="8"/>
  <c r="FC69" i="8"/>
  <c r="EF72" i="8"/>
  <c r="I197" i="5"/>
  <c r="BJ199" i="5"/>
  <c r="GI202" i="5"/>
  <c r="GF33" i="8"/>
  <c r="FA52" i="8"/>
  <c r="FN55" i="8"/>
  <c r="GA68" i="8"/>
  <c r="FB194" i="5"/>
  <c r="W194" i="5"/>
  <c r="BV196" i="5"/>
  <c r="GD26" i="8"/>
  <c r="GN50" i="8"/>
  <c r="ER59" i="8"/>
  <c r="EB71" i="8"/>
  <c r="EE182" i="5"/>
  <c r="EZ199" i="5"/>
  <c r="Z179" i="5"/>
  <c r="GG181" i="5"/>
  <c r="AJ202" i="5"/>
  <c r="GI31" i="8"/>
  <c r="GD46" i="8"/>
  <c r="EX58" i="8"/>
  <c r="EH73" i="8"/>
  <c r="BA174" i="5"/>
  <c r="DC200" i="5"/>
  <c r="EN196" i="5"/>
  <c r="GL16" i="8"/>
  <c r="FY44" i="8"/>
  <c r="GH53" i="8"/>
  <c r="GP68" i="8"/>
  <c r="EL71" i="8"/>
  <c r="CL201" i="5"/>
  <c r="FP196" i="5"/>
  <c r="GG14" i="8"/>
  <c r="GQ37" i="8"/>
  <c r="GK43" i="8"/>
  <c r="GM66" i="8"/>
  <c r="BL201" i="5"/>
  <c r="GO170" i="5"/>
  <c r="CH190" i="5"/>
  <c r="FX24" i="8"/>
  <c r="GA46" i="8"/>
  <c r="GA51" i="8"/>
  <c r="FJ67" i="8"/>
  <c r="N198" i="5"/>
  <c r="CZ176" i="5"/>
  <c r="CV200" i="5"/>
  <c r="GM36" i="8"/>
  <c r="GQ18" i="8"/>
  <c r="FT38" i="8"/>
  <c r="FQ48" i="8"/>
  <c r="FP41" i="8"/>
  <c r="BS192" i="5"/>
  <c r="GE19" i="8"/>
  <c r="FX52" i="8"/>
  <c r="GI59" i="8"/>
  <c r="FF80" i="8"/>
  <c r="AJ192" i="5"/>
  <c r="BC198" i="5"/>
  <c r="CQ200" i="5"/>
  <c r="GF20" i="8"/>
  <c r="GJ39" i="8"/>
  <c r="GO53" i="8"/>
  <c r="FL71" i="8"/>
  <c r="FZ77" i="8"/>
  <c r="FA174" i="5"/>
  <c r="BU198" i="5"/>
  <c r="EX195" i="5"/>
  <c r="GG34" i="8"/>
  <c r="FP51" i="8"/>
  <c r="GF40" i="8"/>
  <c r="GD54" i="8"/>
  <c r="GC84" i="8"/>
  <c r="EI79" i="8"/>
  <c r="GN85" i="8"/>
  <c r="GR93" i="8"/>
  <c r="DN98" i="8"/>
  <c r="EM98" i="8"/>
  <c r="GG102" i="8"/>
  <c r="ES60" i="8"/>
  <c r="FV85" i="8"/>
  <c r="GN55" i="8"/>
  <c r="FA86" i="8"/>
  <c r="DY94" i="8"/>
  <c r="FZ98" i="8"/>
  <c r="DC99" i="8"/>
  <c r="FL69" i="8"/>
  <c r="EM82" i="8"/>
  <c r="EL89" i="8"/>
  <c r="DR98" i="8"/>
  <c r="GE45" i="8"/>
  <c r="GF32" i="8"/>
  <c r="EX63" i="8"/>
  <c r="FY43" i="8"/>
  <c r="AI198" i="5"/>
  <c r="GO45" i="8"/>
  <c r="FT45" i="8"/>
  <c r="EQ57" i="8"/>
  <c r="FK78" i="8"/>
  <c r="BU177" i="5"/>
  <c r="AN176" i="5"/>
  <c r="DL176" i="5"/>
  <c r="GM25" i="8"/>
  <c r="GE40" i="8"/>
  <c r="FZ61" i="8"/>
  <c r="GJ68" i="8"/>
  <c r="ER68" i="8"/>
  <c r="AO199" i="5"/>
  <c r="EG200" i="5"/>
  <c r="GN11" i="8"/>
  <c r="GN38" i="8"/>
  <c r="FU33" i="8"/>
  <c r="FX48" i="8"/>
  <c r="GL60" i="8"/>
  <c r="ES77" i="8"/>
  <c r="DX89" i="8"/>
  <c r="FV90" i="8"/>
  <c r="EW99" i="8"/>
  <c r="EU113" i="8"/>
  <c r="FS102" i="8"/>
  <c r="EE110" i="8"/>
  <c r="GE61" i="8"/>
  <c r="EL78" i="8"/>
  <c r="GJ89" i="8"/>
  <c r="FO91" i="8"/>
  <c r="EP100" i="8"/>
  <c r="EN114" i="8"/>
  <c r="CZ103" i="8"/>
  <c r="GM70" i="8"/>
  <c r="FO77" i="8"/>
  <c r="DT82" i="8"/>
  <c r="FN45" i="8"/>
  <c r="FX50" i="8"/>
  <c r="GP65" i="8"/>
  <c r="GQ53" i="8"/>
  <c r="CL193" i="5"/>
  <c r="GI29" i="8"/>
  <c r="FK40" i="8"/>
  <c r="EW55" i="8"/>
  <c r="GP76" i="8"/>
  <c r="EF180" i="5"/>
  <c r="GF173" i="5"/>
  <c r="CG196" i="5"/>
  <c r="GI19" i="8"/>
  <c r="FX33" i="8"/>
  <c r="GI61" i="8"/>
  <c r="GL69" i="8"/>
  <c r="EQ74" i="8"/>
  <c r="T196" i="5"/>
  <c r="CB192" i="5"/>
  <c r="GP13" i="8"/>
  <c r="FR38" i="8"/>
  <c r="GM44" i="8"/>
  <c r="GE58" i="8"/>
  <c r="EU69" i="8"/>
  <c r="GA80" i="8"/>
  <c r="FC73" i="8"/>
  <c r="DY97" i="8"/>
  <c r="FZ104" i="8"/>
  <c r="EY100" i="8"/>
  <c r="GO108" i="8"/>
  <c r="DC114" i="8"/>
  <c r="EN70" i="8"/>
  <c r="EQ81" i="8"/>
  <c r="GH78" i="8"/>
  <c r="GK97" i="8"/>
  <c r="DG105" i="8"/>
  <c r="ER101" i="8"/>
  <c r="GO175" i="5"/>
  <c r="EI67" i="8"/>
  <c r="FO75" i="8"/>
  <c r="DW94" i="8"/>
  <c r="DP86" i="8"/>
  <c r="EW58" i="8"/>
  <c r="FD64" i="8"/>
  <c r="X190" i="5"/>
  <c r="FT63" i="8"/>
  <c r="EF202" i="5"/>
  <c r="GR26" i="8"/>
  <c r="EX50" i="8"/>
  <c r="FS70" i="8"/>
  <c r="GG76" i="8"/>
  <c r="H201" i="5"/>
  <c r="CE197" i="5"/>
  <c r="BO193" i="5"/>
  <c r="FW37" i="8"/>
  <c r="GO42" i="8"/>
  <c r="FH65" i="8"/>
  <c r="EM63" i="8"/>
  <c r="FG67" i="8"/>
  <c r="AF200" i="5"/>
  <c r="FV195" i="5"/>
  <c r="GO15" i="8"/>
  <c r="GA38" i="8"/>
  <c r="GN52" i="8"/>
  <c r="FS63" i="8"/>
  <c r="GA66" i="8"/>
  <c r="GC75" i="8"/>
  <c r="FE97" i="8"/>
  <c r="DJ89" i="8"/>
  <c r="FD91" i="8"/>
  <c r="FB97" i="8"/>
  <c r="DD112" i="8"/>
  <c r="CX115" i="8"/>
  <c r="GD69" i="8"/>
  <c r="FV76" i="8"/>
  <c r="EX98" i="8"/>
  <c r="FV89" i="8"/>
  <c r="EW92" i="8"/>
  <c r="EU98" i="8"/>
  <c r="X179" i="5"/>
  <c r="EP70" i="8"/>
  <c r="EF76" i="8"/>
  <c r="GM88" i="8"/>
  <c r="EP83" i="8"/>
  <c r="EW69" i="8"/>
  <c r="BU176" i="5"/>
  <c r="EU194" i="5"/>
  <c r="EN60" i="8"/>
  <c r="AM200" i="5"/>
  <c r="GK39" i="8"/>
  <c r="GG60" i="8"/>
  <c r="GQ67" i="8"/>
  <c r="EY67" i="8"/>
  <c r="R195" i="5"/>
  <c r="DH194" i="5"/>
  <c r="FY193" i="5"/>
  <c r="GF31" i="8"/>
  <c r="FG46" i="8"/>
  <c r="FS59" i="8"/>
  <c r="FI61" i="8"/>
  <c r="DV179" i="5"/>
  <c r="CN196" i="5"/>
  <c r="CV201" i="5"/>
  <c r="GQ20" i="8"/>
  <c r="GL39" i="8"/>
  <c r="EZ49" i="8"/>
  <c r="GA198" i="5"/>
  <c r="FJ62" i="8"/>
  <c r="EU78" i="8"/>
  <c r="DU82" i="8"/>
  <c r="FN64" i="8"/>
  <c r="ET96" i="8"/>
  <c r="FH101" i="8"/>
  <c r="GA104" i="8"/>
  <c r="AT191" i="5"/>
  <c r="FW66" i="8"/>
  <c r="EB74" i="8"/>
  <c r="GH82" i="8"/>
  <c r="EQ79" i="8"/>
  <c r="EG99" i="8"/>
  <c r="FA102" i="8"/>
  <c r="AZ202" i="5"/>
  <c r="GP77" i="8"/>
  <c r="EM69" i="8"/>
  <c r="GC72" i="8"/>
  <c r="DL92" i="8"/>
  <c r="EA192" i="5"/>
  <c r="Y196" i="5"/>
  <c r="EH196" i="5"/>
  <c r="GN71" i="8"/>
  <c r="CD192" i="5"/>
  <c r="FU46" i="8"/>
  <c r="GR51" i="8"/>
  <c r="GH54" i="8"/>
  <c r="FW69" i="8"/>
  <c r="EC202" i="5"/>
  <c r="DY183" i="5"/>
  <c r="F197" i="5"/>
  <c r="GJ29" i="8"/>
  <c r="GK49" i="8"/>
  <c r="GP57" i="8"/>
  <c r="EX72" i="8"/>
  <c r="EE187" i="5"/>
  <c r="AN178" i="5"/>
  <c r="BY195" i="5"/>
  <c r="FZ29" i="8"/>
  <c r="GD40" i="8"/>
  <c r="FG64" i="8"/>
  <c r="Y179" i="5"/>
  <c r="GC64" i="8"/>
  <c r="DS85" i="8"/>
  <c r="EH81" i="8"/>
  <c r="DV95" i="8"/>
  <c r="CY106" i="8"/>
  <c r="GB98" i="8"/>
  <c r="GI110" i="8"/>
  <c r="AH179" i="5"/>
  <c r="FA65" i="8"/>
  <c r="GE85" i="8"/>
  <c r="EH82" i="8"/>
  <c r="GH95" i="8"/>
  <c r="FK106" i="8"/>
  <c r="DQ99" i="8"/>
  <c r="GL30" i="8"/>
  <c r="DT196" i="5"/>
  <c r="GF26" i="8"/>
  <c r="FN46" i="8"/>
  <c r="GL42" i="8"/>
  <c r="DC193" i="5"/>
  <c r="GH26" i="8"/>
  <c r="FL50" i="8"/>
  <c r="EV62" i="8"/>
  <c r="GE74" i="8"/>
  <c r="GL64" i="8"/>
  <c r="L201" i="5"/>
  <c r="CJ138" i="5"/>
  <c r="FH153" i="5"/>
  <c r="GH163" i="5"/>
  <c r="GF153" i="5"/>
  <c r="BS170" i="5"/>
  <c r="BG187" i="5"/>
  <c r="EV177" i="5"/>
  <c r="FB141" i="5"/>
  <c r="AO163" i="5"/>
  <c r="GK180" i="5"/>
  <c r="BO181" i="5"/>
  <c r="FP165" i="5"/>
  <c r="GI166" i="5"/>
  <c r="AO174" i="5"/>
  <c r="EW190" i="5"/>
  <c r="CC183" i="5"/>
  <c r="EI160" i="5"/>
  <c r="FO189" i="5"/>
  <c r="CI183" i="5"/>
  <c r="BY177" i="5"/>
  <c r="GL178" i="5"/>
  <c r="DD181" i="5"/>
  <c r="ED177" i="5"/>
  <c r="GK187" i="5"/>
  <c r="BQ182" i="5"/>
  <c r="AQ199" i="5"/>
  <c r="DV196" i="5"/>
  <c r="DA179" i="5"/>
  <c r="CG161" i="5"/>
  <c r="CR154" i="5"/>
  <c r="DS178" i="5"/>
  <c r="EC170" i="5"/>
  <c r="AS178" i="5"/>
  <c r="BW173" i="5"/>
  <c r="CH187" i="5"/>
  <c r="BN194" i="5"/>
  <c r="AU200" i="5"/>
  <c r="EB201" i="5"/>
  <c r="BP198" i="5"/>
  <c r="DV197" i="5"/>
  <c r="GI32" i="8"/>
  <c r="BE173" i="5"/>
  <c r="FP172" i="5"/>
  <c r="CH171" i="5"/>
  <c r="DM188" i="5"/>
  <c r="FQ184" i="5"/>
  <c r="O194" i="5"/>
  <c r="CK201" i="5"/>
  <c r="CW197" i="5"/>
  <c r="BR177" i="5"/>
  <c r="DM179" i="5"/>
  <c r="FR175" i="5"/>
  <c r="FN194" i="5"/>
  <c r="EV197" i="5"/>
  <c r="DG179" i="5"/>
  <c r="N202" i="5"/>
  <c r="AQ201" i="5"/>
  <c r="ES190" i="5"/>
  <c r="CP186" i="5"/>
  <c r="DN193" i="5"/>
  <c r="CF190" i="5"/>
  <c r="FH177" i="5"/>
  <c r="DM173" i="5"/>
  <c r="EW175" i="5"/>
  <c r="FT193" i="5"/>
  <c r="CP182" i="5"/>
  <c r="BX189" i="5"/>
  <c r="AJ196" i="5"/>
  <c r="AV175" i="5"/>
  <c r="CK179" i="5"/>
  <c r="AI176" i="5"/>
  <c r="Q187" i="5"/>
  <c r="CP196" i="5"/>
  <c r="C201" i="5"/>
  <c r="FY49" i="8"/>
  <c r="CB172" i="5"/>
  <c r="BZ164" i="5"/>
  <c r="BU200" i="5"/>
  <c r="V193" i="5"/>
  <c r="BP196" i="5"/>
  <c r="BU189" i="5"/>
  <c r="FT174" i="5"/>
  <c r="EG176" i="5"/>
  <c r="BG184" i="5"/>
  <c r="DQ172" i="5"/>
  <c r="CU194" i="5"/>
  <c r="CH197" i="5"/>
  <c r="AE183" i="5"/>
  <c r="BY186" i="5"/>
  <c r="R198" i="5"/>
  <c r="FH202" i="5"/>
  <c r="BM179" i="5"/>
  <c r="ED158" i="5"/>
  <c r="ER191" i="5"/>
  <c r="CK196" i="5"/>
  <c r="AE193" i="5"/>
  <c r="M196" i="5"/>
  <c r="DU178" i="5"/>
  <c r="FR186" i="5"/>
  <c r="GE189" i="5"/>
  <c r="GF172" i="5"/>
  <c r="Z189" i="5"/>
  <c r="GD39" i="8"/>
  <c r="DU80" i="8"/>
  <c r="D4" i="8"/>
  <c r="GJ53" i="8"/>
  <c r="CW202" i="5"/>
  <c r="GK33" i="8"/>
  <c r="GQ55" i="8"/>
  <c r="AL197" i="5"/>
  <c r="FV39" i="8"/>
  <c r="FY194" i="5"/>
  <c r="FP197" i="5"/>
  <c r="FI59" i="8"/>
  <c r="CN179" i="5"/>
  <c r="GK12" i="8"/>
  <c r="GE56" i="8"/>
  <c r="BB194" i="5"/>
  <c r="GI34" i="8"/>
  <c r="EN71" i="8"/>
  <c r="EN201" i="5"/>
  <c r="FW49" i="8"/>
  <c r="I201" i="5"/>
  <c r="GM29" i="8"/>
  <c r="BR173" i="5"/>
  <c r="FB51" i="8"/>
  <c r="DV182" i="5"/>
  <c r="GL17" i="8"/>
  <c r="GL61" i="8"/>
  <c r="AU196" i="5"/>
  <c r="GI37" i="8"/>
  <c r="DW76" i="8"/>
  <c r="BC195" i="5"/>
  <c r="GF50" i="8"/>
  <c r="FD199" i="5"/>
  <c r="FR30" i="8"/>
  <c r="GG200" i="5"/>
  <c r="FP52" i="8"/>
  <c r="GJ67" i="8"/>
  <c r="FB198" i="5"/>
  <c r="GQ14" i="8"/>
  <c r="FX30" i="8"/>
  <c r="EZ70" i="8"/>
  <c r="DS200" i="5"/>
  <c r="FW38" i="8"/>
  <c r="FP54" i="8"/>
  <c r="GN61" i="8"/>
  <c r="AR202" i="5"/>
  <c r="FU175" i="5"/>
  <c r="CD195" i="5"/>
  <c r="FW34" i="8"/>
  <c r="GC44" i="8"/>
  <c r="FF62" i="8"/>
  <c r="W182" i="5"/>
  <c r="GG197" i="5"/>
  <c r="EY200" i="5"/>
  <c r="DV185" i="5"/>
  <c r="FS194" i="5"/>
  <c r="FO36" i="8"/>
  <c r="ES59" i="8"/>
  <c r="EF71" i="8"/>
  <c r="GN64" i="8"/>
  <c r="EI171" i="5"/>
  <c r="CH181" i="5"/>
  <c r="BW200" i="5"/>
  <c r="GL32" i="8"/>
  <c r="FH52" i="8"/>
  <c r="FM59" i="8"/>
  <c r="EV70" i="8"/>
  <c r="GI195" i="5"/>
  <c r="BZ202" i="5"/>
  <c r="EZ193" i="5"/>
  <c r="FW31" i="8"/>
  <c r="FH47" i="8"/>
  <c r="GQ51" i="8"/>
  <c r="EX59" i="8"/>
  <c r="R186" i="5"/>
  <c r="EH183" i="5"/>
  <c r="CZ202" i="5"/>
  <c r="FK37" i="8"/>
  <c r="GN47" i="8"/>
  <c r="EZ63" i="8"/>
  <c r="CT183" i="5"/>
  <c r="FI201" i="5"/>
  <c r="DY192" i="5"/>
  <c r="GR19" i="8"/>
  <c r="GO43" i="8"/>
  <c r="BU197" i="5"/>
  <c r="BR201" i="5"/>
  <c r="B3" i="8"/>
  <c r="FH42" i="8"/>
  <c r="FM60" i="8"/>
  <c r="FZ66" i="8"/>
  <c r="FF69" i="8"/>
  <c r="DS194" i="5"/>
  <c r="FS196" i="5"/>
  <c r="AK199" i="5"/>
  <c r="FM36" i="8"/>
  <c r="FF44" i="8"/>
  <c r="FL53" i="8"/>
  <c r="GF71" i="8"/>
  <c r="AH197" i="5"/>
  <c r="FZ198" i="5"/>
  <c r="EF194" i="5"/>
  <c r="GN29" i="8"/>
  <c r="FV48" i="8"/>
  <c r="FU56" i="8"/>
  <c r="EV68" i="8"/>
  <c r="DS196" i="5"/>
  <c r="ES198" i="5"/>
  <c r="EU192" i="5"/>
  <c r="AX194" i="5"/>
  <c r="AR196" i="5"/>
  <c r="GQ30" i="8"/>
  <c r="FZ41" i="8"/>
  <c r="GG64" i="8"/>
  <c r="GJ66" i="8"/>
  <c r="V184" i="5"/>
  <c r="FW182" i="5"/>
  <c r="FS186" i="5"/>
  <c r="GR24" i="8"/>
  <c r="GR46" i="8"/>
  <c r="EW56" i="8"/>
  <c r="FZ63" i="8"/>
  <c r="BU172" i="5"/>
  <c r="FR193" i="5"/>
  <c r="CK192" i="5"/>
  <c r="GO20" i="8"/>
  <c r="GQ44" i="8"/>
  <c r="FQ51" i="8"/>
  <c r="EY64" i="8"/>
  <c r="FD178" i="5"/>
  <c r="GD197" i="5"/>
  <c r="X196" i="5"/>
  <c r="GB29" i="8"/>
  <c r="FO37" i="8"/>
  <c r="FG55" i="8"/>
  <c r="GH60" i="8"/>
  <c r="BO197" i="5"/>
  <c r="GR196" i="5"/>
  <c r="GQ8" i="8"/>
  <c r="GN34" i="8"/>
  <c r="FQ55" i="8"/>
  <c r="EY53" i="8"/>
  <c r="FJ60" i="8"/>
  <c r="FS42" i="8"/>
  <c r="CQ178" i="5"/>
  <c r="FP35" i="8"/>
  <c r="FH50" i="8"/>
  <c r="GI41" i="8"/>
  <c r="FL72" i="8"/>
  <c r="DU195" i="5"/>
  <c r="AD184" i="5"/>
  <c r="DC176" i="5"/>
  <c r="GE26" i="8"/>
  <c r="FZ39" i="8"/>
  <c r="FM53" i="8"/>
  <c r="EV69" i="8"/>
  <c r="FA71" i="8"/>
  <c r="EK193" i="5"/>
  <c r="AA197" i="5"/>
  <c r="GQ9" i="8"/>
  <c r="FV41" i="8"/>
  <c r="FW46" i="8"/>
  <c r="GG50" i="8"/>
  <c r="EU65" i="8"/>
  <c r="EE81" i="8"/>
  <c r="FU82" i="8"/>
  <c r="DT93" i="8"/>
  <c r="CX113" i="8"/>
  <c r="DK109" i="8"/>
  <c r="GE93" i="8"/>
  <c r="FU104" i="8"/>
  <c r="FM52" i="8"/>
  <c r="GQ81" i="8"/>
  <c r="FN83" i="8"/>
  <c r="GF93" i="8"/>
  <c r="FJ113" i="8"/>
  <c r="FW109" i="8"/>
  <c r="DZ99" i="8"/>
  <c r="ES66" i="8"/>
  <c r="EK80" i="8"/>
  <c r="GG93" i="8"/>
  <c r="EE86" i="8"/>
  <c r="GL36" i="8"/>
  <c r="GF65" i="8"/>
  <c r="CW181" i="5"/>
  <c r="GN59" i="8"/>
  <c r="BL192" i="5"/>
  <c r="GA28" i="8"/>
  <c r="GQ49" i="8"/>
  <c r="FG148" i="5"/>
  <c r="GB169" i="5"/>
  <c r="FD168" i="5"/>
  <c r="GG133" i="5"/>
  <c r="EV151" i="5"/>
  <c r="DD161" i="5"/>
  <c r="DE172" i="5"/>
  <c r="GO184" i="5"/>
  <c r="BB158" i="5"/>
  <c r="BQ191" i="5"/>
  <c r="EB174" i="5"/>
  <c r="DY169" i="5"/>
  <c r="BB166" i="5"/>
  <c r="DJ144" i="5"/>
  <c r="DI165" i="5"/>
  <c r="FM164" i="5"/>
  <c r="S187" i="5"/>
  <c r="BE176" i="5"/>
  <c r="DI186" i="5"/>
  <c r="BE163" i="5"/>
  <c r="DG172" i="5"/>
  <c r="BJ180" i="5"/>
  <c r="BZ172" i="5"/>
  <c r="CU182" i="5"/>
  <c r="EZ176" i="5"/>
  <c r="FZ187" i="5"/>
  <c r="DE178" i="5"/>
  <c r="AY194" i="5"/>
  <c r="DA167" i="5"/>
  <c r="FT182" i="5"/>
  <c r="AG188" i="5"/>
  <c r="DU185" i="5"/>
  <c r="BL172" i="5"/>
  <c r="GD179" i="5"/>
  <c r="DO178" i="5"/>
  <c r="EX184" i="5"/>
  <c r="FC196" i="5"/>
  <c r="FM178" i="5"/>
  <c r="FT194" i="5"/>
  <c r="DY188" i="5"/>
  <c r="FW41" i="8"/>
  <c r="AP198" i="5"/>
  <c r="CJ164" i="5"/>
  <c r="DM197" i="5"/>
  <c r="GJ182" i="5"/>
  <c r="FR185" i="5"/>
  <c r="CN176" i="5"/>
  <c r="CT201" i="5"/>
  <c r="DW200" i="5"/>
  <c r="FB200" i="5"/>
  <c r="GK177" i="5"/>
  <c r="EH192" i="5"/>
  <c r="FY200" i="5"/>
  <c r="BD192" i="5"/>
  <c r="EK186" i="5"/>
  <c r="GL188" i="5"/>
  <c r="FZ186" i="5"/>
  <c r="S191" i="5"/>
  <c r="BD183" i="5"/>
  <c r="EL187" i="5"/>
  <c r="AC202" i="5"/>
  <c r="DD193" i="5"/>
  <c r="FJ201" i="5"/>
  <c r="AR174" i="5"/>
  <c r="CU180" i="5"/>
  <c r="DD183" i="5"/>
  <c r="FP185" i="5"/>
  <c r="BI186" i="5"/>
  <c r="AR193" i="5"/>
  <c r="Z196" i="5"/>
  <c r="AG199" i="5"/>
  <c r="FD176" i="5"/>
  <c r="DA202" i="5"/>
  <c r="AW197" i="5"/>
  <c r="AU183" i="5"/>
  <c r="DE187" i="5"/>
  <c r="EF201" i="5"/>
  <c r="CW185" i="5"/>
  <c r="FZ195" i="5"/>
  <c r="FH198" i="5"/>
  <c r="AO200" i="5"/>
  <c r="EM190" i="5"/>
  <c r="N191" i="5"/>
  <c r="GN18" i="8"/>
  <c r="BB181" i="5"/>
  <c r="DE200" i="5"/>
  <c r="EX193" i="5"/>
  <c r="EJ197" i="5"/>
  <c r="DR200" i="5"/>
  <c r="DV192" i="5"/>
  <c r="AG175" i="5"/>
  <c r="FP174" i="5"/>
  <c r="ET187" i="5"/>
  <c r="CV186" i="5"/>
  <c r="FY189" i="5"/>
  <c r="AW202" i="5"/>
  <c r="EK195" i="5"/>
  <c r="AS185" i="5"/>
  <c r="BL196" i="5"/>
  <c r="EE196" i="5"/>
  <c r="EM192" i="5"/>
  <c r="DV194" i="5"/>
  <c r="GQ62" i="8"/>
  <c r="AJ173" i="5"/>
  <c r="GQ10" i="8"/>
  <c r="FQ59" i="8"/>
  <c r="DQ200" i="5"/>
  <c r="GO34" i="8"/>
  <c r="GF58" i="8"/>
  <c r="T192" i="5"/>
  <c r="GN51" i="8"/>
  <c r="BU179" i="5"/>
  <c r="DR196" i="5"/>
  <c r="FG63" i="8"/>
  <c r="FO201" i="5"/>
  <c r="GI17" i="8"/>
  <c r="GR60" i="8"/>
  <c r="EZ189" i="5"/>
  <c r="FT32" i="8"/>
  <c r="FT78" i="8"/>
  <c r="GK14" i="8"/>
  <c r="GI60" i="8"/>
  <c r="AX196" i="5"/>
  <c r="DN183" i="5"/>
  <c r="EV179" i="5"/>
  <c r="FW60" i="8"/>
  <c r="GJ183" i="5"/>
  <c r="GI24" i="8"/>
  <c r="GJ60" i="8"/>
  <c r="FQ194" i="5"/>
  <c r="FV38" i="8"/>
  <c r="BW186" i="5"/>
  <c r="GN15" i="8"/>
  <c r="FK59" i="8"/>
  <c r="FV202" i="5"/>
  <c r="EY188" i="5"/>
  <c r="FC194" i="5"/>
  <c r="GF45" i="8"/>
  <c r="FX65" i="8"/>
  <c r="V200" i="5"/>
  <c r="FZ25" i="8"/>
  <c r="FE53" i="8"/>
  <c r="GI68" i="8"/>
  <c r="DU173" i="5"/>
  <c r="FM37" i="8"/>
  <c r="FE45" i="8"/>
  <c r="EO71" i="8"/>
  <c r="CN197" i="5"/>
  <c r="FG191" i="5"/>
  <c r="GR8" i="8"/>
  <c r="GB35" i="8"/>
  <c r="GE51" i="8"/>
  <c r="GP58" i="8"/>
  <c r="BY192" i="5"/>
  <c r="AJ172" i="5"/>
  <c r="J202" i="5"/>
  <c r="EZ196" i="5"/>
  <c r="DX194" i="5"/>
  <c r="GC47" i="8"/>
  <c r="EX62" i="8"/>
  <c r="FA64" i="8"/>
  <c r="FL68" i="8"/>
  <c r="FT175" i="5"/>
  <c r="FX191" i="5"/>
  <c r="BT198" i="5"/>
  <c r="FS36" i="8"/>
  <c r="FB53" i="8"/>
  <c r="FH46" i="8"/>
  <c r="GA67" i="8"/>
  <c r="BO198" i="5"/>
  <c r="AX201" i="5"/>
  <c r="DH191" i="5"/>
  <c r="FY34" i="8"/>
  <c r="ET53" i="8"/>
  <c r="GA42" i="8"/>
  <c r="FT69" i="8"/>
  <c r="DV202" i="5"/>
  <c r="CY195" i="5"/>
  <c r="D6" i="8"/>
  <c r="GP46" i="8"/>
  <c r="FQ52" i="8"/>
  <c r="GQ58" i="8"/>
  <c r="CS173" i="5"/>
  <c r="DR173" i="5"/>
  <c r="GP173" i="5"/>
  <c r="GD25" i="8"/>
  <c r="FE202" i="5"/>
  <c r="CF197" i="5"/>
  <c r="EU191" i="5"/>
  <c r="GR16" i="8"/>
  <c r="FX40" i="8"/>
  <c r="GE55" i="8"/>
  <c r="EZ81" i="8"/>
  <c r="FO60" i="8"/>
  <c r="FM199" i="5"/>
  <c r="BO201" i="5"/>
  <c r="C5" i="8"/>
  <c r="GO38" i="8"/>
  <c r="FD46" i="8"/>
  <c r="FR50" i="8"/>
  <c r="FS69" i="8"/>
  <c r="GR192" i="5"/>
  <c r="EU200" i="5"/>
  <c r="DZ196" i="5"/>
  <c r="GB30" i="8"/>
  <c r="GC30" i="8"/>
  <c r="FG54" i="8"/>
  <c r="EC71" i="8"/>
  <c r="CE198" i="5"/>
  <c r="GE200" i="5"/>
  <c r="AF196" i="5"/>
  <c r="AD178" i="5"/>
  <c r="DL174" i="5"/>
  <c r="GE35" i="8"/>
  <c r="FO53" i="8"/>
  <c r="GM55" i="8"/>
  <c r="FD70" i="8"/>
  <c r="DB187" i="5"/>
  <c r="CZ200" i="5"/>
  <c r="L198" i="5"/>
  <c r="FN36" i="8"/>
  <c r="FQ44" i="8"/>
  <c r="GH61" i="8"/>
  <c r="FJ57" i="8"/>
  <c r="BA191" i="5"/>
  <c r="DQ180" i="5"/>
  <c r="CX189" i="5"/>
  <c r="FY28" i="8"/>
  <c r="GM48" i="8"/>
  <c r="EY57" i="8"/>
  <c r="EU66" i="8"/>
  <c r="DK197" i="5"/>
  <c r="EL202" i="5"/>
  <c r="V194" i="5"/>
  <c r="GI25" i="8"/>
  <c r="FK48" i="8"/>
  <c r="GJ52" i="8"/>
  <c r="FY64" i="8"/>
  <c r="CD186" i="5"/>
  <c r="EZ201" i="5"/>
  <c r="GN16" i="8"/>
  <c r="FH39" i="8"/>
  <c r="FX58" i="8"/>
  <c r="FS61" i="8"/>
  <c r="GF72" i="8"/>
  <c r="GN49" i="8"/>
  <c r="S196" i="5"/>
  <c r="GN35" i="8"/>
  <c r="FW39" i="8"/>
  <c r="FO62" i="8"/>
  <c r="FT65" i="8"/>
  <c r="BT182" i="5"/>
  <c r="DL198" i="5"/>
  <c r="EV196" i="5"/>
  <c r="GP32" i="8"/>
  <c r="FQ34" i="8"/>
  <c r="FE56" i="8"/>
  <c r="FF63" i="8"/>
  <c r="GQ68" i="8"/>
  <c r="EQ194" i="5"/>
  <c r="DY199" i="5"/>
  <c r="GR13" i="8"/>
  <c r="GR35" i="8"/>
  <c r="FH40" i="8"/>
  <c r="EQ56" i="8"/>
  <c r="FD72" i="8"/>
  <c r="EL73" i="8"/>
  <c r="EG74" i="8"/>
  <c r="FG76" i="8"/>
  <c r="EG94" i="8"/>
  <c r="DH92" i="8"/>
  <c r="DV96" i="8"/>
  <c r="FX104" i="8"/>
  <c r="EW73" i="8"/>
  <c r="EL74" i="8"/>
  <c r="EA88" i="8"/>
  <c r="GD81" i="8"/>
  <c r="DZ95" i="8"/>
  <c r="FT92" i="8"/>
  <c r="AG195" i="5"/>
  <c r="FL79" i="8"/>
  <c r="GF85" i="8"/>
  <c r="EW88" i="8"/>
  <c r="GF91" i="8"/>
  <c r="DX77" i="8"/>
  <c r="GM59" i="8"/>
  <c r="CW201" i="5"/>
  <c r="GB55" i="8"/>
  <c r="GG173" i="5"/>
  <c r="FN40" i="8"/>
  <c r="FN53" i="8"/>
  <c r="EU56" i="8"/>
  <c r="GL71" i="8"/>
  <c r="GP198" i="5"/>
  <c r="CC195" i="5"/>
  <c r="EB197" i="5"/>
  <c r="GA22" i="8"/>
  <c r="FS53" i="8"/>
  <c r="GB63" i="8"/>
  <c r="FI55" i="8"/>
  <c r="FF53" i="8"/>
  <c r="I195" i="5"/>
  <c r="EG198" i="5"/>
  <c r="GC19" i="8"/>
  <c r="FJ46" i="8"/>
  <c r="FR55" i="8"/>
  <c r="BE201" i="5"/>
  <c r="EL72" i="8"/>
  <c r="EU89" i="8"/>
  <c r="EE80" i="8"/>
  <c r="FB94" i="8"/>
  <c r="EC103" i="8"/>
  <c r="EO107" i="8"/>
  <c r="EW117" i="8"/>
  <c r="AP197" i="5"/>
  <c r="FH64" i="8"/>
  <c r="EN90" i="8"/>
  <c r="DS81" i="8"/>
  <c r="EU95" i="8"/>
  <c r="GO103" i="8"/>
  <c r="EH108" i="8"/>
  <c r="AF198" i="5"/>
  <c r="FY66" i="8"/>
  <c r="EA86" i="8"/>
  <c r="FL74" i="8"/>
  <c r="FE80" i="8"/>
  <c r="GJ78" i="8"/>
  <c r="O188" i="5"/>
  <c r="GL55" i="8"/>
  <c r="FK193" i="5"/>
  <c r="FI42" i="8"/>
  <c r="FZ51" i="8"/>
  <c r="GQ69" i="8"/>
  <c r="GR67" i="8"/>
  <c r="FI197" i="5"/>
  <c r="BE199" i="5"/>
  <c r="AX200" i="5"/>
  <c r="FS28" i="8"/>
  <c r="GL38" i="8"/>
  <c r="GR62" i="8"/>
  <c r="FV62" i="8"/>
  <c r="CV187" i="5"/>
  <c r="AW199" i="5"/>
  <c r="Z192" i="5"/>
  <c r="GK16" i="8"/>
  <c r="FY32" i="8"/>
  <c r="EX49" i="8"/>
  <c r="EN191" i="5"/>
  <c r="GN75" i="8"/>
  <c r="GM84" i="8"/>
  <c r="FK86" i="8"/>
  <c r="GM90" i="8"/>
  <c r="DA107" i="8"/>
  <c r="DF112" i="8"/>
  <c r="FE93" i="8"/>
  <c r="BI192" i="5"/>
  <c r="FS78" i="8"/>
  <c r="DT85" i="8"/>
  <c r="FD87" i="8"/>
  <c r="DT91" i="8"/>
  <c r="FM107" i="8"/>
  <c r="FR112" i="8"/>
  <c r="DH199" i="5"/>
  <c r="GR66" i="8"/>
  <c r="GF80" i="8"/>
  <c r="EB85" i="8"/>
  <c r="FC90" i="8"/>
  <c r="EE188" i="5"/>
  <c r="ET197" i="5"/>
  <c r="EJ198" i="5"/>
  <c r="FJ56" i="8"/>
  <c r="DM193" i="5"/>
  <c r="FV35" i="8"/>
  <c r="GB51" i="8"/>
  <c r="GH59" i="8"/>
  <c r="GP67" i="8"/>
  <c r="EF199" i="5"/>
  <c r="EH181" i="5"/>
  <c r="FH200" i="5"/>
  <c r="GF37" i="8"/>
  <c r="FK49" i="8"/>
  <c r="FW56" i="8"/>
  <c r="FC51" i="8"/>
  <c r="FO182" i="5"/>
  <c r="DD186" i="5"/>
  <c r="ET181" i="5"/>
  <c r="GP25" i="8"/>
  <c r="FQ42" i="8"/>
  <c r="FL63" i="8"/>
  <c r="GN192" i="5"/>
  <c r="GK71" i="8"/>
  <c r="EO84" i="8"/>
  <c r="FC74" i="8"/>
  <c r="EV84" i="8"/>
  <c r="DV97" i="8"/>
  <c r="EK109" i="8"/>
  <c r="DV101" i="8"/>
  <c r="DJ195" i="5"/>
  <c r="ET65" i="8"/>
  <c r="EH85" i="8"/>
  <c r="GF79" i="8"/>
  <c r="EO85" i="8"/>
  <c r="GH97" i="8"/>
  <c r="ED110" i="8"/>
  <c r="GE21" i="8"/>
  <c r="FM66" i="8"/>
  <c r="EW84" i="8"/>
  <c r="ER92" i="8"/>
  <c r="ER198" i="5"/>
  <c r="AM192" i="5"/>
  <c r="CH200" i="5"/>
  <c r="GO19" i="8"/>
  <c r="DM200" i="5"/>
  <c r="C8" i="8"/>
  <c r="FZ52" i="8"/>
  <c r="GI62" i="8"/>
  <c r="GG72" i="8"/>
  <c r="FZ64" i="8"/>
  <c r="GD192" i="5"/>
  <c r="FT200" i="5"/>
  <c r="B5" i="8"/>
  <c r="FT37" i="8"/>
  <c r="FH53" i="8"/>
  <c r="FC60" i="8"/>
  <c r="EJ74" i="8"/>
  <c r="BD193" i="5"/>
  <c r="FI194" i="5"/>
  <c r="DL202" i="5"/>
  <c r="GP30" i="8"/>
  <c r="GC39" i="8"/>
  <c r="ES58" i="8"/>
  <c r="GN17" i="8"/>
  <c r="FS50" i="8"/>
  <c r="GE75" i="8"/>
  <c r="DK92" i="8"/>
  <c r="EW97" i="8"/>
  <c r="EW90" i="8"/>
  <c r="EQ113" i="8"/>
  <c r="DD104" i="8"/>
  <c r="GD20" i="8"/>
  <c r="FA62" i="8"/>
  <c r="FX76" i="8"/>
  <c r="FW92" i="8"/>
  <c r="EC92" i="8"/>
  <c r="EC91" i="8"/>
  <c r="EJ114" i="8"/>
  <c r="FG48" i="8"/>
  <c r="GK80" i="8"/>
  <c r="FB81" i="8"/>
  <c r="DV85" i="8"/>
  <c r="BV200" i="5"/>
  <c r="GH198" i="5"/>
  <c r="GR34" i="8"/>
  <c r="FW27" i="8"/>
  <c r="EI177" i="5"/>
  <c r="FZ21" i="8"/>
  <c r="GK42" i="8"/>
  <c r="GC55" i="8"/>
  <c r="EQ70" i="8"/>
  <c r="FR75" i="8"/>
  <c r="DM185" i="5"/>
  <c r="CE196" i="5"/>
  <c r="GO12" i="8"/>
  <c r="GG36" i="8"/>
  <c r="FA51" i="8"/>
  <c r="FD51" i="8"/>
  <c r="FE73" i="8"/>
  <c r="FV199" i="5"/>
  <c r="FJ191" i="5"/>
  <c r="FI191" i="5"/>
  <c r="FX28" i="8"/>
  <c r="GC42" i="8"/>
  <c r="GD63" i="8"/>
  <c r="FV40" i="8"/>
  <c r="EN72" i="8"/>
  <c r="EN73" i="8"/>
  <c r="FZ86" i="8"/>
  <c r="EF107" i="8"/>
  <c r="GH113" i="8"/>
  <c r="CV131" i="8"/>
  <c r="EC123" i="8"/>
  <c r="FX41" i="8"/>
  <c r="EG73" i="8"/>
  <c r="EM74" i="8"/>
  <c r="FS87" i="8"/>
  <c r="GR107" i="8"/>
  <c r="DO114" i="8"/>
  <c r="FH131" i="8"/>
  <c r="GK63" i="8"/>
  <c r="EQ62" i="8"/>
  <c r="GJ63" i="8"/>
  <c r="GM61" i="8"/>
  <c r="FY33" i="8"/>
  <c r="DF198" i="5"/>
  <c r="GB37" i="8"/>
  <c r="FP50" i="8"/>
  <c r="GO67" i="8"/>
  <c r="FA66" i="8"/>
  <c r="BW180" i="5"/>
  <c r="BU201" i="5"/>
  <c r="AJ191" i="5"/>
  <c r="FY26" i="8"/>
  <c r="GJ47" i="8"/>
  <c r="FB48" i="8"/>
  <c r="FG59" i="8"/>
  <c r="EX60" i="8"/>
  <c r="FB178" i="5"/>
  <c r="CQ194" i="5"/>
  <c r="GL13" i="8"/>
  <c r="GR33" i="8"/>
  <c r="FD55" i="8"/>
  <c r="AT169" i="5"/>
  <c r="EB158" i="5"/>
  <c r="BZ160" i="5"/>
  <c r="GO138" i="5"/>
  <c r="EC176" i="5"/>
  <c r="BM171" i="5"/>
  <c r="AJ175" i="5"/>
  <c r="BC184" i="5"/>
  <c r="CK155" i="5"/>
  <c r="FI174" i="5"/>
  <c r="EY177" i="5"/>
  <c r="ER169" i="5"/>
  <c r="AM170" i="5"/>
  <c r="CI177" i="5"/>
  <c r="FL157" i="5"/>
  <c r="BK162" i="5"/>
  <c r="BQ165" i="5"/>
  <c r="CI167" i="5"/>
  <c r="FE193" i="5"/>
  <c r="AV173" i="5"/>
  <c r="AV171" i="5"/>
  <c r="FT190" i="5"/>
  <c r="CR159" i="5"/>
  <c r="BT189" i="5"/>
  <c r="W181" i="5"/>
  <c r="DU161" i="5"/>
  <c r="DB190" i="5"/>
  <c r="GN178" i="5"/>
  <c r="AX174" i="5"/>
  <c r="DZ168" i="5"/>
  <c r="AS196" i="5"/>
  <c r="EJ166" i="5"/>
  <c r="L191" i="5"/>
  <c r="DI177" i="5"/>
  <c r="GN165" i="5"/>
  <c r="FA178" i="5"/>
  <c r="DP202" i="5"/>
  <c r="CZ172" i="5"/>
  <c r="CS196" i="5"/>
  <c r="CC193" i="5"/>
  <c r="GH42" i="8"/>
  <c r="EM174" i="5"/>
  <c r="GQ176" i="5"/>
  <c r="FG174" i="5"/>
  <c r="AT192" i="5"/>
  <c r="AJ195" i="5"/>
  <c r="EZ186" i="5"/>
  <c r="CR199" i="5"/>
  <c r="DU198" i="5"/>
  <c r="CI179" i="5"/>
  <c r="FT183" i="5"/>
  <c r="CY202" i="5"/>
  <c r="AM184" i="5"/>
  <c r="AC174" i="5"/>
  <c r="ER189" i="5"/>
  <c r="CZ183" i="5"/>
  <c r="GK175" i="5"/>
  <c r="FE176" i="5"/>
  <c r="CY186" i="5"/>
  <c r="AN193" i="5"/>
  <c r="BR197" i="5"/>
  <c r="EL197" i="5"/>
  <c r="EQ164" i="5"/>
  <c r="GG178" i="5"/>
  <c r="DA155" i="5"/>
  <c r="CK188" i="5"/>
  <c r="U189" i="5"/>
  <c r="DV166" i="5"/>
  <c r="ER196" i="5"/>
  <c r="CH195" i="5"/>
  <c r="BQ179" i="5"/>
  <c r="DC181" i="5"/>
  <c r="EB182" i="5"/>
  <c r="GP11" i="8"/>
  <c r="GM187" i="5"/>
  <c r="BT175" i="5"/>
  <c r="ES196" i="5"/>
  <c r="FF187" i="5"/>
  <c r="FX193" i="5"/>
  <c r="FF196" i="5"/>
  <c r="ES201" i="5"/>
  <c r="GH190" i="5"/>
  <c r="EQ200" i="5"/>
  <c r="GH20" i="8"/>
  <c r="CR184" i="5"/>
  <c r="DD169" i="5"/>
  <c r="GG202" i="5"/>
  <c r="EH195" i="5"/>
  <c r="GB198" i="5"/>
  <c r="EO176" i="5"/>
  <c r="CP177" i="5"/>
  <c r="DW172" i="5"/>
  <c r="GE164" i="5"/>
  <c r="FY190" i="5"/>
  <c r="AJ184" i="5"/>
  <c r="EB202" i="5"/>
  <c r="BY194" i="5"/>
  <c r="AJ193" i="5"/>
  <c r="BB192" i="5"/>
  <c r="EC194" i="5"/>
  <c r="FE175" i="5"/>
  <c r="CM197" i="5"/>
  <c r="GM64" i="8"/>
  <c r="CG194" i="5"/>
  <c r="GQ19" i="8"/>
  <c r="FE62" i="8"/>
  <c r="GC180" i="5"/>
  <c r="FU37" i="8"/>
  <c r="EO80" i="8"/>
  <c r="GI12" i="8"/>
  <c r="ER58" i="8"/>
  <c r="AK183" i="5"/>
  <c r="GR14" i="8"/>
  <c r="FH63" i="8"/>
  <c r="BF173" i="5"/>
  <c r="GK31" i="8"/>
  <c r="EM65" i="8"/>
  <c r="BH191" i="5"/>
  <c r="ES54" i="8"/>
  <c r="BC179" i="5"/>
  <c r="GP16" i="8"/>
  <c r="EQ64" i="8"/>
  <c r="FP188" i="5"/>
  <c r="AM186" i="5"/>
  <c r="GF19" i="8"/>
  <c r="GQ59" i="8"/>
  <c r="DT193" i="5"/>
  <c r="GN36" i="8"/>
  <c r="GD60" i="8"/>
  <c r="G198" i="5"/>
  <c r="FX51" i="8"/>
  <c r="DR190" i="5"/>
  <c r="GG23" i="8"/>
  <c r="FB61" i="8"/>
  <c r="CA199" i="5"/>
  <c r="GE199" i="5"/>
  <c r="CS201" i="5"/>
  <c r="FL52" i="8"/>
  <c r="EK76" i="8"/>
  <c r="GH194" i="5"/>
  <c r="FW24" i="8"/>
  <c r="EJ63" i="8"/>
  <c r="FK186" i="5"/>
  <c r="AP193" i="5"/>
  <c r="FJ44" i="8"/>
  <c r="FF49" i="8"/>
  <c r="GB68" i="8"/>
  <c r="CE180" i="5"/>
  <c r="EW195" i="5"/>
  <c r="GR6" i="8"/>
  <c r="FZ38" i="8"/>
  <c r="FO49" i="8"/>
  <c r="FX63" i="8"/>
  <c r="EX179" i="5"/>
  <c r="AS200" i="5"/>
  <c r="FJ194" i="5"/>
  <c r="GM202" i="5"/>
  <c r="GL12" i="8"/>
  <c r="FE47" i="8"/>
  <c r="GD52" i="8"/>
  <c r="ED75" i="8"/>
  <c r="EQ80" i="8"/>
  <c r="EE194" i="5"/>
  <c r="U198" i="5"/>
  <c r="F5" i="8"/>
  <c r="FH43" i="8"/>
  <c r="FG49" i="8"/>
  <c r="GB53" i="8"/>
  <c r="FG60" i="8"/>
  <c r="EU196" i="5"/>
  <c r="AO197" i="5"/>
  <c r="FC200" i="5"/>
  <c r="FN39" i="8"/>
  <c r="GP47" i="8"/>
  <c r="FV55" i="8"/>
  <c r="FT57" i="8"/>
  <c r="FU202" i="5"/>
  <c r="BS198" i="5"/>
  <c r="GK13" i="8"/>
  <c r="GB38" i="8"/>
  <c r="GK37" i="8"/>
  <c r="FK62" i="8"/>
  <c r="R191" i="5"/>
  <c r="FF201" i="5"/>
  <c r="F199" i="5"/>
  <c r="GF23" i="8"/>
  <c r="GQ187" i="5"/>
  <c r="ED188" i="5"/>
  <c r="F201" i="5"/>
  <c r="GR22" i="8"/>
  <c r="FF51" i="8"/>
  <c r="FL61" i="8"/>
  <c r="EU73" i="8"/>
  <c r="FO86" i="8"/>
  <c r="DY201" i="5"/>
  <c r="FS202" i="5"/>
  <c r="GM13" i="8"/>
  <c r="FO43" i="8"/>
  <c r="GI49" i="8"/>
  <c r="EV58" i="8"/>
  <c r="FN80" i="8"/>
  <c r="DH202" i="5"/>
  <c r="EJ193" i="5"/>
  <c r="GO6" i="8"/>
  <c r="GF35" i="8"/>
  <c r="FQ40" i="8"/>
  <c r="FJ61" i="8"/>
  <c r="FU70" i="8"/>
  <c r="EY192" i="5"/>
  <c r="BY181" i="5"/>
  <c r="GM192" i="5"/>
  <c r="AN195" i="5"/>
  <c r="FX202" i="5"/>
  <c r="FM34" i="8"/>
  <c r="GJ51" i="8"/>
  <c r="EG69" i="8"/>
  <c r="FC76" i="8"/>
  <c r="FH193" i="5"/>
  <c r="FA193" i="5"/>
  <c r="J196" i="5"/>
  <c r="GQ25" i="8"/>
  <c r="FL43" i="8"/>
  <c r="EY58" i="8"/>
  <c r="EI70" i="8"/>
  <c r="GQ197" i="5"/>
  <c r="FU192" i="5"/>
  <c r="GJ200" i="5"/>
  <c r="GA31" i="8"/>
  <c r="GI44" i="8"/>
  <c r="GJ62" i="8"/>
  <c r="FJ64" i="8"/>
  <c r="GG199" i="5"/>
  <c r="CB191" i="5"/>
  <c r="GP191" i="5"/>
  <c r="FR35" i="8"/>
  <c r="GR43" i="8"/>
  <c r="FA49" i="8"/>
  <c r="FM70" i="8"/>
  <c r="K197" i="5"/>
  <c r="T200" i="5"/>
  <c r="GJ18" i="8"/>
  <c r="GK41" i="8"/>
  <c r="EU68" i="8"/>
  <c r="GH63" i="8"/>
  <c r="DJ197" i="5"/>
  <c r="GI54" i="8"/>
  <c r="BE181" i="5"/>
  <c r="GD32" i="8"/>
  <c r="GG48" i="8"/>
  <c r="GK58" i="8"/>
  <c r="GD72" i="8"/>
  <c r="AG200" i="5"/>
  <c r="U192" i="5"/>
  <c r="ET194" i="5"/>
  <c r="FT27" i="8"/>
  <c r="FG50" i="8"/>
  <c r="FV54" i="8"/>
  <c r="FK66" i="8"/>
  <c r="GM80" i="8"/>
  <c r="F202" i="5"/>
  <c r="EH171" i="5"/>
  <c r="GM18" i="8"/>
  <c r="FP33" i="8"/>
  <c r="FV52" i="8"/>
  <c r="FP191" i="5"/>
  <c r="GP66" i="8"/>
  <c r="DY83" i="8"/>
  <c r="GL82" i="8"/>
  <c r="DG96" i="8"/>
  <c r="CR115" i="8"/>
  <c r="DL102" i="8"/>
  <c r="FW130" i="8"/>
  <c r="BP202" i="5"/>
  <c r="FR65" i="8"/>
  <c r="GK83" i="8"/>
  <c r="DS83" i="8"/>
  <c r="FS96" i="8"/>
  <c r="FD115" i="8"/>
  <c r="FX102" i="8"/>
  <c r="AN199" i="5"/>
  <c r="FR62" i="8"/>
  <c r="EG81" i="8"/>
  <c r="FT85" i="8"/>
  <c r="FO89" i="8"/>
  <c r="DX82" i="8"/>
  <c r="FG165" i="5"/>
  <c r="FV201" i="5"/>
  <c r="EL66" i="8"/>
  <c r="CH194" i="5"/>
  <c r="GQ46" i="8"/>
  <c r="GJ42" i="8"/>
  <c r="FN58" i="8"/>
  <c r="GC60" i="8"/>
  <c r="BV201" i="5"/>
  <c r="CM196" i="5"/>
  <c r="DZ195" i="5"/>
  <c r="GG45" i="8"/>
  <c r="GD47" i="8"/>
  <c r="EZ59" i="8"/>
  <c r="FZ49" i="8"/>
  <c r="CS202" i="5"/>
  <c r="EJ192" i="5"/>
  <c r="CV177" i="5"/>
  <c r="GF25" i="8"/>
  <c r="FY30" i="8"/>
  <c r="FJ39" i="8"/>
  <c r="AC199" i="5"/>
  <c r="GR78" i="8"/>
  <c r="EX67" i="8"/>
  <c r="EE94" i="8"/>
  <c r="EZ82" i="8"/>
  <c r="GE95" i="8"/>
  <c r="EQ99" i="8"/>
  <c r="EM111" i="8"/>
  <c r="BW202" i="5"/>
  <c r="GK79" i="8"/>
  <c r="GE72" i="8"/>
  <c r="GQ94" i="8"/>
  <c r="ES83" i="8"/>
  <c r="DL96" i="8"/>
  <c r="EJ100" i="8"/>
  <c r="GG18" i="8"/>
  <c r="EU64" i="8"/>
  <c r="FQ79" i="8"/>
  <c r="FJ79" i="8"/>
  <c r="AO188" i="5"/>
  <c r="CI195" i="5"/>
  <c r="K192" i="5"/>
  <c r="FI64" i="8"/>
  <c r="GB199" i="5"/>
  <c r="GN41" i="8"/>
  <c r="EX55" i="8"/>
  <c r="FS43" i="8"/>
  <c r="FU64" i="8"/>
  <c r="FM200" i="5"/>
  <c r="CP184" i="5"/>
  <c r="AV198" i="5"/>
  <c r="GD31" i="8"/>
  <c r="GD43" i="8"/>
  <c r="GD56" i="8"/>
  <c r="EJ71" i="8"/>
  <c r="GQ166" i="5"/>
  <c r="CK172" i="5"/>
  <c r="EK181" i="5"/>
  <c r="GN22" i="8"/>
  <c r="FO41" i="8"/>
  <c r="EY55" i="8"/>
  <c r="GN191" i="5"/>
  <c r="FD61" i="8"/>
  <c r="EU79" i="8"/>
  <c r="DC98" i="8"/>
  <c r="GC87" i="8"/>
  <c r="FS90" i="8"/>
  <c r="DH104" i="8"/>
  <c r="FW115" i="8"/>
  <c r="GJ195" i="5"/>
  <c r="GA65" i="8"/>
  <c r="EN80" i="8"/>
  <c r="FO98" i="8"/>
  <c r="FV88" i="8"/>
  <c r="FL91" i="8"/>
  <c r="FT104" i="8"/>
  <c r="GP19" i="8"/>
  <c r="FL65" i="8"/>
  <c r="FQ77" i="8"/>
  <c r="FP93" i="8"/>
  <c r="EC195" i="5"/>
  <c r="CI175" i="5"/>
  <c r="CS195" i="5"/>
  <c r="GN9" i="8"/>
  <c r="DF174" i="5"/>
  <c r="F3" i="8"/>
  <c r="FN49" i="8"/>
  <c r="GC53" i="8"/>
  <c r="EW65" i="8"/>
  <c r="EA80" i="8"/>
  <c r="GG198" i="5"/>
  <c r="BN197" i="5"/>
  <c r="B6" i="8"/>
  <c r="GG35" i="8"/>
  <c r="FE51" i="8"/>
  <c r="EO63" i="8"/>
  <c r="FX75" i="8"/>
  <c r="CK194" i="5"/>
  <c r="AL191" i="5"/>
  <c r="GP199" i="5"/>
  <c r="GL29" i="8"/>
  <c r="FL46" i="8"/>
  <c r="EZ58" i="8"/>
  <c r="GR17" i="8"/>
  <c r="EZ71" i="8"/>
  <c r="GE77" i="8"/>
  <c r="EZ88" i="8"/>
  <c r="EM87" i="8"/>
  <c r="GR88" i="8"/>
  <c r="FZ108" i="8"/>
  <c r="EF100" i="8"/>
  <c r="GN14" i="8"/>
  <c r="FF59" i="8"/>
  <c r="FX78" i="8"/>
  <c r="ES89" i="8"/>
  <c r="FP83" i="8"/>
  <c r="EN87" i="8"/>
  <c r="DG109" i="8"/>
  <c r="GP34" i="8"/>
  <c r="EZ72" i="8"/>
  <c r="EF75" i="8"/>
  <c r="FL88" i="8"/>
  <c r="EQ193" i="5"/>
  <c r="DX200" i="5"/>
  <c r="GL25" i="8"/>
  <c r="CI138" i="5"/>
  <c r="EL155" i="5"/>
  <c r="DU169" i="5"/>
  <c r="GD157" i="5"/>
  <c r="CC188" i="5"/>
  <c r="CU195" i="5"/>
  <c r="GK184" i="5"/>
  <c r="CD187" i="5"/>
  <c r="FA200" i="5"/>
  <c r="FX182" i="5"/>
  <c r="EZ65" i="8"/>
  <c r="BM198" i="5"/>
  <c r="AP174" i="5"/>
  <c r="DG199" i="5"/>
  <c r="AS191" i="5"/>
  <c r="BQ198" i="5"/>
  <c r="DY176" i="5"/>
  <c r="GC200" i="5"/>
  <c r="AI201" i="5"/>
  <c r="BN200" i="5"/>
  <c r="CC196" i="5"/>
  <c r="AT179" i="5"/>
  <c r="CD201" i="5"/>
  <c r="FD189" i="5"/>
  <c r="EM197" i="5"/>
  <c r="DO180" i="5"/>
  <c r="FQ36" i="8"/>
  <c r="DD174" i="5"/>
  <c r="GA23" i="8"/>
  <c r="EV79" i="8"/>
  <c r="GD18" i="8"/>
  <c r="GM23" i="8"/>
  <c r="GG69" i="8"/>
  <c r="FN35" i="8"/>
  <c r="GM20" i="8"/>
  <c r="GP36" i="8"/>
  <c r="EZ50" i="8"/>
  <c r="AO173" i="5"/>
  <c r="GD61" i="8"/>
  <c r="FN195" i="5"/>
  <c r="GM74" i="8"/>
  <c r="GK17" i="8"/>
  <c r="ER74" i="8"/>
  <c r="GO25" i="8"/>
  <c r="EV199" i="5"/>
  <c r="GR48" i="8"/>
  <c r="BP197" i="5"/>
  <c r="BZ195" i="5"/>
  <c r="EQ67" i="8"/>
  <c r="GE20" i="8"/>
  <c r="EI74" i="8"/>
  <c r="GL28" i="8"/>
  <c r="DN198" i="5"/>
  <c r="K200" i="5"/>
  <c r="EZ75" i="8"/>
  <c r="FL35" i="8"/>
  <c r="DU193" i="5"/>
  <c r="FP49" i="8"/>
  <c r="FM197" i="5"/>
  <c r="GE46" i="8"/>
  <c r="GO23" i="8"/>
  <c r="DP194" i="5"/>
  <c r="FK58" i="8"/>
  <c r="FM196" i="5"/>
  <c r="GK53" i="8"/>
  <c r="FG173" i="5"/>
  <c r="FA198" i="5"/>
  <c r="EF87" i="8"/>
  <c r="EM198" i="5"/>
  <c r="GR87" i="8"/>
  <c r="FC64" i="8"/>
  <c r="FD200" i="5"/>
  <c r="EJ191" i="5"/>
  <c r="FN65" i="8"/>
  <c r="K202" i="5"/>
  <c r="FZ44" i="8"/>
  <c r="GH66" i="8"/>
  <c r="FH194" i="5"/>
  <c r="FU44" i="8"/>
  <c r="EV56" i="8"/>
  <c r="GA84" i="8"/>
  <c r="FV102" i="8"/>
  <c r="EX53" i="8"/>
  <c r="FH89" i="8"/>
  <c r="FM192" i="5"/>
  <c r="EW83" i="8"/>
  <c r="CL199" i="5"/>
  <c r="CX197" i="5"/>
  <c r="GR42" i="8"/>
  <c r="EJ202" i="5"/>
  <c r="GA27" i="8"/>
  <c r="GG58" i="8"/>
  <c r="DF199" i="5"/>
  <c r="GC35" i="8"/>
  <c r="FY37" i="8"/>
  <c r="GP82" i="8"/>
  <c r="GK92" i="8"/>
  <c r="GO35" i="8"/>
  <c r="DW83" i="8"/>
  <c r="DR93" i="8"/>
  <c r="FK72" i="8"/>
  <c r="DL172" i="5"/>
  <c r="AH201" i="5"/>
  <c r="GQ23" i="8"/>
  <c r="FF71" i="8"/>
  <c r="FK202" i="5"/>
  <c r="GD42" i="8"/>
  <c r="FM67" i="8"/>
  <c r="CO198" i="5"/>
  <c r="GJ44" i="8"/>
  <c r="FG70" i="8"/>
  <c r="FD95" i="8"/>
  <c r="EW118" i="8"/>
  <c r="FH71" i="8"/>
  <c r="EW96" i="8"/>
  <c r="EP119" i="8"/>
  <c r="ER85" i="8"/>
  <c r="G197" i="5"/>
  <c r="FP39" i="8"/>
  <c r="GB22" i="8"/>
  <c r="GC56" i="8"/>
  <c r="FB70" i="8"/>
  <c r="GR202" i="5"/>
  <c r="FV36" i="8"/>
  <c r="FK61" i="8"/>
  <c r="EV191" i="5"/>
  <c r="FT198" i="5"/>
  <c r="FP45" i="8"/>
  <c r="FL42" i="8"/>
  <c r="GG87" i="8"/>
  <c r="FB103" i="8"/>
  <c r="FZ123" i="8"/>
  <c r="GO47" i="8"/>
  <c r="DN88" i="8"/>
  <c r="EU104" i="8"/>
  <c r="DG124" i="8"/>
  <c r="EC80" i="8"/>
  <c r="GR84" i="8"/>
  <c r="FM48" i="8"/>
  <c r="GG51" i="8"/>
  <c r="FK36" i="8"/>
  <c r="GN57" i="8"/>
  <c r="FW172" i="5"/>
  <c r="FQ183" i="5"/>
  <c r="GF44" i="8"/>
  <c r="EX64" i="8"/>
  <c r="GA199" i="5"/>
  <c r="E6" i="8"/>
  <c r="FV44" i="8"/>
  <c r="FR61" i="8"/>
  <c r="GA82" i="8"/>
  <c r="EE99" i="8"/>
  <c r="GI103" i="8"/>
  <c r="EX56" i="8"/>
  <c r="FT83" i="8"/>
  <c r="GR99" i="8"/>
  <c r="DP104" i="8"/>
  <c r="FS72" i="8"/>
  <c r="Q201" i="5"/>
  <c r="DR201" i="5"/>
  <c r="GB61" i="8"/>
  <c r="FT79" i="8"/>
  <c r="BR182" i="5"/>
  <c r="GQ5" i="8"/>
  <c r="FG41" i="8"/>
  <c r="GK55" i="8"/>
  <c r="FU78" i="8"/>
  <c r="FR194" i="5"/>
  <c r="X185" i="5"/>
  <c r="GP26" i="8"/>
  <c r="ET55" i="8"/>
  <c r="EU58" i="8"/>
  <c r="FK69" i="8"/>
  <c r="DS84" i="8"/>
  <c r="EG87" i="8"/>
  <c r="EB72" i="8"/>
  <c r="DY90" i="8"/>
  <c r="EC90" i="8"/>
  <c r="DO109" i="8"/>
  <c r="FO113" i="8"/>
  <c r="EY73" i="8"/>
  <c r="GO17" i="8"/>
  <c r="GQ33" i="8"/>
  <c r="FX54" i="8"/>
  <c r="DX108" i="8"/>
  <c r="FI89" i="8"/>
  <c r="EK74" i="8"/>
  <c r="FX93" i="8"/>
  <c r="DD96" i="8"/>
  <c r="GR201" i="5"/>
  <c r="GC78" i="8"/>
  <c r="GL85" i="8"/>
  <c r="GK95" i="8"/>
  <c r="FX88" i="8"/>
  <c r="EV107" i="8"/>
  <c r="CO112" i="8"/>
  <c r="CO124" i="8"/>
  <c r="ED197" i="5"/>
  <c r="FV64" i="8"/>
  <c r="EZ80" i="8"/>
  <c r="EV89" i="8"/>
  <c r="DU94" i="8"/>
  <c r="DF113" i="8"/>
  <c r="DZ100" i="8"/>
  <c r="GK128" i="8"/>
  <c r="GR195" i="5"/>
  <c r="FU67" i="8"/>
  <c r="FP86" i="8"/>
  <c r="FJ86" i="8"/>
  <c r="FW91" i="8"/>
  <c r="EX100" i="8"/>
  <c r="FJ104" i="8"/>
  <c r="EO110" i="8"/>
  <c r="ER66" i="8"/>
  <c r="FN78" i="8"/>
  <c r="EB77" i="8"/>
  <c r="FT86" i="8"/>
  <c r="ED96" i="8"/>
  <c r="EK112" i="8"/>
  <c r="DW103" i="8"/>
  <c r="DD108" i="8"/>
  <c r="FH111" i="8"/>
  <c r="CX110" i="8"/>
  <c r="EN103" i="8"/>
  <c r="CR111" i="8"/>
  <c r="EM114" i="8"/>
  <c r="FJ110" i="8"/>
  <c r="EG104" i="8"/>
  <c r="FX89" i="8"/>
  <c r="EI120" i="8"/>
  <c r="EN85" i="8"/>
  <c r="DA109" i="8"/>
  <c r="DO108" i="8"/>
  <c r="GG122" i="8"/>
  <c r="DO97" i="8"/>
  <c r="FM109" i="8"/>
  <c r="ER113" i="8"/>
  <c r="FS124" i="8"/>
  <c r="DA98" i="8"/>
  <c r="CT110" i="8"/>
  <c r="EE116" i="8"/>
  <c r="FE126" i="8"/>
  <c r="FC99" i="8"/>
  <c r="FF110" i="8"/>
  <c r="FS39" i="8"/>
  <c r="GA48" i="8"/>
  <c r="GN45" i="8"/>
  <c r="FT59" i="8"/>
  <c r="BY131" i="8"/>
  <c r="EL91" i="8"/>
  <c r="FU72" i="8"/>
  <c r="GP88" i="8"/>
  <c r="GI113" i="8"/>
  <c r="BP191" i="5"/>
  <c r="GB72" i="8"/>
  <c r="FY70" i="8"/>
  <c r="DV94" i="8"/>
  <c r="FO82" i="8"/>
  <c r="EH95" i="8"/>
  <c r="GN109" i="8"/>
  <c r="GQ103" i="8"/>
  <c r="BB174" i="5"/>
  <c r="FO73" i="8"/>
  <c r="FI79" i="8"/>
  <c r="FF90" i="8"/>
  <c r="DR89" i="8"/>
  <c r="EG93" i="8"/>
  <c r="CS114" i="8"/>
  <c r="CV108" i="8"/>
  <c r="AY193" i="5"/>
  <c r="FI74" i="8"/>
  <c r="FP76" i="8"/>
  <c r="GC96" i="8"/>
  <c r="DX86" i="8"/>
  <c r="FJ98" i="8"/>
  <c r="GH102" i="8"/>
  <c r="DR114" i="8"/>
  <c r="GR57" i="8"/>
  <c r="GL83" i="8"/>
  <c r="EN86" i="8"/>
  <c r="FL76" i="8"/>
  <c r="DW96" i="8"/>
  <c r="EG89" i="8"/>
  <c r="GH108" i="8"/>
  <c r="DC113" i="8"/>
  <c r="FR107" i="8"/>
  <c r="CI117" i="8"/>
  <c r="DH108" i="8"/>
  <c r="GJ20" i="8"/>
  <c r="FX44" i="8"/>
  <c r="FW51" i="8"/>
  <c r="DZ96" i="8"/>
  <c r="FM83" i="8"/>
  <c r="EX66" i="8"/>
  <c r="EM88" i="8"/>
  <c r="DG98" i="8"/>
  <c r="DZ200" i="5"/>
  <c r="FE52" i="8"/>
  <c r="GD84" i="8"/>
  <c r="FX84" i="8"/>
  <c r="GD90" i="8"/>
  <c r="DH98" i="8"/>
  <c r="FQ103" i="8"/>
  <c r="CW132" i="8"/>
  <c r="DL193" i="5"/>
  <c r="GH70" i="8"/>
  <c r="EV81" i="8"/>
  <c r="DT83" i="8"/>
  <c r="DZ98" i="8"/>
  <c r="DO105" i="8"/>
  <c r="DT110" i="8"/>
  <c r="EW119" i="8"/>
  <c r="EU190" i="5"/>
  <c r="EE77" i="8"/>
  <c r="FR87" i="8"/>
  <c r="FX82" i="8"/>
  <c r="DF93" i="8"/>
  <c r="ER110" i="8"/>
  <c r="FD114" i="8"/>
  <c r="ES112" i="8"/>
  <c r="EH71" i="8"/>
  <c r="GA72" i="8"/>
  <c r="EJ86" i="8"/>
  <c r="FW87" i="8"/>
  <c r="EG108" i="8"/>
  <c r="FA103" i="8"/>
  <c r="GJ112" i="8"/>
  <c r="ER99" i="8"/>
  <c r="FG100" i="8"/>
  <c r="GQ102" i="8"/>
  <c r="EH113" i="8"/>
  <c r="EI121" i="8"/>
  <c r="FD105" i="8"/>
  <c r="DX103" i="8"/>
  <c r="EA114" i="8"/>
  <c r="GN122" i="8"/>
  <c r="DO112" i="8"/>
  <c r="FK107" i="8"/>
  <c r="EK116" i="8"/>
  <c r="DY124" i="8"/>
  <c r="DA114" i="8"/>
  <c r="CR108" i="8"/>
  <c r="CS117" i="8"/>
  <c r="GK124" i="8"/>
  <c r="EY99" i="8"/>
  <c r="FD108" i="8"/>
  <c r="FN117" i="8"/>
  <c r="DR125" i="8"/>
  <c r="GP102" i="8"/>
  <c r="FW35" i="8"/>
  <c r="GE29" i="8"/>
  <c r="GL48" i="8"/>
  <c r="DQ113" i="8"/>
  <c r="GE87" i="8"/>
  <c r="GI71" i="8"/>
  <c r="GO85" i="8"/>
  <c r="DS102" i="8"/>
  <c r="BC199" i="5"/>
  <c r="GO69" i="8"/>
  <c r="GI80" i="8"/>
  <c r="GM82" i="8"/>
  <c r="EG97" i="8"/>
  <c r="GH104" i="8"/>
  <c r="GM109" i="8"/>
  <c r="CK119" i="8"/>
  <c r="CM185" i="5"/>
  <c r="EZ74" i="8"/>
  <c r="FY86" i="8"/>
  <c r="GK74" i="8"/>
  <c r="FY92" i="8"/>
  <c r="EY109" i="8"/>
  <c r="CR114" i="8"/>
  <c r="DP107" i="8"/>
  <c r="FN196" i="5"/>
  <c r="GD79" i="8"/>
  <c r="EW67" i="8"/>
  <c r="GM89" i="8"/>
  <c r="DO84" i="8"/>
  <c r="DI115" i="8"/>
  <c r="FV99" i="8"/>
  <c r="FY102" i="8"/>
  <c r="GB58" i="8"/>
  <c r="EL80" i="8"/>
  <c r="GP79" i="8"/>
  <c r="GM92" i="8"/>
  <c r="FQ112" i="8"/>
  <c r="GD108" i="8"/>
  <c r="FH116" i="8"/>
  <c r="DI104" i="8"/>
  <c r="DA105" i="8"/>
  <c r="FO106" i="8"/>
  <c r="DQ98" i="8"/>
  <c r="GH132" i="8"/>
  <c r="EY107" i="8"/>
  <c r="CV107" i="8"/>
  <c r="FI99" i="8"/>
  <c r="FK133" i="8"/>
  <c r="ET61" i="8"/>
  <c r="BU191" i="5"/>
  <c r="CN180" i="5"/>
  <c r="FS83" i="8"/>
  <c r="FJ89" i="8"/>
  <c r="DI91" i="8"/>
  <c r="GF78" i="8"/>
  <c r="CW112" i="8"/>
  <c r="DB100" i="8"/>
  <c r="GF52" i="8"/>
  <c r="FT76" i="8"/>
  <c r="GO88" i="8"/>
  <c r="DQ89" i="8"/>
  <c r="FL114" i="8"/>
  <c r="FI73" i="8"/>
  <c r="DN115" i="8"/>
  <c r="GI124" i="8"/>
  <c r="FP40" i="8"/>
  <c r="EI78" i="8"/>
  <c r="EI85" i="8"/>
  <c r="FQ94" i="8"/>
  <c r="DD101" i="8"/>
  <c r="FD96" i="8"/>
  <c r="GN121" i="8"/>
  <c r="CN129" i="8"/>
  <c r="FZ50" i="8"/>
  <c r="FM75" i="8"/>
  <c r="ED79" i="8"/>
  <c r="EE95" i="8"/>
  <c r="EU86" i="8"/>
  <c r="DQ95" i="8"/>
  <c r="CS126" i="8"/>
  <c r="FK183" i="5"/>
  <c r="FC57" i="8"/>
  <c r="FQ70" i="8"/>
  <c r="FD86" i="8"/>
  <c r="EQ98" i="8"/>
  <c r="GB106" i="8"/>
  <c r="GJ97" i="8"/>
  <c r="DP110" i="8"/>
  <c r="GR81" i="8"/>
  <c r="EG107" i="8"/>
  <c r="EF103" i="8"/>
  <c r="DB134" i="8"/>
  <c r="FT68" i="8"/>
  <c r="FJ112" i="8"/>
  <c r="GR103" i="8"/>
  <c r="FB90" i="8"/>
  <c r="GD86" i="8"/>
  <c r="CY115" i="8"/>
  <c r="FE109" i="8"/>
  <c r="CU104" i="8"/>
  <c r="EA92" i="8"/>
  <c r="FK115" i="8"/>
  <c r="EX110" i="8"/>
  <c r="DX109" i="8"/>
  <c r="FK96" i="8"/>
  <c r="DY102" i="8"/>
  <c r="EQ111" i="8"/>
  <c r="FA114" i="8"/>
  <c r="EF96" i="8"/>
  <c r="FB107" i="8"/>
  <c r="EJ112" i="8"/>
  <c r="FS116" i="8"/>
  <c r="CT193" i="5"/>
  <c r="Z200" i="5"/>
  <c r="DE183" i="5"/>
  <c r="EP91" i="8"/>
  <c r="EP68" i="8"/>
  <c r="DO132" i="8"/>
  <c r="FE85" i="8"/>
  <c r="EK82" i="8"/>
  <c r="EP94" i="8"/>
  <c r="FD71" i="8"/>
  <c r="EG70" i="8"/>
  <c r="FS81" i="8"/>
  <c r="FU88" i="8"/>
  <c r="EV91" i="8"/>
  <c r="DV105" i="8"/>
  <c r="GA112" i="8"/>
  <c r="FH100" i="8"/>
  <c r="EN64" i="8"/>
  <c r="GP74" i="8"/>
  <c r="FS79" i="8"/>
  <c r="GH84" i="8"/>
  <c r="DF97" i="8"/>
  <c r="FF109" i="8"/>
  <c r="EK101" i="8"/>
  <c r="GD106" i="8"/>
  <c r="FA63" i="8"/>
  <c r="FL75" i="8"/>
  <c r="ER87" i="8"/>
  <c r="FY78" i="8"/>
  <c r="GD101" i="8"/>
  <c r="GB115" i="8"/>
  <c r="DB106" i="8"/>
  <c r="FT34" i="8"/>
  <c r="GI64" i="8"/>
  <c r="GO64" i="8"/>
  <c r="EA97" i="8"/>
  <c r="DZ93" i="8"/>
  <c r="GI98" i="8"/>
  <c r="EM178" i="5"/>
  <c r="DZ79" i="8"/>
  <c r="FV65" i="8"/>
  <c r="EQ110" i="8"/>
  <c r="FO74" i="8"/>
  <c r="FT115" i="8"/>
  <c r="GM73" i="8"/>
  <c r="EZ102" i="8"/>
  <c r="EV83" i="8"/>
  <c r="EW115" i="8"/>
  <c r="GD93" i="8"/>
  <c r="FO126" i="8"/>
  <c r="EN112" i="8"/>
  <c r="DJ150" i="5"/>
  <c r="AI175" i="5"/>
  <c r="EU166" i="5"/>
  <c r="GB158" i="5"/>
  <c r="CM180" i="5"/>
  <c r="FC162" i="5"/>
  <c r="BN188" i="5"/>
  <c r="CJ175" i="5"/>
  <c r="AL183" i="5"/>
  <c r="BW195" i="5"/>
  <c r="GF56" i="8"/>
  <c r="GL166" i="5"/>
  <c r="ER181" i="5"/>
  <c r="FE199" i="5"/>
  <c r="BC192" i="5"/>
  <c r="GC202" i="5"/>
  <c r="FD201" i="5"/>
  <c r="AE187" i="5"/>
  <c r="FB193" i="5"/>
  <c r="BZ194" i="5"/>
  <c r="CA194" i="5"/>
  <c r="ED186" i="5"/>
  <c r="CB199" i="5"/>
  <c r="AQ177" i="5"/>
  <c r="T202" i="5"/>
  <c r="CJ190" i="5"/>
  <c r="GC36" i="8"/>
  <c r="FT199" i="5"/>
  <c r="GC29" i="8"/>
  <c r="EK71" i="8"/>
  <c r="FO38" i="8"/>
  <c r="GO30" i="8"/>
  <c r="GK68" i="8"/>
  <c r="GQ26" i="8"/>
  <c r="GE22" i="8"/>
  <c r="FU30" i="8"/>
  <c r="GM47" i="8"/>
  <c r="EI178" i="5"/>
  <c r="GI63" i="8"/>
  <c r="DX191" i="5"/>
  <c r="FG69" i="8"/>
  <c r="GP22" i="8"/>
  <c r="EJ68" i="8"/>
  <c r="FH44" i="8"/>
  <c r="DC198" i="5"/>
  <c r="FK39" i="8"/>
  <c r="BN195" i="5"/>
  <c r="GK199" i="5"/>
  <c r="EQ71" i="8"/>
  <c r="GH25" i="8"/>
  <c r="DT177" i="5"/>
  <c r="FB45" i="8"/>
  <c r="EP193" i="5"/>
  <c r="G4" i="8"/>
  <c r="EO67" i="8"/>
  <c r="FX38" i="8"/>
  <c r="DY196" i="5"/>
  <c r="FO47" i="8"/>
  <c r="BI202" i="5"/>
  <c r="FD52" i="8"/>
  <c r="GL22" i="8"/>
  <c r="GF200" i="5"/>
  <c r="FS58" i="8"/>
  <c r="CU198" i="5"/>
  <c r="FI49" i="8"/>
  <c r="AL192" i="5"/>
  <c r="N193" i="5"/>
  <c r="DN93" i="8"/>
  <c r="GL195" i="5"/>
  <c r="FZ93" i="8"/>
  <c r="FM69" i="8"/>
  <c r="DD196" i="5"/>
  <c r="GL14" i="8"/>
  <c r="EE73" i="8"/>
  <c r="BL195" i="5"/>
  <c r="GL47" i="8"/>
  <c r="ER71" i="8"/>
  <c r="FF192" i="5"/>
  <c r="GI51" i="8"/>
  <c r="FO79" i="8"/>
  <c r="ES97" i="8"/>
  <c r="GB110" i="8"/>
  <c r="EK64" i="8"/>
  <c r="EL98" i="8"/>
  <c r="GK38" i="8"/>
  <c r="EO87" i="8"/>
  <c r="GC20" i="8"/>
  <c r="GQ6" i="8"/>
  <c r="GA63" i="8"/>
  <c r="AR191" i="5"/>
  <c r="FX31" i="8"/>
  <c r="GO55" i="8"/>
  <c r="FG192" i="5"/>
  <c r="FY45" i="8"/>
  <c r="GI70" i="8"/>
  <c r="EF69" i="8"/>
  <c r="EW103" i="8"/>
  <c r="FF72" i="8"/>
  <c r="EX78" i="8"/>
  <c r="EP104" i="8"/>
  <c r="FE79" i="8"/>
  <c r="FD198" i="5"/>
  <c r="GD23" i="8"/>
  <c r="FT47" i="8"/>
  <c r="EX65" i="8"/>
  <c r="CH202" i="5"/>
  <c r="GQ40" i="8"/>
  <c r="FB67" i="8"/>
  <c r="BJ198" i="5"/>
  <c r="GD48" i="8"/>
  <c r="FK74" i="8"/>
  <c r="FC98" i="8"/>
  <c r="GE109" i="8"/>
  <c r="FD75" i="8"/>
  <c r="EY93" i="8"/>
  <c r="DO201" i="5"/>
  <c r="FM84" i="8"/>
  <c r="GH30" i="8"/>
  <c r="FS47" i="8"/>
  <c r="GN30" i="8"/>
  <c r="EV63" i="8"/>
  <c r="EH189" i="5"/>
  <c r="AI179" i="5"/>
  <c r="GD38" i="8"/>
  <c r="FT56" i="8"/>
  <c r="CM193" i="5"/>
  <c r="B9" i="8"/>
  <c r="GP41" i="8"/>
  <c r="GI57" i="8"/>
  <c r="EB76" i="8"/>
  <c r="DT95" i="8"/>
  <c r="CT115" i="8"/>
  <c r="FD58" i="8"/>
  <c r="GN76" i="8"/>
  <c r="GF95" i="8"/>
  <c r="FP94" i="8"/>
  <c r="FX85" i="8"/>
  <c r="FY80" i="8"/>
  <c r="FH58" i="8"/>
  <c r="FX53" i="8"/>
  <c r="GM35" i="8"/>
  <c r="FY68" i="8"/>
  <c r="FD187" i="5"/>
  <c r="CY200" i="5"/>
  <c r="GF30" i="8"/>
  <c r="FB64" i="8"/>
  <c r="ES187" i="5"/>
  <c r="GO9" i="8"/>
  <c r="FY53" i="8"/>
  <c r="GJ64" i="8"/>
  <c r="EH89" i="8"/>
  <c r="DS100" i="8"/>
  <c r="FE103" i="8"/>
  <c r="FG65" i="8"/>
  <c r="DY74" i="8"/>
  <c r="FZ74" i="8"/>
  <c r="FC198" i="5"/>
  <c r="EE195" i="5"/>
  <c r="E201" i="5"/>
  <c r="FZ197" i="5"/>
  <c r="FO64" i="8"/>
  <c r="FN66" i="8"/>
  <c r="CL191" i="5"/>
  <c r="GR15" i="8"/>
  <c r="FL49" i="8"/>
  <c r="FK50" i="8"/>
  <c r="FH61" i="8"/>
  <c r="GL192" i="5"/>
  <c r="DK198" i="5"/>
  <c r="FS29" i="8"/>
  <c r="FY41" i="8"/>
  <c r="BN183" i="5"/>
  <c r="EV73" i="8"/>
  <c r="EN83" i="8"/>
  <c r="EF94" i="8"/>
  <c r="DS87" i="8"/>
  <c r="CX105" i="8"/>
  <c r="FO110" i="8"/>
  <c r="FO122" i="8"/>
  <c r="FI192" i="5"/>
  <c r="EE76" i="8"/>
  <c r="GI42" i="8"/>
  <c r="GL44" i="8"/>
  <c r="EX61" i="8"/>
  <c r="DS112" i="8"/>
  <c r="EH98" i="8"/>
  <c r="ED69" i="8"/>
  <c r="FJ93" i="8"/>
  <c r="CT108" i="8"/>
  <c r="M198" i="5"/>
  <c r="ET72" i="8"/>
  <c r="GI74" i="8"/>
  <c r="EF97" i="8"/>
  <c r="ES85" i="8"/>
  <c r="EY97" i="8"/>
  <c r="ES102" i="8"/>
  <c r="DR92" i="8"/>
  <c r="AP195" i="5"/>
  <c r="EY68" i="8"/>
  <c r="EC73" i="8"/>
  <c r="GH94" i="8"/>
  <c r="FH83" i="8"/>
  <c r="EA96" i="8"/>
  <c r="DU110" i="8"/>
  <c r="DX104" i="8"/>
  <c r="FG188" i="5"/>
  <c r="FH74" i="8"/>
  <c r="FB80" i="8"/>
  <c r="EZ91" i="8"/>
  <c r="GD89" i="8"/>
  <c r="DZ94" i="8"/>
  <c r="FE114" i="8"/>
  <c r="FH108" i="8"/>
  <c r="EV65" i="8"/>
  <c r="EM89" i="8"/>
  <c r="EO88" i="8"/>
  <c r="DN92" i="8"/>
  <c r="GL99" i="8"/>
  <c r="EP96" i="8"/>
  <c r="FL102" i="8"/>
  <c r="EE109" i="8"/>
  <c r="EN117" i="8"/>
  <c r="DK113" i="8"/>
  <c r="EQ103" i="8"/>
  <c r="BZ130" i="8"/>
  <c r="EH120" i="8"/>
  <c r="FW113" i="8"/>
  <c r="EJ104" i="8"/>
  <c r="CE201" i="5"/>
  <c r="GJ119" i="8"/>
  <c r="DU132" i="8"/>
  <c r="CW123" i="8"/>
  <c r="CC199" i="5"/>
  <c r="FV121" i="8"/>
  <c r="DG97" i="8"/>
  <c r="FI123" i="8"/>
  <c r="CR194" i="5"/>
  <c r="CV123" i="8"/>
  <c r="GL103" i="8"/>
  <c r="CP124" i="8"/>
  <c r="C7" i="8"/>
  <c r="FH123" i="8"/>
  <c r="DE106" i="8"/>
  <c r="FB124" i="8"/>
  <c r="EY79" i="8"/>
  <c r="GE64" i="8"/>
  <c r="EV59" i="8"/>
  <c r="EZ51" i="8"/>
  <c r="FL54" i="8"/>
  <c r="FK95" i="8"/>
  <c r="ES87" i="8"/>
  <c r="ET79" i="8"/>
  <c r="DO98" i="8"/>
  <c r="BL191" i="5"/>
  <c r="DZ80" i="8"/>
  <c r="FH81" i="8"/>
  <c r="DN85" i="8"/>
  <c r="DZ90" i="8"/>
  <c r="FD97" i="8"/>
  <c r="DG110" i="8"/>
  <c r="DH102" i="8"/>
  <c r="CA202" i="5"/>
  <c r="GF81" i="8"/>
  <c r="DZ78" i="8"/>
  <c r="FY83" i="8"/>
  <c r="FL95" i="8"/>
  <c r="DW105" i="8"/>
  <c r="EJ115" i="8"/>
  <c r="GP108" i="8"/>
  <c r="D3" i="8"/>
  <c r="FY67" i="8"/>
  <c r="GC76" i="8"/>
  <c r="ER80" i="8"/>
  <c r="GP92" i="8"/>
  <c r="FG109" i="8"/>
  <c r="CY101" i="8"/>
  <c r="EK171" i="5"/>
  <c r="FO68" i="8"/>
  <c r="EU82" i="8"/>
  <c r="EM93" i="8"/>
  <c r="GL86" i="8"/>
  <c r="FQ104" i="8"/>
  <c r="DC110" i="8"/>
  <c r="DC122" i="8"/>
  <c r="T190" i="5"/>
  <c r="GO117" i="8"/>
  <c r="EB131" i="8"/>
  <c r="DD122" i="8"/>
  <c r="FO52" i="8"/>
  <c r="GF53" i="8"/>
  <c r="GB59" i="8"/>
  <c r="GB107" i="8"/>
  <c r="FV95" i="8"/>
  <c r="GN81" i="8"/>
  <c r="FF82" i="8"/>
  <c r="EA100" i="8"/>
  <c r="BD184" i="5"/>
  <c r="GM71" i="8"/>
  <c r="FP78" i="8"/>
  <c r="GG82" i="8"/>
  <c r="GK88" i="8"/>
  <c r="EN92" i="8"/>
  <c r="FL113" i="8"/>
  <c r="FO107" i="8"/>
  <c r="AP201" i="5"/>
  <c r="FP73" i="8"/>
  <c r="FW75" i="8"/>
  <c r="DQ96" i="8"/>
  <c r="GQ85" i="8"/>
  <c r="FQ97" i="8"/>
  <c r="DV102" i="8"/>
  <c r="GK113" i="8"/>
  <c r="EQ196" i="5"/>
  <c r="EK68" i="8"/>
  <c r="FW81" i="8"/>
  <c r="FW72" i="8"/>
  <c r="GL81" i="8"/>
  <c r="EJ95" i="8"/>
  <c r="FF106" i="8"/>
  <c r="EI99" i="8"/>
  <c r="FU68" i="8"/>
  <c r="GD70" i="8"/>
  <c r="FZ82" i="8"/>
  <c r="DP83" i="8"/>
  <c r="FV96" i="8"/>
  <c r="DI94" i="8"/>
  <c r="FF112" i="8"/>
  <c r="EJ94" i="8"/>
  <c r="GA132" i="8"/>
  <c r="EH102" i="8"/>
  <c r="EK113" i="8"/>
  <c r="FO118" i="8"/>
  <c r="FB85" i="8"/>
  <c r="EA103" i="8"/>
  <c r="ED114" i="8"/>
  <c r="FE50" i="8"/>
  <c r="DW99" i="8"/>
  <c r="CN122" i="8"/>
  <c r="FQ131" i="8"/>
  <c r="GC49" i="8"/>
  <c r="CX112" i="8"/>
  <c r="EZ122" i="8"/>
  <c r="CX132" i="8"/>
  <c r="FW50" i="8"/>
  <c r="FN99" i="8"/>
  <c r="CG123" i="8"/>
  <c r="FJ132" i="8"/>
  <c r="EV55" i="8"/>
  <c r="DF103" i="8"/>
  <c r="FY52" i="8"/>
  <c r="EU52" i="8"/>
  <c r="FN62" i="8"/>
  <c r="EK100" i="8"/>
  <c r="FP111" i="8"/>
  <c r="FQ68" i="8"/>
  <c r="DP88" i="8"/>
  <c r="FF91" i="8"/>
  <c r="GL197" i="5"/>
  <c r="GC66" i="8"/>
  <c r="GD74" i="8"/>
  <c r="GJ95" i="8"/>
  <c r="EE85" i="8"/>
  <c r="DE97" i="8"/>
  <c r="GO101" i="8"/>
  <c r="DY113" i="8"/>
  <c r="AE194" i="5"/>
  <c r="FP67" i="8"/>
  <c r="EI76" i="8"/>
  <c r="FM78" i="8"/>
  <c r="GM76" i="8"/>
  <c r="EQ94" i="8"/>
  <c r="CT106" i="8"/>
  <c r="FJ96" i="8"/>
  <c r="GI180" i="5"/>
  <c r="EX70" i="8"/>
  <c r="GF87" i="8"/>
  <c r="DV82" i="8"/>
  <c r="DT88" i="8"/>
  <c r="EV99" i="8"/>
  <c r="DP112" i="8"/>
  <c r="FT103" i="8"/>
  <c r="FY69" i="8"/>
  <c r="GE80" i="8"/>
  <c r="GO89" i="8"/>
  <c r="FM72" i="8"/>
  <c r="EN93" i="8"/>
  <c r="GA91" i="8"/>
  <c r="GI117" i="8"/>
  <c r="DL104" i="8"/>
  <c r="FE106" i="8"/>
  <c r="FR106" i="8"/>
  <c r="EU108" i="8"/>
  <c r="EF123" i="8"/>
  <c r="EC110" i="8"/>
  <c r="CY107" i="8"/>
  <c r="FX113" i="8"/>
  <c r="FI44" i="8"/>
  <c r="EW50" i="8"/>
  <c r="BX194" i="5"/>
  <c r="M197" i="5"/>
  <c r="ES88" i="8"/>
  <c r="GM77" i="8"/>
  <c r="DT122" i="8"/>
  <c r="FU74" i="8"/>
  <c r="EL92" i="8"/>
  <c r="EX95" i="8"/>
  <c r="FH56" i="8"/>
  <c r="FW84" i="8"/>
  <c r="EW75" i="8"/>
  <c r="ER83" i="8"/>
  <c r="FV94" i="8"/>
  <c r="DY98" i="8"/>
  <c r="EX107" i="8"/>
  <c r="DQ114" i="8"/>
  <c r="GA69" i="8"/>
  <c r="EY60" i="8"/>
  <c r="EQ68" i="8"/>
  <c r="FN89" i="8"/>
  <c r="EO92" i="8"/>
  <c r="GH105" i="8"/>
  <c r="DH113" i="8"/>
  <c r="FA101" i="8"/>
  <c r="GO65" i="8"/>
  <c r="GB76" i="8"/>
  <c r="FL80" i="8"/>
  <c r="DO85" i="8"/>
  <c r="FR97" i="8"/>
  <c r="EY110" i="8"/>
  <c r="ED102" i="8"/>
  <c r="GH33" i="8"/>
  <c r="GH64" i="8"/>
  <c r="EJ85" i="8"/>
  <c r="EY88" i="8"/>
  <c r="EZ96" i="8"/>
  <c r="FM92" i="8"/>
  <c r="EF101" i="8"/>
  <c r="CW124" i="8"/>
  <c r="GQ95" i="8"/>
  <c r="DS103" i="8"/>
  <c r="GN104" i="8"/>
  <c r="FK129" i="8"/>
  <c r="FW90" i="8"/>
  <c r="GE103" i="8"/>
  <c r="DU105" i="8"/>
  <c r="CR130" i="8"/>
  <c r="EN107" i="8"/>
  <c r="CN130" i="8"/>
  <c r="CH124" i="8"/>
  <c r="FD143" i="8"/>
  <c r="DE112" i="8"/>
  <c r="EZ130" i="8"/>
  <c r="ET124" i="8"/>
  <c r="CK144" i="8"/>
  <c r="FB83" i="8"/>
  <c r="CG131" i="8"/>
  <c r="CA125" i="8"/>
  <c r="EW144" i="8"/>
  <c r="GG103" i="8"/>
  <c r="ES131" i="8"/>
  <c r="EM125" i="8"/>
  <c r="CD145" i="8"/>
  <c r="FN57" i="8"/>
  <c r="R192" i="5"/>
  <c r="GH22" i="8"/>
  <c r="DT111" i="8"/>
  <c r="ET95" i="8"/>
  <c r="DH198" i="5"/>
  <c r="DX95" i="8"/>
  <c r="DS110" i="8"/>
  <c r="EF106" i="8"/>
  <c r="FR56" i="8"/>
  <c r="FI88" i="8"/>
  <c r="FI85" i="8"/>
  <c r="FC94" i="8"/>
  <c r="GO111" i="8"/>
  <c r="EG88" i="8"/>
  <c r="CM114" i="8"/>
  <c r="GI101" i="8"/>
  <c r="GH65" i="8"/>
  <c r="FH86" i="8"/>
  <c r="FJ85" i="8"/>
  <c r="GN90" i="8"/>
  <c r="FO93" i="8"/>
  <c r="FY91" i="8"/>
  <c r="DG101" i="8"/>
  <c r="EZ106" i="8"/>
  <c r="EU62" i="8"/>
  <c r="EG82" i="8"/>
  <c r="FB84" i="8"/>
  <c r="GC59" i="8"/>
  <c r="DY87" i="8"/>
  <c r="EN81" i="8"/>
  <c r="GO107" i="8"/>
  <c r="GO48" i="8"/>
  <c r="FP69" i="8"/>
  <c r="EX85" i="8"/>
  <c r="FV86" i="8"/>
  <c r="FZ112" i="8"/>
  <c r="EJ101" i="8"/>
  <c r="FR45" i="8"/>
  <c r="FE87" i="8"/>
  <c r="FH76" i="8"/>
  <c r="FG102" i="8"/>
  <c r="FB73" i="8"/>
  <c r="GC108" i="8"/>
  <c r="GE86" i="8"/>
  <c r="ET113" i="8"/>
  <c r="GN78" i="8"/>
  <c r="GI118" i="8"/>
  <c r="DD116" i="8"/>
  <c r="DN149" i="8"/>
  <c r="DI118" i="8"/>
  <c r="DT151" i="5"/>
  <c r="FN164" i="5"/>
  <c r="DT174" i="5"/>
  <c r="BK173" i="5"/>
  <c r="FA182" i="5"/>
  <c r="BL151" i="5"/>
  <c r="BB186" i="5"/>
  <c r="CW178" i="5"/>
  <c r="CB197" i="5"/>
  <c r="BM167" i="5"/>
  <c r="GK181" i="5"/>
  <c r="AU201" i="5"/>
  <c r="FQ169" i="5"/>
  <c r="CO202" i="5"/>
  <c r="FV180" i="5"/>
  <c r="AY201" i="5"/>
  <c r="CR183" i="5"/>
  <c r="BJ192" i="5"/>
  <c r="FT35" i="8"/>
  <c r="EV186" i="5"/>
  <c r="AF190" i="5"/>
  <c r="Q193" i="5"/>
  <c r="FA202" i="5"/>
  <c r="BI193" i="5"/>
  <c r="BS202" i="5"/>
  <c r="GL11" i="8"/>
  <c r="GQ57" i="8"/>
  <c r="GP14" i="8"/>
  <c r="GB64" i="8"/>
  <c r="GJ189" i="5"/>
  <c r="EJ66" i="8"/>
  <c r="ER70" i="8"/>
  <c r="ET179" i="5"/>
  <c r="GH49" i="8"/>
  <c r="FX59" i="8"/>
  <c r="FQ50" i="8"/>
  <c r="FE54" i="8"/>
  <c r="GC18" i="8"/>
  <c r="DE198" i="5"/>
  <c r="GP18" i="8"/>
  <c r="EA81" i="8"/>
  <c r="GD37" i="8"/>
  <c r="CU200" i="5"/>
  <c r="FI41" i="8"/>
  <c r="AZ174" i="5"/>
  <c r="ES63" i="8"/>
  <c r="FR32" i="8"/>
  <c r="GO29" i="8"/>
  <c r="CK178" i="5"/>
  <c r="GG44" i="8"/>
  <c r="BD196" i="5"/>
  <c r="GE52" i="8"/>
  <c r="AG184" i="5"/>
  <c r="FQ32" i="8"/>
  <c r="AN196" i="5"/>
  <c r="FZ47" i="8"/>
  <c r="GO197" i="5"/>
  <c r="FA59" i="8"/>
  <c r="EW201" i="5"/>
  <c r="EI188" i="5"/>
  <c r="GO44" i="8"/>
  <c r="EE69" i="8"/>
  <c r="FI63" i="8"/>
  <c r="ER192" i="5"/>
  <c r="EP59" i="8"/>
  <c r="GJ24" i="8"/>
  <c r="GH77" i="8"/>
  <c r="FV87" i="8"/>
  <c r="GA78" i="8"/>
  <c r="EY90" i="8"/>
  <c r="ET81" i="8"/>
  <c r="AB201" i="5"/>
  <c r="FI48" i="8"/>
  <c r="FI75" i="8"/>
  <c r="BR199" i="5"/>
  <c r="GA49" i="8"/>
  <c r="DV173" i="5"/>
  <c r="GJ12" i="8"/>
  <c r="GP51" i="8"/>
  <c r="EB73" i="8"/>
  <c r="EO90" i="8"/>
  <c r="FI124" i="8"/>
  <c r="EE74" i="8"/>
  <c r="EM91" i="8"/>
  <c r="FS54" i="8"/>
  <c r="FN187" i="5"/>
  <c r="AX190" i="5"/>
  <c r="GI15" i="8"/>
  <c r="EK65" i="8"/>
  <c r="AK194" i="5"/>
  <c r="FU38" i="8"/>
  <c r="FK71" i="8"/>
  <c r="BJ193" i="5"/>
  <c r="GQ54" i="8"/>
  <c r="FO65" i="8"/>
  <c r="ES84" i="8"/>
  <c r="DP119" i="8"/>
  <c r="GG62" i="8"/>
  <c r="EL85" i="8"/>
  <c r="GB119" i="8"/>
  <c r="EO77" i="8"/>
  <c r="GQ56" i="8"/>
  <c r="FY36" i="8"/>
  <c r="GO51" i="8"/>
  <c r="FH70" i="8"/>
  <c r="CF200" i="5"/>
  <c r="GM51" i="8"/>
  <c r="Y181" i="5"/>
  <c r="BH196" i="5"/>
  <c r="FV56" i="8"/>
  <c r="EU70" i="8"/>
  <c r="DO99" i="8"/>
  <c r="FX105" i="8"/>
  <c r="FZ68" i="8"/>
  <c r="GD99" i="8"/>
  <c r="GB62" i="8"/>
  <c r="EA83" i="8"/>
  <c r="GP43" i="8"/>
  <c r="FM64" i="8"/>
  <c r="GG43" i="8"/>
  <c r="GJ58" i="8"/>
  <c r="CV192" i="5"/>
  <c r="CG201" i="5"/>
  <c r="GB49" i="8"/>
  <c r="GP40" i="8"/>
  <c r="EJ181" i="5"/>
  <c r="GN21" i="8"/>
  <c r="FU63" i="8"/>
  <c r="ES72" i="8"/>
  <c r="DP90" i="8"/>
  <c r="EA102" i="8"/>
  <c r="CT105" i="8"/>
  <c r="EJ64" i="8"/>
  <c r="GC82" i="8"/>
  <c r="GM102" i="8"/>
  <c r="FT28" i="8"/>
  <c r="FZ89" i="8"/>
  <c r="DI195" i="5"/>
  <c r="GA191" i="5"/>
  <c r="DQ181" i="5"/>
  <c r="FF47" i="8"/>
  <c r="ES57" i="8"/>
  <c r="V198" i="5"/>
  <c r="GM9" i="8"/>
  <c r="FQ53" i="8"/>
  <c r="FU65" i="8"/>
  <c r="BY198" i="5"/>
  <c r="GM30" i="8"/>
  <c r="GI55" i="8"/>
  <c r="GR72" i="8"/>
  <c r="FE90" i="8"/>
  <c r="FH98" i="8"/>
  <c r="DZ110" i="8"/>
  <c r="FN59" i="8"/>
  <c r="EY91" i="8"/>
  <c r="GL75" i="8"/>
  <c r="GP42" i="8"/>
  <c r="FV46" i="8"/>
  <c r="FW45" i="8"/>
  <c r="GK27" i="8"/>
  <c r="EJ65" i="8"/>
  <c r="AP175" i="5"/>
  <c r="AG196" i="5"/>
  <c r="GM17" i="8"/>
  <c r="GB48" i="8"/>
  <c r="GR50" i="8"/>
  <c r="FD57" i="8"/>
  <c r="EJ200" i="5"/>
  <c r="DI196" i="5"/>
  <c r="GQ29" i="8"/>
  <c r="GR53" i="8"/>
  <c r="AT199" i="5"/>
  <c r="GC67" i="8"/>
  <c r="GL67" i="8"/>
  <c r="FA94" i="8"/>
  <c r="FN82" i="8"/>
  <c r="FR92" i="8"/>
  <c r="FQ111" i="8"/>
  <c r="DI114" i="8"/>
  <c r="CN202" i="5"/>
  <c r="FV68" i="8"/>
  <c r="FZ58" i="8"/>
  <c r="GL45" i="8"/>
  <c r="GJ25" i="8"/>
  <c r="GJ22" i="8"/>
  <c r="GL109" i="8"/>
  <c r="FH87" i="8"/>
  <c r="EP97" i="8"/>
  <c r="FE92" i="8"/>
  <c r="EA193" i="5"/>
  <c r="DW78" i="8"/>
  <c r="EV57" i="8"/>
  <c r="FV75" i="8"/>
  <c r="FX92" i="8"/>
  <c r="DN113" i="8"/>
  <c r="EP105" i="8"/>
  <c r="GM93" i="8"/>
  <c r="AU194" i="5"/>
  <c r="GL80" i="8"/>
  <c r="GD67" i="8"/>
  <c r="FZ85" i="8"/>
  <c r="EB91" i="8"/>
  <c r="EC98" i="8"/>
  <c r="FS110" i="8"/>
  <c r="FT102" i="8"/>
  <c r="GP197" i="5"/>
  <c r="FM62" i="8"/>
  <c r="GL78" i="8"/>
  <c r="FR84" i="8"/>
  <c r="FE96" i="8"/>
  <c r="GI105" i="8"/>
  <c r="EQ90" i="8"/>
  <c r="FW199" i="5"/>
  <c r="FY76" i="8"/>
  <c r="EF80" i="8"/>
  <c r="FU96" i="8"/>
  <c r="EZ90" i="8"/>
  <c r="EG100" i="8"/>
  <c r="EE106" i="8"/>
  <c r="EE118" i="8"/>
  <c r="J197" i="5"/>
  <c r="GR108" i="8"/>
  <c r="CR127" i="8"/>
  <c r="EF118" i="8"/>
  <c r="BO202" i="5"/>
  <c r="DY109" i="8"/>
  <c r="FD127" i="8"/>
  <c r="GR118" i="8"/>
  <c r="FC72" i="8"/>
  <c r="ES115" i="8"/>
  <c r="GD127" i="8"/>
  <c r="EY119" i="8"/>
  <c r="FQ74" i="8"/>
  <c r="EL116" i="8"/>
  <c r="DK128" i="8"/>
  <c r="DH93" i="8"/>
  <c r="FQ56" i="8"/>
  <c r="FE91" i="8"/>
  <c r="FW128" i="8"/>
  <c r="GC91" i="8"/>
  <c r="ET68" i="8"/>
  <c r="GH96" i="8"/>
  <c r="DD129" i="8"/>
  <c r="DT109" i="8"/>
  <c r="DJ201" i="5"/>
  <c r="GO63" i="8"/>
  <c r="DW77" i="8"/>
  <c r="FK77" i="8"/>
  <c r="DX79" i="8"/>
  <c r="EP95" i="8"/>
  <c r="DR84" i="8"/>
  <c r="GR86" i="8"/>
  <c r="EM85" i="8"/>
  <c r="GE27" i="8"/>
  <c r="GF73" i="8"/>
  <c r="DT86" i="8"/>
  <c r="ET93" i="8"/>
  <c r="FO96" i="8"/>
  <c r="GM95" i="8"/>
  <c r="GC109" i="8"/>
  <c r="EC117" i="8"/>
  <c r="GD27" i="8"/>
  <c r="GF57" i="8"/>
  <c r="FE82" i="8"/>
  <c r="FW98" i="8"/>
  <c r="FU93" i="8"/>
  <c r="GA90" i="8"/>
  <c r="ET114" i="8"/>
  <c r="FW122" i="8"/>
  <c r="GO33" i="8"/>
  <c r="GB70" i="8"/>
  <c r="GA88" i="8"/>
  <c r="EO95" i="8"/>
  <c r="EN91" i="8"/>
  <c r="GP97" i="8"/>
  <c r="GF117" i="8"/>
  <c r="BR195" i="5"/>
  <c r="GC65" i="8"/>
  <c r="FW79" i="8"/>
  <c r="FH93" i="8"/>
  <c r="EL79" i="8"/>
  <c r="DM91" i="8"/>
  <c r="EN106" i="8"/>
  <c r="GB113" i="8"/>
  <c r="FB72" i="8"/>
  <c r="CU113" i="8"/>
  <c r="GK126" i="8"/>
  <c r="FF118" i="8"/>
  <c r="FJ59" i="8"/>
  <c r="FB63" i="8"/>
  <c r="FO55" i="8"/>
  <c r="FK55" i="8"/>
  <c r="ER98" i="8"/>
  <c r="FU75" i="8"/>
  <c r="DY88" i="8"/>
  <c r="DT103" i="8"/>
  <c r="AD201" i="5"/>
  <c r="DT81" i="8"/>
  <c r="EG77" i="8"/>
  <c r="GF82" i="8"/>
  <c r="FS94" i="8"/>
  <c r="GP104" i="8"/>
  <c r="EQ114" i="8"/>
  <c r="ED108" i="8"/>
  <c r="E5" i="8"/>
  <c r="GE60" i="8"/>
  <c r="GJ75" i="8"/>
  <c r="EH75" i="8"/>
  <c r="ED92" i="8"/>
  <c r="CU109" i="8"/>
  <c r="FR100" i="8"/>
  <c r="FN112" i="8"/>
  <c r="GR12" i="8"/>
  <c r="FF70" i="8"/>
  <c r="EG75" i="8"/>
  <c r="FU85" i="8"/>
  <c r="FG97" i="8"/>
  <c r="DQ115" i="8"/>
  <c r="DU107" i="8"/>
  <c r="GL201" i="5"/>
  <c r="FK63" i="8"/>
  <c r="FX87" i="8"/>
  <c r="EJ76" i="8"/>
  <c r="ES90" i="8"/>
  <c r="GM110" i="8"/>
  <c r="EF115" i="8"/>
  <c r="CA126" i="8"/>
  <c r="FZ24" i="8"/>
  <c r="GR127" i="8"/>
  <c r="DC117" i="8"/>
  <c r="CB126" i="8"/>
  <c r="GF24" i="8"/>
  <c r="GD129" i="8"/>
  <c r="FX117" i="8"/>
  <c r="EN126" i="8"/>
  <c r="FY75" i="8"/>
  <c r="FJ114" i="8"/>
  <c r="EX94" i="8"/>
  <c r="FF102" i="8"/>
  <c r="FZ75" i="8"/>
  <c r="CQ115" i="8"/>
  <c r="FO94" i="8"/>
  <c r="GI107" i="8"/>
  <c r="BB176" i="5"/>
  <c r="CQ170" i="5"/>
  <c r="FP166" i="5"/>
  <c r="CR164" i="5"/>
  <c r="BO184" i="5"/>
  <c r="CQ176" i="5"/>
  <c r="GB181" i="5"/>
  <c r="DM181" i="5"/>
  <c r="N189" i="5"/>
  <c r="AZ173" i="5"/>
  <c r="EF185" i="5"/>
  <c r="FC183" i="5"/>
  <c r="BV180" i="5"/>
  <c r="AX199" i="5"/>
  <c r="FZ201" i="5"/>
  <c r="BJ202" i="5"/>
  <c r="FS195" i="5"/>
  <c r="BY193" i="5"/>
  <c r="DP180" i="5"/>
  <c r="DZ198" i="5"/>
  <c r="FE189" i="5"/>
  <c r="S188" i="5"/>
  <c r="BJ173" i="5"/>
  <c r="CD171" i="5"/>
  <c r="FZ184" i="5"/>
  <c r="GA61" i="8"/>
  <c r="DN199" i="5"/>
  <c r="FE63" i="8"/>
  <c r="DV201" i="5"/>
  <c r="GL50" i="8"/>
  <c r="EY202" i="5"/>
  <c r="BP192" i="5"/>
  <c r="GM41" i="8"/>
  <c r="EB191" i="5"/>
  <c r="ED78" i="8"/>
  <c r="BM195" i="5"/>
  <c r="GO59" i="8"/>
  <c r="GP38" i="8"/>
  <c r="DO179" i="5"/>
  <c r="GF54" i="8"/>
  <c r="CQ196" i="5"/>
  <c r="FJ42" i="8"/>
  <c r="GM201" i="5"/>
  <c r="FK51" i="8"/>
  <c r="GK18" i="8"/>
  <c r="BX197" i="5"/>
  <c r="DD176" i="5"/>
  <c r="FD53" i="8"/>
  <c r="BO196" i="5"/>
  <c r="FO46" i="8"/>
  <c r="BD194" i="5"/>
  <c r="EW57" i="8"/>
  <c r="GK192" i="5"/>
  <c r="FW54" i="8"/>
  <c r="EL194" i="5"/>
  <c r="FH55" i="8"/>
  <c r="BD199" i="5"/>
  <c r="FY58" i="8"/>
  <c r="FL40" i="8"/>
  <c r="J199" i="5"/>
  <c r="FR73" i="8"/>
  <c r="AK198" i="5"/>
  <c r="GP71" i="8"/>
  <c r="GJ30" i="8"/>
  <c r="ED181" i="5"/>
  <c r="GJ46" i="8"/>
  <c r="GK75" i="8"/>
  <c r="DG112" i="8"/>
  <c r="GD76" i="8"/>
  <c r="FS112" i="8"/>
  <c r="GI83" i="8"/>
  <c r="CY194" i="5"/>
  <c r="ET54" i="8"/>
  <c r="EE191" i="5"/>
  <c r="GN10" i="8"/>
  <c r="FV57" i="8"/>
  <c r="GQ200" i="5"/>
  <c r="GR28" i="8"/>
  <c r="CB196" i="5"/>
  <c r="EE96" i="8"/>
  <c r="FF93" i="8"/>
  <c r="BI201" i="5"/>
  <c r="GQ96" i="8"/>
  <c r="EY94" i="8"/>
  <c r="FI72" i="8"/>
  <c r="EK67" i="8"/>
  <c r="GI28" i="8"/>
  <c r="FS48" i="8"/>
  <c r="GA71" i="8"/>
  <c r="FR198" i="5"/>
  <c r="FX45" i="8"/>
  <c r="FP70" i="8"/>
  <c r="CB195" i="5"/>
  <c r="EQ58" i="8"/>
  <c r="EY78" i="8"/>
  <c r="GL93" i="8"/>
  <c r="EZ114" i="8"/>
  <c r="ER79" i="8"/>
  <c r="DS94" i="8"/>
  <c r="FO48" i="8"/>
  <c r="GA83" i="8"/>
  <c r="GF27" i="8"/>
  <c r="DR192" i="5"/>
  <c r="FT52" i="8"/>
  <c r="FY71" i="8"/>
  <c r="GG17" i="8"/>
  <c r="GR61" i="8"/>
  <c r="EW192" i="5"/>
  <c r="GK22" i="8"/>
  <c r="BV193" i="5"/>
  <c r="FY81" i="8"/>
  <c r="DU104" i="8"/>
  <c r="FP198" i="5"/>
  <c r="FD82" i="8"/>
  <c r="GG104" i="8"/>
  <c r="EZ68" i="8"/>
  <c r="EY89" i="8"/>
  <c r="GP45" i="8"/>
  <c r="AG197" i="5"/>
  <c r="GH43" i="8"/>
  <c r="GH72" i="8"/>
  <c r="DE202" i="5"/>
  <c r="GG19" i="8"/>
  <c r="FW48" i="8"/>
  <c r="EQ60" i="8"/>
  <c r="CO175" i="5"/>
  <c r="FU26" i="8"/>
  <c r="FP58" i="8"/>
  <c r="FZ81" i="8"/>
  <c r="FN90" i="8"/>
  <c r="GH83" i="8"/>
  <c r="BZ131" i="8"/>
  <c r="GF69" i="8"/>
  <c r="FG91" i="8"/>
  <c r="GF90" i="8"/>
  <c r="FK64" i="8"/>
  <c r="GO81" i="8"/>
  <c r="FL39" i="8"/>
  <c r="GC62" i="8"/>
  <c r="DM194" i="5"/>
  <c r="GR49" i="8"/>
  <c r="GB67" i="8"/>
  <c r="AQ176" i="5"/>
  <c r="GE24" i="8"/>
  <c r="GG49" i="8"/>
  <c r="GR64" i="8"/>
  <c r="BH198" i="5"/>
  <c r="FS37" i="8"/>
  <c r="FO54" i="8"/>
  <c r="FG79" i="8"/>
  <c r="FM87" i="8"/>
  <c r="ED113" i="8"/>
  <c r="FP108" i="8"/>
  <c r="EL63" i="8"/>
  <c r="FF88" i="8"/>
  <c r="GP113" i="8"/>
  <c r="FE67" i="8"/>
  <c r="EZ192" i="5"/>
  <c r="GH62" i="8"/>
  <c r="GB47" i="8"/>
  <c r="FI60" i="8"/>
  <c r="DJ185" i="5"/>
  <c r="CX187" i="5"/>
  <c r="GR39" i="8"/>
  <c r="FC54" i="8"/>
  <c r="FX61" i="8"/>
  <c r="BE188" i="5"/>
  <c r="GE201" i="5"/>
  <c r="E3" i="8"/>
  <c r="FO40" i="8"/>
  <c r="GF46" i="8"/>
  <c r="GI33" i="8"/>
  <c r="EE78" i="8"/>
  <c r="GG88" i="8"/>
  <c r="DP96" i="8"/>
  <c r="EM90" i="8"/>
  <c r="EW94" i="8"/>
  <c r="DB102" i="8"/>
  <c r="CX114" i="8"/>
  <c r="FZ26" i="8"/>
  <c r="P192" i="5"/>
  <c r="FA72" i="8"/>
  <c r="DV200" i="5"/>
  <c r="EH84" i="8"/>
  <c r="GB74" i="8"/>
  <c r="EM105" i="8"/>
  <c r="GQ74" i="8"/>
  <c r="GE94" i="8"/>
  <c r="FD99" i="8"/>
  <c r="GN40" i="8"/>
  <c r="FN67" i="8"/>
  <c r="GM68" i="8"/>
  <c r="GH85" i="8"/>
  <c r="FI112" i="8"/>
  <c r="FN100" i="8"/>
  <c r="CJ118" i="8"/>
  <c r="FF128" i="8"/>
  <c r="FC49" i="8"/>
  <c r="GN73" i="8"/>
  <c r="FR80" i="8"/>
  <c r="GN82" i="8"/>
  <c r="EA101" i="8"/>
  <c r="DQ107" i="8"/>
  <c r="FY123" i="8"/>
  <c r="DW133" i="8"/>
  <c r="GD50" i="8"/>
  <c r="FW68" i="8"/>
  <c r="FY77" i="8"/>
  <c r="EJ90" i="8"/>
  <c r="FK105" i="8"/>
  <c r="FA111" i="8"/>
  <c r="CD128" i="8"/>
  <c r="FZ174" i="5"/>
  <c r="FV59" i="8"/>
  <c r="GL84" i="8"/>
  <c r="FH80" i="8"/>
  <c r="GO94" i="8"/>
  <c r="FR105" i="8"/>
  <c r="DS93" i="8"/>
  <c r="DW110" i="8"/>
  <c r="FI70" i="8"/>
  <c r="GI133" i="8"/>
  <c r="FX100" i="8"/>
  <c r="GG116" i="8"/>
  <c r="GD78" i="8"/>
  <c r="EP92" i="8"/>
  <c r="DE101" i="8"/>
  <c r="CM117" i="8"/>
  <c r="EI82" i="8"/>
  <c r="FO114" i="8"/>
  <c r="EG111" i="8"/>
  <c r="DL118" i="8"/>
  <c r="FL87" i="8"/>
  <c r="CV115" i="8"/>
  <c r="DZ112" i="8"/>
  <c r="FX118" i="8"/>
  <c r="FK85" i="8"/>
  <c r="EO91" i="8"/>
  <c r="GL112" i="8"/>
  <c r="DE119" i="8"/>
  <c r="DZ81" i="8"/>
  <c r="FR96" i="8"/>
  <c r="DS113" i="8"/>
  <c r="FQ119" i="8"/>
  <c r="GQ32" i="8"/>
  <c r="M199" i="5"/>
  <c r="BX200" i="5"/>
  <c r="FF89" i="8"/>
  <c r="DN89" i="8"/>
  <c r="FN102" i="8"/>
  <c r="FX79" i="8"/>
  <c r="DK100" i="8"/>
  <c r="DP97" i="8"/>
  <c r="GK62" i="8"/>
  <c r="EE82" i="8"/>
  <c r="FR74" i="8"/>
  <c r="EC77" i="8"/>
  <c r="FN87" i="8"/>
  <c r="EI95" i="8"/>
  <c r="EY96" i="8"/>
  <c r="GK99" i="8"/>
  <c r="GO57" i="8"/>
  <c r="ET89" i="8"/>
  <c r="EU74" i="8"/>
  <c r="GN69" i="8"/>
  <c r="GD95" i="8"/>
  <c r="GI90" i="8"/>
  <c r="GQ114" i="8"/>
  <c r="DP105" i="8"/>
  <c r="FU61" i="8"/>
  <c r="GQ89" i="8"/>
  <c r="FU58" i="8"/>
  <c r="DO87" i="8"/>
  <c r="GQ91" i="8"/>
  <c r="EL97" i="8"/>
  <c r="CX103" i="8"/>
  <c r="GD29" i="8"/>
  <c r="EL77" i="8"/>
  <c r="DU88" i="8"/>
  <c r="GI95" i="8"/>
  <c r="FM89" i="8"/>
  <c r="FD93" i="8"/>
  <c r="FU101" i="8"/>
  <c r="FQ113" i="8"/>
  <c r="FN75" i="8"/>
  <c r="GC112" i="8"/>
  <c r="EU109" i="8"/>
  <c r="FX36" i="8"/>
  <c r="FD78" i="8"/>
  <c r="DK192" i="5"/>
  <c r="FX81" i="8"/>
  <c r="FO70" i="8"/>
  <c r="FN95" i="8"/>
  <c r="EY76" i="8"/>
  <c r="FO102" i="8"/>
  <c r="EX109" i="8"/>
  <c r="FD50" i="8"/>
  <c r="EJ81" i="8"/>
  <c r="GM75" i="8"/>
  <c r="EX88" i="8"/>
  <c r="FR104" i="8"/>
  <c r="FH110" i="8"/>
  <c r="CK127" i="8"/>
  <c r="GP115" i="8"/>
  <c r="FA54" i="8"/>
  <c r="FL78" i="8"/>
  <c r="FS82" i="8"/>
  <c r="GJ84" i="8"/>
  <c r="DU111" i="8"/>
  <c r="FH94" i="8"/>
  <c r="GG131" i="8"/>
  <c r="EY120" i="8"/>
  <c r="GR54" i="8"/>
  <c r="FF78" i="8"/>
  <c r="GH89" i="8"/>
  <c r="DZ91" i="8"/>
  <c r="FE115" i="8"/>
  <c r="FW82" i="8"/>
  <c r="GO116" i="8"/>
  <c r="CT192" i="5"/>
  <c r="FW73" i="8"/>
  <c r="FJ70" i="8"/>
  <c r="EB83" i="8"/>
  <c r="EV96" i="8"/>
  <c r="CZ115" i="8"/>
  <c r="DU108" i="8"/>
  <c r="DV100" i="8"/>
  <c r="EO81" i="8"/>
  <c r="EZ129" i="8"/>
  <c r="FR110" i="8"/>
  <c r="CT126" i="8"/>
  <c r="GN87" i="8"/>
  <c r="CG130" i="8"/>
  <c r="CY111" i="8"/>
  <c r="FF126" i="8"/>
  <c r="FT87" i="8"/>
  <c r="CV114" i="8"/>
  <c r="FK99" i="8"/>
  <c r="GF126" i="8"/>
  <c r="GG83" i="8"/>
  <c r="FH114" i="8"/>
  <c r="FD100" i="8"/>
  <c r="DM127" i="8"/>
  <c r="FX80" i="8"/>
  <c r="ET116" i="8"/>
  <c r="EW101" i="8"/>
  <c r="FY127" i="8"/>
  <c r="GC85" i="8"/>
  <c r="FW47" i="8"/>
  <c r="BK197" i="5"/>
  <c r="J200" i="5"/>
  <c r="EC87" i="8"/>
  <c r="EG84" i="8"/>
  <c r="CV111" i="8"/>
  <c r="DV87" i="8"/>
  <c r="DY108" i="8"/>
  <c r="GA114" i="8"/>
  <c r="EX52" i="8"/>
  <c r="FB77" i="8"/>
  <c r="FZ79" i="8"/>
  <c r="DX84" i="8"/>
  <c r="GN110" i="8"/>
  <c r="GK115" i="8"/>
  <c r="DU131" i="8"/>
  <c r="CM120" i="8"/>
  <c r="FK54" i="8"/>
  <c r="FM77" i="8"/>
  <c r="DV89" i="8"/>
  <c r="DW90" i="8"/>
  <c r="CS115" i="8"/>
  <c r="ET86" i="8"/>
  <c r="DB116" i="8"/>
  <c r="DP125" i="8"/>
  <c r="FL41" i="8"/>
  <c r="EB79" i="8"/>
  <c r="EB86" i="8"/>
  <c r="FJ95" i="8"/>
  <c r="FP101" i="8"/>
  <c r="EJ91" i="8"/>
  <c r="DU122" i="8"/>
  <c r="GO201" i="5"/>
  <c r="FJ75" i="8"/>
  <c r="FH73" i="8"/>
  <c r="FE88" i="8"/>
  <c r="GG92" i="8"/>
  <c r="EY101" i="8"/>
  <c r="CS112" i="8"/>
  <c r="FF104" i="8"/>
  <c r="DT80" i="8"/>
  <c r="DZ118" i="8"/>
  <c r="EB116" i="8"/>
  <c r="ED130" i="8"/>
  <c r="GD77" i="8"/>
  <c r="GL118" i="8"/>
  <c r="DZ92" i="8"/>
  <c r="GP130" i="8"/>
  <c r="GO58" i="8"/>
  <c r="GC28" i="8"/>
  <c r="GG42" i="8"/>
  <c r="GN39" i="8"/>
  <c r="CM113" i="8"/>
  <c r="EI92" i="8"/>
  <c r="FU66" i="8"/>
  <c r="GB87" i="8"/>
  <c r="FC106" i="8"/>
  <c r="CC177" i="5"/>
  <c r="FF73" i="8"/>
  <c r="DM86" i="8"/>
  <c r="EP89" i="8"/>
  <c r="DM92" i="8"/>
  <c r="FF108" i="8"/>
  <c r="FK113" i="8"/>
  <c r="FT99" i="8"/>
  <c r="CF191" i="5"/>
  <c r="GR77" i="8"/>
  <c r="FP64" i="8"/>
  <c r="EA89" i="8"/>
  <c r="DX81" i="8"/>
  <c r="GB114" i="8"/>
  <c r="DF99" i="8"/>
  <c r="DT101" i="8"/>
  <c r="EO191" i="5"/>
  <c r="EI65" i="8"/>
  <c r="ER81" i="8"/>
  <c r="FF86" i="8"/>
  <c r="FT80" i="8"/>
  <c r="FI84" i="8"/>
  <c r="FT93" i="8"/>
  <c r="CT107" i="8"/>
  <c r="FB58" i="8"/>
  <c r="EZ76" i="8"/>
  <c r="GQ88" i="8"/>
  <c r="EI88" i="8"/>
  <c r="EZ94" i="8"/>
  <c r="FB112" i="8"/>
  <c r="DG102" i="8"/>
  <c r="EL109" i="8"/>
  <c r="EW104" i="8"/>
  <c r="DY112" i="8"/>
  <c r="DS105" i="8"/>
  <c r="GJ125" i="8"/>
  <c r="GN107" i="8"/>
  <c r="GK112" i="8"/>
  <c r="GE105" i="8"/>
  <c r="DQ126" i="8"/>
  <c r="FT111" i="8"/>
  <c r="GK102" i="8"/>
  <c r="DV125" i="8"/>
  <c r="BU132" i="8"/>
  <c r="CT113" i="8"/>
  <c r="DD105" i="8"/>
  <c r="GH125" i="8"/>
  <c r="DH101" i="8"/>
  <c r="FF113" i="8"/>
  <c r="EG110" i="8"/>
  <c r="DO126" i="8"/>
  <c r="EK106" i="8"/>
  <c r="EA93" i="8"/>
  <c r="FB115" i="8"/>
  <c r="GA126" i="8"/>
  <c r="GQ77" i="8"/>
  <c r="FH49" i="8"/>
  <c r="FM49" i="8"/>
  <c r="AA201" i="5"/>
  <c r="GJ199" i="5"/>
  <c r="GL97" i="8"/>
  <c r="EX79" i="8"/>
  <c r="EB93" i="8"/>
  <c r="EO94" i="8"/>
  <c r="ER200" i="5"/>
  <c r="GR69" i="8"/>
  <c r="GM86" i="8"/>
  <c r="GO79" i="8"/>
  <c r="EA87" i="8"/>
  <c r="GA98" i="8"/>
  <c r="DW111" i="8"/>
  <c r="GA102" i="8"/>
  <c r="GN179" i="5"/>
  <c r="GD68" i="8"/>
  <c r="EN82" i="8"/>
  <c r="FZ87" i="8"/>
  <c r="EQ92" i="8"/>
  <c r="DM104" i="8"/>
  <c r="FG115" i="8"/>
  <c r="EK108" i="8"/>
  <c r="FK200" i="5"/>
  <c r="GQ71" i="8"/>
  <c r="FC89" i="8"/>
  <c r="GF84" i="8"/>
  <c r="EW86" i="8"/>
  <c r="EP109" i="8"/>
  <c r="DF101" i="8"/>
  <c r="DB113" i="8"/>
  <c r="FC63" i="8"/>
  <c r="FF77" i="8"/>
  <c r="EB92" i="8"/>
  <c r="EZ83" i="8"/>
  <c r="GD94" i="8"/>
  <c r="GD66" i="8"/>
  <c r="EP75" i="8"/>
  <c r="ET83" i="8"/>
  <c r="EB84" i="8"/>
  <c r="CL120" i="8"/>
  <c r="GQ80" i="8"/>
  <c r="DO125" i="8"/>
  <c r="GA86" i="8"/>
  <c r="FY201" i="5"/>
  <c r="FC83" i="8"/>
  <c r="EG128" i="8"/>
  <c r="EM133" i="8"/>
  <c r="ET92" i="8"/>
  <c r="DM154" i="5"/>
  <c r="FZ172" i="5"/>
  <c r="BX146" i="5"/>
  <c r="EJ165" i="5"/>
  <c r="FY192" i="5"/>
  <c r="AF181" i="5"/>
  <c r="GJ188" i="5"/>
  <c r="DZ186" i="5"/>
  <c r="CJ176" i="5"/>
  <c r="BG199" i="5"/>
  <c r="BH181" i="5"/>
  <c r="AF187" i="5"/>
  <c r="GC183" i="5"/>
  <c r="O198" i="5"/>
  <c r="AK177" i="5"/>
  <c r="GF197" i="5"/>
  <c r="AT177" i="5"/>
  <c r="GA202" i="5"/>
  <c r="GB160" i="5"/>
  <c r="AH175" i="5"/>
  <c r="AM189" i="5"/>
  <c r="CB190" i="5"/>
  <c r="Y194" i="5"/>
  <c r="CX175" i="5"/>
  <c r="DC178" i="5"/>
  <c r="EH66" i="8"/>
  <c r="H202" i="5"/>
  <c r="GF67" i="8"/>
  <c r="BB199" i="5"/>
  <c r="FD44" i="8"/>
  <c r="EW200" i="5"/>
  <c r="Y195" i="5"/>
  <c r="EX54" i="8"/>
  <c r="BQ201" i="5"/>
  <c r="FZ73" i="8"/>
  <c r="Y197" i="5"/>
  <c r="FH185" i="5"/>
  <c r="FU32" i="8"/>
  <c r="GH173" i="5"/>
  <c r="FI52" i="8"/>
  <c r="DS191" i="5"/>
  <c r="FH54" i="8"/>
  <c r="CI191" i="5"/>
  <c r="FF60" i="8"/>
  <c r="FW26" i="8"/>
  <c r="ET199" i="5"/>
  <c r="EX198" i="5"/>
  <c r="FP53" i="8"/>
  <c r="AT197" i="5"/>
  <c r="GO49" i="8"/>
  <c r="GN198" i="5"/>
  <c r="FC47" i="8"/>
  <c r="BC200" i="5"/>
  <c r="FT58" i="8"/>
  <c r="CI200" i="5"/>
  <c r="FU52" i="8"/>
  <c r="BB197" i="5"/>
  <c r="FE68" i="8"/>
  <c r="GR31" i="8"/>
  <c r="BM183" i="5"/>
  <c r="BW201" i="5"/>
  <c r="BX196" i="5"/>
  <c r="GI78" i="8"/>
  <c r="GH46" i="8"/>
  <c r="BE183" i="5"/>
  <c r="GE41" i="8"/>
  <c r="FB74" i="8"/>
  <c r="FE112" i="8"/>
  <c r="EU75" i="8"/>
  <c r="CL113" i="8"/>
  <c r="EH77" i="8"/>
  <c r="GK24" i="8"/>
  <c r="FZ54" i="8"/>
  <c r="DN195" i="5"/>
  <c r="GG25" i="8"/>
  <c r="FV53" i="8"/>
  <c r="ED195" i="5"/>
  <c r="GC41" i="8"/>
  <c r="GM27" i="8"/>
  <c r="EW87" i="8"/>
  <c r="GP98" i="8"/>
  <c r="GG31" i="8"/>
  <c r="EP88" i="8"/>
  <c r="FT81" i="8"/>
  <c r="EW76" i="8"/>
  <c r="FX192" i="5"/>
  <c r="GK54" i="8"/>
  <c r="FX47" i="8"/>
  <c r="FE72" i="8"/>
  <c r="GD201" i="5"/>
  <c r="GK50" i="8"/>
  <c r="GF184" i="5"/>
  <c r="GR21" i="8"/>
  <c r="FM56" i="8"/>
  <c r="FH79" i="8"/>
  <c r="DK95" i="8"/>
  <c r="DZ129" i="8"/>
  <c r="FA80" i="8"/>
  <c r="FW95" i="8"/>
  <c r="FT42" i="8"/>
  <c r="EI83" i="8"/>
  <c r="FF184" i="5"/>
  <c r="I198" i="5"/>
  <c r="GR52" i="8"/>
  <c r="BJ197" i="5"/>
  <c r="GI14" i="8"/>
  <c r="GB42" i="8"/>
  <c r="EZ191" i="5"/>
  <c r="FN38" i="8"/>
  <c r="GR29" i="8"/>
  <c r="FC85" i="8"/>
  <c r="EB88" i="8"/>
  <c r="GH37" i="8"/>
  <c r="EV86" i="8"/>
  <c r="EV85" i="8"/>
  <c r="GP80" i="8"/>
  <c r="DO96" i="8"/>
  <c r="GP59" i="8"/>
  <c r="FB197" i="5"/>
  <c r="FZ48" i="8"/>
  <c r="FQ65" i="8"/>
  <c r="X198" i="5"/>
  <c r="GG21" i="8"/>
  <c r="GO50" i="8"/>
  <c r="FM65" i="8"/>
  <c r="ER194" i="5"/>
  <c r="GE34" i="8"/>
  <c r="GE57" i="8"/>
  <c r="FW80" i="8"/>
  <c r="EJ82" i="8"/>
  <c r="FT107" i="8"/>
  <c r="GR104" i="8"/>
  <c r="GK66" i="8"/>
  <c r="EC83" i="8"/>
  <c r="DA108" i="8"/>
  <c r="EO58" i="8"/>
  <c r="GL88" i="8"/>
  <c r="EY56" i="8"/>
  <c r="FH60" i="8"/>
  <c r="DU202" i="5"/>
  <c r="GG52" i="8"/>
  <c r="GB71" i="8"/>
  <c r="CS197" i="5"/>
  <c r="GR20" i="8"/>
  <c r="FD59" i="8"/>
  <c r="EO72" i="8"/>
  <c r="P191" i="5"/>
  <c r="GB40" i="8"/>
  <c r="FA57" i="8"/>
  <c r="EF90" i="8"/>
  <c r="FZ92" i="8"/>
  <c r="DK97" i="8"/>
  <c r="GQ109" i="8"/>
  <c r="EW72" i="8"/>
  <c r="DG93" i="8"/>
  <c r="GM97" i="8"/>
  <c r="FM71" i="8"/>
  <c r="DE201" i="5"/>
  <c r="EH72" i="8"/>
  <c r="GF42" i="8"/>
  <c r="ET62" i="8"/>
  <c r="GJ172" i="5"/>
  <c r="S201" i="5"/>
  <c r="FZ31" i="8"/>
  <c r="GJ50" i="8"/>
  <c r="FS68" i="8"/>
  <c r="CB179" i="5"/>
  <c r="FN176" i="5"/>
  <c r="GD21" i="8"/>
  <c r="FK44" i="8"/>
  <c r="FE61" i="8"/>
  <c r="GM43" i="8"/>
  <c r="GR79" i="8"/>
  <c r="FP79" i="8"/>
  <c r="EC84" i="8"/>
  <c r="DD111" i="8"/>
  <c r="DD99" i="8"/>
  <c r="DA116" i="8"/>
  <c r="DA127" i="8"/>
  <c r="FS45" i="8"/>
  <c r="FN199" i="5"/>
  <c r="BA197" i="5"/>
  <c r="GN193" i="5"/>
  <c r="FO90" i="8"/>
  <c r="GN74" i="8"/>
  <c r="DN109" i="8"/>
  <c r="GE68" i="8"/>
  <c r="CZ114" i="8"/>
  <c r="DV103" i="8"/>
  <c r="FR54" i="8"/>
  <c r="EK77" i="8"/>
  <c r="EN79" i="8"/>
  <c r="EN95" i="8"/>
  <c r="GQ93" i="8"/>
  <c r="EQ96" i="8"/>
  <c r="DU95" i="8"/>
  <c r="FM94" i="8"/>
  <c r="FL60" i="8"/>
  <c r="GQ82" i="8"/>
  <c r="FK75" i="8"/>
  <c r="FN85" i="8"/>
  <c r="EX90" i="8"/>
  <c r="EB96" i="8"/>
  <c r="FZ90" i="8"/>
  <c r="DD102" i="8"/>
  <c r="GI58" i="8"/>
  <c r="EJ77" i="8"/>
  <c r="EN75" i="8"/>
  <c r="FN81" i="8"/>
  <c r="DK96" i="8"/>
  <c r="DP91" i="8"/>
  <c r="GO98" i="8"/>
  <c r="GM24" i="8"/>
  <c r="EM71" i="8"/>
  <c r="GM81" i="8"/>
  <c r="FY82" i="8"/>
  <c r="DH94" i="8"/>
  <c r="FO97" i="8"/>
  <c r="GA117" i="8"/>
  <c r="EG109" i="8"/>
  <c r="EY87" i="8"/>
  <c r="DP103" i="8"/>
  <c r="GD104" i="8"/>
  <c r="EM130" i="8"/>
  <c r="FO92" i="8"/>
  <c r="GB103" i="8"/>
  <c r="DK105" i="8"/>
  <c r="BT131" i="8"/>
  <c r="FC95" i="8"/>
  <c r="GF131" i="8"/>
  <c r="FZ125" i="8"/>
  <c r="DB131" i="8"/>
  <c r="DU92" i="8"/>
  <c r="DM132" i="8"/>
  <c r="DG126" i="8"/>
  <c r="FN131" i="8"/>
  <c r="EX97" i="8"/>
  <c r="GN94" i="8"/>
  <c r="FS126" i="8"/>
  <c r="CU132" i="8"/>
  <c r="DW93" i="8"/>
  <c r="DZ103" i="8"/>
  <c r="CZ127" i="8"/>
  <c r="FG132" i="8"/>
  <c r="GA35" i="8"/>
  <c r="DM201" i="5"/>
  <c r="AC197" i="5"/>
  <c r="GE76" i="8"/>
  <c r="DZ88" i="8"/>
  <c r="FG201" i="5"/>
  <c r="GE83" i="8"/>
  <c r="FA90" i="8"/>
  <c r="GO104" i="8"/>
  <c r="FX71" i="8"/>
  <c r="FN76" i="8"/>
  <c r="GH88" i="8"/>
  <c r="EW89" i="8"/>
  <c r="GE110" i="8"/>
  <c r="GR106" i="8"/>
  <c r="FV114" i="8"/>
  <c r="DW102" i="8"/>
  <c r="FK47" i="8"/>
  <c r="FU73" i="8"/>
  <c r="ES86" i="8"/>
  <c r="DF95" i="8"/>
  <c r="CJ115" i="8"/>
  <c r="CW111" i="8"/>
  <c r="GG100" i="8"/>
  <c r="FG106" i="8"/>
  <c r="EQ65" i="8"/>
  <c r="GJ80" i="8"/>
  <c r="FR81" i="8"/>
  <c r="EM95" i="8"/>
  <c r="DU103" i="8"/>
  <c r="EJ97" i="8"/>
  <c r="EQ106" i="8"/>
  <c r="FZ43" i="8"/>
  <c r="EM78" i="8"/>
  <c r="FW78" i="8"/>
  <c r="EJ83" i="8"/>
  <c r="FW110" i="8"/>
  <c r="EW98" i="8"/>
  <c r="DF115" i="8"/>
  <c r="FT126" i="8"/>
  <c r="EC94" i="8"/>
  <c r="GM130" i="8"/>
  <c r="GG124" i="8"/>
  <c r="GM46" i="8"/>
  <c r="ES193" i="5"/>
  <c r="CC191" i="5"/>
  <c r="GG73" i="8"/>
  <c r="EA85" i="8"/>
  <c r="GJ108" i="8"/>
  <c r="DV88" i="8"/>
  <c r="FS73" i="8"/>
  <c r="ES91" i="8"/>
  <c r="FP57" i="8"/>
  <c r="FA88" i="8"/>
  <c r="EZ73" i="8"/>
  <c r="GR89" i="8"/>
  <c r="DR95" i="8"/>
  <c r="DI90" i="8"/>
  <c r="FN109" i="8"/>
  <c r="GI104" i="8"/>
  <c r="EV61" i="8"/>
  <c r="EE89" i="8"/>
  <c r="FJ81" i="8"/>
  <c r="GH86" i="8"/>
  <c r="EE91" i="8"/>
  <c r="ES96" i="8"/>
  <c r="FQ102" i="8"/>
  <c r="EZ109" i="8"/>
  <c r="FB56" i="8"/>
  <c r="FI86" i="8"/>
  <c r="EI77" i="8"/>
  <c r="ED85" i="8"/>
  <c r="FH96" i="8"/>
  <c r="FE100" i="8"/>
  <c r="EJ109" i="8"/>
  <c r="GH27" i="8"/>
  <c r="FC77" i="8"/>
  <c r="EO83" i="8"/>
  <c r="FL85" i="8"/>
  <c r="GC94" i="8"/>
  <c r="EV92" i="8"/>
  <c r="GQ107" i="8"/>
  <c r="FW104" i="8"/>
  <c r="EN97" i="8"/>
  <c r="GB102" i="8"/>
  <c r="FX114" i="8"/>
  <c r="CQ121" i="8"/>
  <c r="DW95" i="8"/>
  <c r="DI103" i="8"/>
  <c r="DE115" i="8"/>
  <c r="FC121" i="8"/>
  <c r="EU114" i="8"/>
  <c r="EY121" i="8"/>
  <c r="DM114" i="8"/>
  <c r="CC136" i="8"/>
  <c r="DT102" i="8"/>
  <c r="CF122" i="8"/>
  <c r="FL116" i="8"/>
  <c r="EO136" i="8"/>
  <c r="FD106" i="8"/>
  <c r="ER122" i="8"/>
  <c r="DL117" i="8"/>
  <c r="BV137" i="8"/>
  <c r="DN112" i="8"/>
  <c r="EU61" i="8"/>
  <c r="FE195" i="5"/>
  <c r="DK193" i="5"/>
  <c r="FP88" i="8"/>
  <c r="FI80" i="8"/>
  <c r="GN116" i="8"/>
  <c r="FG84" i="8"/>
  <c r="GG89" i="8"/>
  <c r="GP83" i="8"/>
  <c r="GK52" i="8"/>
  <c r="EL88" i="8"/>
  <c r="FQ80" i="8"/>
  <c r="DV86" i="8"/>
  <c r="ED90" i="8"/>
  <c r="EZ95" i="8"/>
  <c r="DL101" i="8"/>
  <c r="FG108" i="8"/>
  <c r="FB57" i="8"/>
  <c r="FP85" i="8"/>
  <c r="EP76" i="8"/>
  <c r="EK84" i="8"/>
  <c r="FO95" i="8"/>
  <c r="FL99" i="8"/>
  <c r="EQ108" i="8"/>
  <c r="GC114" i="8"/>
  <c r="FT70" i="8"/>
  <c r="EI69" i="8"/>
  <c r="ES73" i="8"/>
  <c r="GD75" i="8"/>
  <c r="EH93" i="8"/>
  <c r="DO106" i="8"/>
  <c r="FT113" i="8"/>
  <c r="GR30" i="8"/>
  <c r="EW78" i="8"/>
  <c r="FR88" i="8"/>
  <c r="DY96" i="8"/>
  <c r="DW91" i="8"/>
  <c r="FY97" i="8"/>
  <c r="FO111" i="8"/>
  <c r="DY120" i="8"/>
  <c r="GG85" i="8"/>
  <c r="DJ112" i="8"/>
  <c r="EZ97" i="8"/>
  <c r="GM125" i="8"/>
  <c r="EQ82" i="8"/>
  <c r="FV112" i="8"/>
  <c r="DX98" i="8"/>
  <c r="DT126" i="8"/>
  <c r="FF96" i="8"/>
  <c r="FM46" i="8"/>
  <c r="FT43" i="8"/>
  <c r="EU57" i="8"/>
  <c r="EU99" i="8"/>
  <c r="FU91" i="8"/>
  <c r="EP80" i="8"/>
  <c r="FI78" i="8"/>
  <c r="GD96" i="8"/>
  <c r="ET202" i="5"/>
  <c r="GE66" i="8"/>
  <c r="DZ82" i="8"/>
  <c r="FP90" i="8"/>
  <c r="FH90" i="8"/>
  <c r="EX93" i="8"/>
  <c r="FM105" i="8"/>
  <c r="EG91" i="8"/>
  <c r="GD156" i="5"/>
  <c r="EF68" i="8"/>
  <c r="DT87" i="8"/>
  <c r="GI56" i="8"/>
  <c r="GM87" i="8"/>
  <c r="ER94" i="8"/>
  <c r="GI111" i="8"/>
  <c r="DH103" i="8"/>
  <c r="CM186" i="5"/>
  <c r="FI71" i="8"/>
  <c r="EG83" i="8"/>
  <c r="FL89" i="8"/>
  <c r="EJ93" i="8"/>
  <c r="FY104" i="8"/>
  <c r="CN116" i="8"/>
  <c r="ED109" i="8"/>
  <c r="GO75" i="8"/>
  <c r="FV78" i="8"/>
  <c r="EL95" i="8"/>
  <c r="GP86" i="8"/>
  <c r="FP89" i="8"/>
  <c r="ED98" i="8"/>
  <c r="DJ102" i="8"/>
  <c r="EO109" i="8"/>
  <c r="ES109" i="8"/>
  <c r="EB112" i="8"/>
  <c r="FL119" i="8"/>
  <c r="DD127" i="8"/>
  <c r="DX112" i="8"/>
  <c r="GN112" i="8"/>
  <c r="CS120" i="8"/>
  <c r="EO70" i="8"/>
  <c r="FV106" i="8"/>
  <c r="FH130" i="8"/>
  <c r="DL121" i="8"/>
  <c r="ET56" i="8"/>
  <c r="DC107" i="8"/>
  <c r="CO131" i="8"/>
  <c r="FX121" i="8"/>
  <c r="FB49" i="8"/>
  <c r="FA109" i="8"/>
  <c r="FA131" i="8"/>
  <c r="DE122" i="8"/>
  <c r="GJ71" i="8"/>
  <c r="EF112" i="8"/>
  <c r="CH132" i="8"/>
  <c r="FQ122" i="8"/>
  <c r="FK88" i="8"/>
  <c r="FE55" i="8"/>
  <c r="FB66" i="8"/>
  <c r="EY66" i="8"/>
  <c r="GI69" i="8"/>
  <c r="FD94" i="8"/>
  <c r="EV72" i="8"/>
  <c r="DY89" i="8"/>
  <c r="FN92" i="8"/>
  <c r="GP24" i="8"/>
  <c r="EN66" i="8"/>
  <c r="FJ80" i="8"/>
  <c r="EO86" i="8"/>
  <c r="DK89" i="8"/>
  <c r="EW85" i="8"/>
  <c r="CZ110" i="8"/>
  <c r="GK101" i="8"/>
  <c r="GI22" i="8"/>
  <c r="FO67" i="8"/>
  <c r="FC79" i="8"/>
  <c r="FB95" i="8"/>
  <c r="GO91" i="8"/>
  <c r="FT94" i="8"/>
  <c r="DV116" i="8"/>
  <c r="FB106" i="8"/>
  <c r="GC22" i="8"/>
  <c r="FG74" i="8"/>
  <c r="EB87" i="8"/>
  <c r="GP94" i="8"/>
  <c r="DU99" i="8"/>
  <c r="FR91" i="8"/>
  <c r="GB100" i="8"/>
  <c r="FY197" i="5"/>
  <c r="EB75" i="8"/>
  <c r="EA84" i="8"/>
  <c r="FR85" i="8"/>
  <c r="DN90" i="8"/>
  <c r="FT106" i="8"/>
  <c r="DO195" i="5"/>
  <c r="FJ71" i="8"/>
  <c r="GR190" i="5"/>
  <c r="GB86" i="8"/>
  <c r="AB177" i="5"/>
  <c r="EN84" i="8"/>
  <c r="BO199" i="5"/>
  <c r="EH87" i="8"/>
  <c r="GK60" i="8"/>
  <c r="ET98" i="8"/>
  <c r="EF104" i="8"/>
  <c r="FL108" i="8"/>
  <c r="DE104" i="8"/>
  <c r="DD148" i="5"/>
  <c r="CS171" i="5"/>
  <c r="GM188" i="5"/>
  <c r="AO180" i="5"/>
  <c r="GC199" i="5"/>
  <c r="GE190" i="5"/>
  <c r="BL190" i="5"/>
  <c r="FB174" i="5"/>
  <c r="CV198" i="5"/>
  <c r="FX185" i="5"/>
  <c r="GC50" i="8"/>
  <c r="FH183" i="5"/>
  <c r="GR5" i="8"/>
  <c r="EM188" i="5"/>
  <c r="GG33" i="8"/>
  <c r="GO80" i="8"/>
  <c r="GQ16" i="8"/>
  <c r="Q195" i="5"/>
  <c r="AD196" i="5"/>
  <c r="GA20" i="8"/>
  <c r="GH67" i="8"/>
  <c r="FL198" i="5"/>
  <c r="GL46" i="8"/>
  <c r="GQ38" i="8"/>
  <c r="FL66" i="8"/>
  <c r="EX89" i="8"/>
  <c r="GO13" i="8"/>
  <c r="GI47" i="8"/>
  <c r="FK38" i="8"/>
  <c r="FS44" i="8"/>
  <c r="DI107" i="8"/>
  <c r="GI87" i="8"/>
  <c r="E202" i="5"/>
  <c r="EA73" i="8"/>
  <c r="GR55" i="8"/>
  <c r="GI65" i="8"/>
  <c r="EF108" i="8"/>
  <c r="DE98" i="8"/>
  <c r="GK20" i="8"/>
  <c r="GQ78" i="8"/>
  <c r="FR64" i="8"/>
  <c r="EZ54" i="8"/>
  <c r="DB127" i="8"/>
  <c r="EZ123" i="8"/>
  <c r="FX190" i="5"/>
  <c r="EH70" i="8"/>
  <c r="GJ34" i="8"/>
  <c r="ED192" i="5"/>
  <c r="GF70" i="8"/>
  <c r="DX127" i="8"/>
  <c r="FQ82" i="8"/>
  <c r="FX68" i="8"/>
  <c r="GO37" i="8"/>
  <c r="GN66" i="8"/>
  <c r="FS40" i="8"/>
  <c r="CP201" i="5"/>
  <c r="FK82" i="8"/>
  <c r="CZ109" i="8"/>
  <c r="FD84" i="8"/>
  <c r="FA58" i="8"/>
  <c r="FV60" i="8"/>
  <c r="AL193" i="5"/>
  <c r="FX66" i="8"/>
  <c r="ED191" i="5"/>
  <c r="EO62" i="8"/>
  <c r="FY72" i="8"/>
  <c r="GN111" i="8"/>
  <c r="DZ114" i="8"/>
  <c r="EM199" i="5"/>
  <c r="EU77" i="8"/>
  <c r="EI89" i="8"/>
  <c r="EH65" i="8"/>
  <c r="FU97" i="8"/>
  <c r="DW92" i="8"/>
  <c r="FR59" i="8"/>
  <c r="EM94" i="8"/>
  <c r="DQ86" i="8"/>
  <c r="FJ50" i="8"/>
  <c r="DZ75" i="8"/>
  <c r="ER96" i="8"/>
  <c r="EU71" i="8"/>
  <c r="GB83" i="8"/>
  <c r="CL127" i="8"/>
  <c r="FC126" i="8"/>
  <c r="EY54" i="8"/>
  <c r="FC113" i="8"/>
  <c r="FS91" i="8"/>
  <c r="EA72" i="8"/>
  <c r="FJ109" i="8"/>
  <c r="DA100" i="8"/>
  <c r="FV77" i="8"/>
  <c r="FC110" i="8"/>
  <c r="GE17" i="8"/>
  <c r="GE84" i="8"/>
  <c r="DV80" i="8"/>
  <c r="EX68" i="8"/>
  <c r="EB82" i="8"/>
  <c r="EF99" i="8"/>
  <c r="FJ77" i="8"/>
  <c r="EQ89" i="8"/>
  <c r="CX104" i="8"/>
  <c r="FG80" i="8"/>
  <c r="DQ85" i="8"/>
  <c r="GF110" i="8"/>
  <c r="FL73" i="8"/>
  <c r="GL90" i="8"/>
  <c r="CU107" i="8"/>
  <c r="FU86" i="8"/>
  <c r="EJ73" i="8"/>
  <c r="FD92" i="8"/>
  <c r="EA82" i="8"/>
  <c r="FY38" i="8"/>
  <c r="FN91" i="8"/>
  <c r="FP110" i="8"/>
  <c r="FM38" i="8"/>
  <c r="EZ89" i="8"/>
  <c r="DJ92" i="8"/>
  <c r="FZ37" i="8"/>
  <c r="DG95" i="8"/>
  <c r="DW104" i="8"/>
  <c r="FF66" i="8"/>
  <c r="EY80" i="8"/>
  <c r="EA121" i="8"/>
  <c r="GD102" i="8"/>
  <c r="GQ141" i="8"/>
  <c r="CL129" i="8"/>
  <c r="FW76" i="8"/>
  <c r="EV101" i="8"/>
  <c r="DT100" i="8"/>
  <c r="FN114" i="8"/>
  <c r="EN102" i="8"/>
  <c r="EZ116" i="8"/>
  <c r="GE25" i="8"/>
  <c r="ET104" i="8"/>
  <c r="FW57" i="8"/>
  <c r="FV83" i="8"/>
  <c r="GI76" i="8"/>
  <c r="FK84" i="8"/>
  <c r="GR92" i="8"/>
  <c r="CV104" i="8"/>
  <c r="FV71" i="8"/>
  <c r="FZ94" i="8"/>
  <c r="FI97" i="8"/>
  <c r="DR110" i="8"/>
  <c r="FF68" i="8"/>
  <c r="EU90" i="8"/>
  <c r="GN95" i="8"/>
  <c r="FB114" i="8"/>
  <c r="DQ84" i="8"/>
  <c r="EI84" i="8"/>
  <c r="GG97" i="8"/>
  <c r="EB101" i="8"/>
  <c r="DX105" i="8"/>
  <c r="DC145" i="8"/>
  <c r="GJ105" i="8"/>
  <c r="FO145" i="8"/>
  <c r="EI71" i="8"/>
  <c r="EM66" i="8"/>
  <c r="GQ105" i="8"/>
  <c r="EE92" i="8"/>
  <c r="GG39" i="8"/>
  <c r="EN65" i="8"/>
  <c r="DL95" i="8"/>
  <c r="FU120" i="8"/>
  <c r="GE28" i="8"/>
  <c r="FP81" i="8"/>
  <c r="GJ99" i="8"/>
  <c r="BZ125" i="8"/>
  <c r="FW42" i="8"/>
  <c r="GM79" i="8"/>
  <c r="FA104" i="8"/>
  <c r="FV129" i="8"/>
  <c r="EF78" i="8"/>
  <c r="EL93" i="8"/>
  <c r="DS95" i="8"/>
  <c r="ET110" i="8"/>
  <c r="EF119" i="8"/>
  <c r="GP125" i="8"/>
  <c r="GR119" i="8"/>
  <c r="DI128" i="8"/>
  <c r="DX113" i="8"/>
  <c r="CN119" i="8"/>
  <c r="GJ113" i="8"/>
  <c r="EZ119" i="8"/>
  <c r="DJ115" i="8"/>
  <c r="CG120" i="8"/>
  <c r="DL89" i="8"/>
  <c r="ES120" i="8"/>
  <c r="GR200" i="5"/>
  <c r="FM81" i="8"/>
  <c r="FV92" i="8"/>
  <c r="EO99" i="8"/>
  <c r="FB52" i="8"/>
  <c r="EP84" i="8"/>
  <c r="FW100" i="8"/>
  <c r="EB121" i="8"/>
  <c r="FJ51" i="8"/>
  <c r="EZ61" i="8"/>
  <c r="FV82" i="8"/>
  <c r="FL125" i="8"/>
  <c r="EW60" i="8"/>
  <c r="EP64" i="8"/>
  <c r="GF92" i="8"/>
  <c r="EC130" i="8"/>
  <c r="FL70" i="8"/>
  <c r="ED82" i="8"/>
  <c r="ES111" i="8"/>
  <c r="GJ56" i="8"/>
  <c r="FS98" i="8"/>
  <c r="DL103" i="8"/>
  <c r="EH109" i="8"/>
  <c r="EQ102" i="8"/>
  <c r="CQ124" i="8"/>
  <c r="EK95" i="8"/>
  <c r="EL96" i="8"/>
  <c r="EM101" i="8"/>
  <c r="GF118" i="8"/>
  <c r="GB126" i="8"/>
  <c r="FQ100" i="8"/>
  <c r="DE103" i="8"/>
  <c r="GR102" i="8"/>
  <c r="FY119" i="8"/>
  <c r="BV129" i="8"/>
  <c r="CY117" i="8"/>
  <c r="EB78" i="8"/>
  <c r="FN107" i="8"/>
  <c r="DK106" i="8"/>
  <c r="DR116" i="8"/>
  <c r="EN88" i="8"/>
  <c r="FO99" i="8"/>
  <c r="EN111" i="8"/>
  <c r="EE122" i="8"/>
  <c r="GP139" i="8"/>
  <c r="CR128" i="8"/>
  <c r="DU120" i="8"/>
  <c r="DG119" i="8"/>
  <c r="GP137" i="8"/>
  <c r="EG159" i="8"/>
  <c r="DP128" i="8"/>
  <c r="CD146" i="8"/>
  <c r="FN143" i="8"/>
  <c r="CT137" i="8"/>
  <c r="FE124" i="8"/>
  <c r="EP135" i="8"/>
  <c r="CU142" i="8"/>
  <c r="FX162" i="8"/>
  <c r="FI137" i="8"/>
  <c r="GG149" i="8"/>
  <c r="BS148" i="8"/>
  <c r="ED141" i="8"/>
  <c r="DV129" i="8"/>
  <c r="CY198" i="5"/>
  <c r="EF84" i="8"/>
  <c r="CE185" i="5"/>
  <c r="EU83" i="8"/>
  <c r="FJ187" i="5"/>
  <c r="FQ89" i="8"/>
  <c r="AO192" i="5"/>
  <c r="GG94" i="8"/>
  <c r="FK60" i="8"/>
  <c r="GM94" i="8"/>
  <c r="FV113" i="8"/>
  <c r="DV114" i="8"/>
  <c r="EI110" i="8"/>
  <c r="DZ107" i="8"/>
  <c r="EB109" i="8"/>
  <c r="FW105" i="8"/>
  <c r="CO174" i="5"/>
  <c r="EH103" i="8"/>
  <c r="ED117" i="8"/>
  <c r="CZ113" i="8"/>
  <c r="FP106" i="8"/>
  <c r="CC192" i="5"/>
  <c r="DA119" i="8"/>
  <c r="FL100" i="8"/>
  <c r="EF89" i="8"/>
  <c r="EG98" i="8"/>
  <c r="EU110" i="8"/>
  <c r="EL121" i="8"/>
  <c r="ER91" i="8"/>
  <c r="FI109" i="8"/>
  <c r="GF94" i="8"/>
  <c r="DC126" i="8"/>
  <c r="DB143" i="8"/>
  <c r="FM136" i="8"/>
  <c r="CS124" i="8"/>
  <c r="CD135" i="8"/>
  <c r="FN141" i="8"/>
  <c r="DL162" i="8"/>
  <c r="CW137" i="8"/>
  <c r="DU149" i="8"/>
  <c r="EL147" i="8"/>
  <c r="BR141" i="8"/>
  <c r="GO128" i="8"/>
  <c r="DN139" i="8"/>
  <c r="BS146" i="8"/>
  <c r="CJ166" i="8"/>
  <c r="EG141" i="8"/>
  <c r="EU144" i="8"/>
  <c r="FO88" i="8"/>
  <c r="FU144" i="8"/>
  <c r="GP107" i="8"/>
  <c r="EX143" i="8"/>
  <c r="DJ149" i="8"/>
  <c r="GM148" i="8"/>
  <c r="FQ145" i="8"/>
  <c r="EK118" i="8"/>
  <c r="CH122" i="8"/>
  <c r="GD135" i="8"/>
  <c r="EV130" i="8"/>
  <c r="EA159" i="8"/>
  <c r="CO144" i="8"/>
  <c r="AM165" i="8"/>
  <c r="CC141" i="8"/>
  <c r="FH105" i="8"/>
  <c r="EQ191" i="5"/>
  <c r="EI108" i="8"/>
  <c r="FW53" i="8"/>
  <c r="DP89" i="8"/>
  <c r="EV60" i="8"/>
  <c r="DT89" i="8"/>
  <c r="FE60" i="8"/>
  <c r="GC95" i="8"/>
  <c r="EY70" i="8"/>
  <c r="FO83" i="8"/>
  <c r="FU77" i="8"/>
  <c r="GF114" i="8"/>
  <c r="GH109" i="8"/>
  <c r="GO124" i="8"/>
  <c r="DK111" i="8"/>
  <c r="ER103" i="8"/>
  <c r="GO74" i="8"/>
  <c r="GD113" i="8"/>
  <c r="EV122" i="8"/>
  <c r="CW113" i="8"/>
  <c r="CN111" i="8"/>
  <c r="FM76" i="8"/>
  <c r="EU103" i="8"/>
  <c r="CQ133" i="8"/>
  <c r="DQ88" i="8"/>
  <c r="GL121" i="8"/>
  <c r="FP105" i="8"/>
  <c r="DH121" i="8"/>
  <c r="EB89" i="8"/>
  <c r="CQ126" i="8"/>
  <c r="FD119" i="8"/>
  <c r="ER125" i="8"/>
  <c r="FG119" i="8"/>
  <c r="GO125" i="8"/>
  <c r="EA124" i="8"/>
  <c r="DB166" i="5"/>
  <c r="FP175" i="5"/>
  <c r="DT199" i="5"/>
  <c r="T184" i="5"/>
  <c r="EY186" i="5"/>
  <c r="EM175" i="5"/>
  <c r="CD189" i="5"/>
  <c r="AO183" i="5"/>
  <c r="CT196" i="5"/>
  <c r="AF202" i="5"/>
  <c r="FR29" i="8"/>
  <c r="EO196" i="5"/>
  <c r="FW201" i="5"/>
  <c r="FG61" i="8"/>
  <c r="GQ47" i="8"/>
  <c r="BG200" i="5"/>
  <c r="GB50" i="8"/>
  <c r="CP202" i="5"/>
  <c r="EE192" i="5"/>
  <c r="GA54" i="8"/>
  <c r="FW70" i="8"/>
  <c r="FY27" i="8"/>
  <c r="FO181" i="5"/>
  <c r="FQ33" i="8"/>
  <c r="EB198" i="5"/>
  <c r="ER102" i="8"/>
  <c r="GN31" i="8"/>
  <c r="EL64" i="8"/>
  <c r="FN56" i="8"/>
  <c r="FG51" i="8"/>
  <c r="FI98" i="8"/>
  <c r="FU107" i="8"/>
  <c r="GA60" i="8"/>
  <c r="GH71" i="8"/>
  <c r="GC68" i="8"/>
  <c r="GN12" i="8"/>
  <c r="FR114" i="8"/>
  <c r="CT195" i="5"/>
  <c r="GL41" i="8"/>
  <c r="GP188" i="5"/>
  <c r="DL201" i="5"/>
  <c r="FV80" i="8"/>
  <c r="FK42" i="8"/>
  <c r="FC58" i="8"/>
  <c r="GD28" i="8"/>
  <c r="GK65" i="8"/>
  <c r="FR53" i="8"/>
  <c r="FV200" i="5"/>
  <c r="FR89" i="8"/>
  <c r="FL118" i="8"/>
  <c r="DC102" i="8"/>
  <c r="DI97" i="8"/>
  <c r="AZ198" i="5"/>
  <c r="FH75" i="8"/>
  <c r="GB60" i="8"/>
  <c r="GF29" i="8"/>
  <c r="FF83" i="8"/>
  <c r="GN25" i="8"/>
  <c r="FP98" i="8"/>
  <c r="DT194" i="5"/>
  <c r="FT66" i="8"/>
  <c r="FZ27" i="8"/>
  <c r="EW70" i="8"/>
  <c r="GB23" i="8"/>
  <c r="R197" i="5"/>
  <c r="GP89" i="8"/>
  <c r="FL93" i="8"/>
  <c r="ED199" i="5"/>
  <c r="GN13" i="8"/>
  <c r="GO87" i="8"/>
  <c r="DI95" i="8"/>
  <c r="EM68" i="8"/>
  <c r="DY85" i="8"/>
  <c r="EZ104" i="8"/>
  <c r="GO71" i="8"/>
  <c r="EH90" i="8"/>
  <c r="DJ110" i="8"/>
  <c r="FJ65" i="8"/>
  <c r="FR95" i="8"/>
  <c r="EM115" i="8"/>
  <c r="ER78" i="8"/>
  <c r="EM106" i="8"/>
  <c r="EY108" i="8"/>
  <c r="EZ121" i="8"/>
  <c r="GB73" i="8"/>
  <c r="CY100" i="8"/>
  <c r="EU84" i="8"/>
  <c r="FF100" i="8"/>
  <c r="GA123" i="8"/>
  <c r="EZ99" i="8"/>
  <c r="EZ110" i="8"/>
  <c r="FT124" i="8"/>
  <c r="GP39" i="8"/>
  <c r="GB96" i="8"/>
  <c r="GK98" i="8"/>
  <c r="FR63" i="8"/>
  <c r="ER77" i="8"/>
  <c r="DM123" i="8"/>
  <c r="FM58" i="8"/>
  <c r="ER84" i="8"/>
  <c r="EW127" i="8"/>
  <c r="FM73" i="8"/>
  <c r="GE81" i="8"/>
  <c r="DN132" i="8"/>
  <c r="EX77" i="8"/>
  <c r="GO92" i="8"/>
  <c r="CU114" i="8"/>
  <c r="GM115" i="8"/>
  <c r="AZ176" i="5"/>
  <c r="EO79" i="8"/>
  <c r="GD97" i="8"/>
  <c r="ES61" i="8"/>
  <c r="DK98" i="8"/>
  <c r="FF94" i="8"/>
  <c r="FT64" i="8"/>
  <c r="EV94" i="8"/>
  <c r="EE90" i="8"/>
  <c r="EN68" i="8"/>
  <c r="GA79" i="8"/>
  <c r="DD95" i="8"/>
  <c r="FR76" i="8"/>
  <c r="DX88" i="8"/>
  <c r="FI91" i="8"/>
  <c r="EM116" i="8"/>
  <c r="ES76" i="8"/>
  <c r="CX111" i="8"/>
  <c r="DQ106" i="8"/>
  <c r="EO65" i="8"/>
  <c r="EU101" i="8"/>
  <c r="EV116" i="8"/>
  <c r="DB110" i="8"/>
  <c r="ET99" i="8"/>
  <c r="GJ70" i="8"/>
  <c r="FV70" i="8"/>
  <c r="EJ69" i="8"/>
  <c r="CR107" i="8"/>
  <c r="FJ40" i="8"/>
  <c r="EB90" i="8"/>
  <c r="FN108" i="8"/>
  <c r="DB112" i="8"/>
  <c r="FE69" i="8"/>
  <c r="GB84" i="8"/>
  <c r="GJ114" i="8"/>
  <c r="GQ117" i="8"/>
  <c r="GE69" i="8"/>
  <c r="GK90" i="8"/>
  <c r="FY93" i="8"/>
  <c r="EA199" i="5"/>
  <c r="GR82" i="8"/>
  <c r="FZ95" i="8"/>
  <c r="GE101" i="8"/>
  <c r="GQ45" i="8"/>
  <c r="CU121" i="8"/>
  <c r="GL40" i="8"/>
  <c r="FG121" i="8"/>
  <c r="GI79" i="8"/>
  <c r="AJ194" i="5"/>
  <c r="EQ97" i="8"/>
  <c r="CF194" i="5"/>
  <c r="CW104" i="8"/>
  <c r="FE70" i="8"/>
  <c r="FF84" i="8"/>
  <c r="CZ106" i="8"/>
  <c r="DO110" i="8"/>
  <c r="FK65" i="8"/>
  <c r="FB86" i="8"/>
  <c r="DV112" i="8"/>
  <c r="EY114" i="8"/>
  <c r="GO66" i="8"/>
  <c r="FC86" i="8"/>
  <c r="GR98" i="8"/>
  <c r="FS101" i="8"/>
  <c r="FN69" i="8"/>
  <c r="EP81" i="8"/>
  <c r="EM113" i="8"/>
  <c r="DA118" i="8"/>
  <c r="DW125" i="8"/>
  <c r="GM138" i="8"/>
  <c r="GI125" i="8"/>
  <c r="DT139" i="8"/>
  <c r="DR115" i="8"/>
  <c r="CI134" i="8"/>
  <c r="DV90" i="8"/>
  <c r="FD134" i="8"/>
  <c r="FI95" i="8"/>
  <c r="CL135" i="8"/>
  <c r="GF97" i="8"/>
  <c r="EX135" i="8"/>
  <c r="GF38" i="8"/>
  <c r="GR115" i="8"/>
  <c r="EZ60" i="8"/>
  <c r="EK99" i="8"/>
  <c r="GK64" i="8"/>
  <c r="EX87" i="8"/>
  <c r="EI94" i="8"/>
  <c r="FI113" i="8"/>
  <c r="FS71" i="8"/>
  <c r="DP95" i="8"/>
  <c r="FM91" i="8"/>
  <c r="FU116" i="8"/>
  <c r="GI77" i="8"/>
  <c r="FA91" i="8"/>
  <c r="FX103" i="8"/>
  <c r="DJ121" i="8"/>
  <c r="DW80" i="8"/>
  <c r="FT88" i="8"/>
  <c r="GQ98" i="8"/>
  <c r="GB92" i="8"/>
  <c r="GC128" i="8"/>
  <c r="EG102" i="8"/>
  <c r="EO119" i="8"/>
  <c r="FM114" i="8"/>
  <c r="DB126" i="8"/>
  <c r="ES98" i="8"/>
  <c r="EQ105" i="8"/>
  <c r="DJ120" i="8"/>
  <c r="FD77" i="8"/>
  <c r="FC111" i="8"/>
  <c r="CO128" i="8"/>
  <c r="GA109" i="8"/>
  <c r="DC121" i="8"/>
  <c r="EI73" i="8"/>
  <c r="FV107" i="8"/>
  <c r="GD120" i="8"/>
  <c r="GP85" i="8"/>
  <c r="EA111" i="8"/>
  <c r="FS107" i="8"/>
  <c r="EP132" i="8"/>
  <c r="EH97" i="8"/>
  <c r="GM116" i="8"/>
  <c r="GO113" i="8"/>
  <c r="GM117" i="8"/>
  <c r="CP123" i="8"/>
  <c r="BO145" i="8"/>
  <c r="EE108" i="8"/>
  <c r="GK136" i="8"/>
  <c r="DQ147" i="8"/>
  <c r="CR165" i="8"/>
  <c r="FQ144" i="8"/>
  <c r="CN134" i="8"/>
  <c r="CQ132" i="8"/>
  <c r="FR148" i="8"/>
  <c r="CQ120" i="8"/>
  <c r="GB150" i="8"/>
  <c r="GE123" i="8"/>
  <c r="CQ136" i="8"/>
  <c r="BV149" i="8"/>
  <c r="EQ152" i="8"/>
  <c r="EZ120" i="8"/>
  <c r="EH133" i="8"/>
  <c r="DT125" i="8"/>
  <c r="ED71" i="8"/>
  <c r="GC99" i="8"/>
  <c r="GI39" i="8"/>
  <c r="GK108" i="8"/>
  <c r="GO39" i="8"/>
  <c r="CP113" i="8"/>
  <c r="FT49" i="8"/>
  <c r="GM101" i="8"/>
  <c r="FL57" i="8"/>
  <c r="EH101" i="8"/>
  <c r="EA74" i="8"/>
  <c r="CQ109" i="8"/>
  <c r="EO117" i="8"/>
  <c r="FT108" i="8"/>
  <c r="ED99" i="8"/>
  <c r="DL98" i="8"/>
  <c r="GJ83" i="8"/>
  <c r="DQ104" i="8"/>
  <c r="GR131" i="8"/>
  <c r="GC101" i="8"/>
  <c r="FF95" i="8"/>
  <c r="DX90" i="8"/>
  <c r="EM112" i="8"/>
  <c r="DS129" i="8"/>
  <c r="GE90" i="8"/>
  <c r="CY116" i="8"/>
  <c r="EC113" i="8"/>
  <c r="DR117" i="8"/>
  <c r="ED84" i="8"/>
  <c r="DS122" i="8"/>
  <c r="DL113" i="8"/>
  <c r="FT121" i="8"/>
  <c r="FJ131" i="8"/>
  <c r="DF148" i="8"/>
  <c r="FJ119" i="8"/>
  <c r="BR148" i="8"/>
  <c r="FB118" i="8"/>
  <c r="DJ133" i="8"/>
  <c r="EO148" i="8"/>
  <c r="CE152" i="8"/>
  <c r="CN120" i="8"/>
  <c r="DH128" i="8"/>
  <c r="GM124" i="8"/>
  <c r="CF145" i="8"/>
  <c r="DP136" i="8"/>
  <c r="EB152" i="8"/>
  <c r="FM132" i="8"/>
  <c r="GH155" i="8"/>
  <c r="DQ125" i="8"/>
  <c r="FH137" i="8"/>
  <c r="CR129" i="8"/>
  <c r="ER124" i="8"/>
  <c r="EZ140" i="8"/>
  <c r="FS155" i="8"/>
  <c r="EU137" i="8"/>
  <c r="EJ147" i="8"/>
  <c r="DZ117" i="8"/>
  <c r="GM129" i="8"/>
  <c r="DE140" i="8"/>
  <c r="BS140" i="8"/>
  <c r="FJ126" i="8"/>
  <c r="FV150" i="8"/>
  <c r="GG132" i="8"/>
  <c r="CI141" i="8"/>
  <c r="FT48" i="8"/>
  <c r="EN78" i="8"/>
  <c r="EF70" i="8"/>
  <c r="FG86" i="8"/>
  <c r="GB65" i="8"/>
  <c r="DM93" i="8"/>
  <c r="FS64" i="8"/>
  <c r="GB85" i="8"/>
  <c r="DR85" i="8"/>
  <c r="GM78" i="8"/>
  <c r="FG89" i="8"/>
  <c r="EO127" i="8"/>
  <c r="EN127" i="8"/>
  <c r="DR128" i="8"/>
  <c r="CS119" i="8"/>
  <c r="DL106" i="8"/>
  <c r="GR95" i="8"/>
  <c r="EW128" i="8"/>
  <c r="EM108" i="8"/>
  <c r="CE121" i="8"/>
  <c r="DE107" i="8"/>
  <c r="EH96" i="8"/>
  <c r="FI115" i="8"/>
  <c r="DO124" i="8"/>
  <c r="EF85" i="8"/>
  <c r="EO116" i="8"/>
  <c r="GK86" i="8"/>
  <c r="GG148" i="8"/>
  <c r="FU115" i="8"/>
  <c r="CN121" i="8"/>
  <c r="CW103" i="8"/>
  <c r="EF133" i="8"/>
  <c r="CC132" i="8"/>
  <c r="DR118" i="8"/>
  <c r="GN124" i="8"/>
  <c r="GH137" i="8"/>
  <c r="AY161" i="8"/>
  <c r="GD137" i="8"/>
  <c r="FJ142" i="8"/>
  <c r="CV160" i="8"/>
  <c r="GN118" i="8"/>
  <c r="CI123" i="8"/>
  <c r="EP136" i="8"/>
  <c r="CM142" i="8"/>
  <c r="FB164" i="8"/>
  <c r="BQ134" i="8"/>
  <c r="BO147" i="8"/>
  <c r="GN83" i="8"/>
  <c r="EB110" i="8"/>
  <c r="FM63" i="8"/>
  <c r="BX129" i="8"/>
  <c r="EX80" i="8"/>
  <c r="EP103" i="8"/>
  <c r="FD76" i="8"/>
  <c r="DV98" i="8"/>
  <c r="GD91" i="8"/>
  <c r="GC98" i="8"/>
  <c r="CU129" i="8"/>
  <c r="GC117" i="8"/>
  <c r="FC118" i="8"/>
  <c r="EQ61" i="8"/>
  <c r="FV104" i="8"/>
  <c r="FD130" i="8"/>
  <c r="FP131" i="8"/>
  <c r="GF101" i="8"/>
  <c r="FI87" i="8"/>
  <c r="FO105" i="8"/>
  <c r="EW131" i="8"/>
  <c r="CR118" i="8"/>
  <c r="CQ117" i="8"/>
  <c r="FQ95" i="8"/>
  <c r="FO103" i="8"/>
  <c r="CY126" i="8"/>
  <c r="DU117" i="8"/>
  <c r="EX189" i="5"/>
  <c r="EN109" i="8"/>
  <c r="EI130" i="8"/>
  <c r="FW121" i="8"/>
  <c r="FN111" i="8"/>
  <c r="FF121" i="8"/>
  <c r="DM139" i="8"/>
  <c r="EL129" i="8"/>
  <c r="CB165" i="8"/>
  <c r="BT148" i="8"/>
  <c r="BI151" i="8"/>
  <c r="BY147" i="8"/>
  <c r="EW123" i="8"/>
  <c r="EQ129" i="8"/>
  <c r="EW143" i="8"/>
  <c r="EG116" i="8"/>
  <c r="GE168" i="8"/>
  <c r="DB122" i="8"/>
  <c r="DL154" i="8"/>
  <c r="DC144" i="8"/>
  <c r="FZ128" i="8"/>
  <c r="EW126" i="8"/>
  <c r="DU147" i="8"/>
  <c r="CI121" i="8"/>
  <c r="GJ88" i="8"/>
  <c r="GK94" i="8"/>
  <c r="FZ78" i="8"/>
  <c r="ER100" i="8"/>
  <c r="EY86" i="8"/>
  <c r="FU105" i="8"/>
  <c r="EX84" i="8"/>
  <c r="GQ111" i="8"/>
  <c r="EW66" i="8"/>
  <c r="EM107" i="8"/>
  <c r="BS133" i="8"/>
  <c r="EC181" i="5"/>
  <c r="GF123" i="8"/>
  <c r="EP65" i="8"/>
  <c r="EF110" i="8"/>
  <c r="DV119" i="8"/>
  <c r="DP113" i="8"/>
  <c r="CQ112" i="8"/>
  <c r="EU81" i="8"/>
  <c r="DY111" i="8"/>
  <c r="DO120" i="8"/>
  <c r="DB115" i="8"/>
  <c r="EP102" i="8"/>
  <c r="FL90" i="8"/>
  <c r="DK104" i="8"/>
  <c r="BW130" i="8"/>
  <c r="DK121" i="8"/>
  <c r="GH16" i="8"/>
  <c r="EF127" i="8"/>
  <c r="EY116" i="8"/>
  <c r="EU125" i="8"/>
  <c r="CK123" i="8"/>
  <c r="GD128" i="8"/>
  <c r="CK143" i="8"/>
  <c r="EZ113" i="8"/>
  <c r="DS168" i="8"/>
  <c r="GI119" i="8"/>
  <c r="AZ154" i="8"/>
  <c r="FV143" i="8"/>
  <c r="DN128" i="8"/>
  <c r="CR125" i="8"/>
  <c r="BI147" i="8"/>
  <c r="FB120" i="8"/>
  <c r="DN151" i="8"/>
  <c r="CG136" i="8"/>
  <c r="CJ158" i="8"/>
  <c r="EY123" i="8"/>
  <c r="EX132" i="8"/>
  <c r="EJ113" i="8"/>
  <c r="DR111" i="8"/>
  <c r="AG201" i="5"/>
  <c r="DX97" i="8"/>
  <c r="FH72" i="8"/>
  <c r="GI114" i="8"/>
  <c r="GH81" i="8"/>
  <c r="DC101" i="8"/>
  <c r="EZ78" i="8"/>
  <c r="GK107" i="8"/>
  <c r="FJ74" i="8"/>
  <c r="FD102" i="8"/>
  <c r="CZ102" i="8"/>
  <c r="DI130" i="8"/>
  <c r="DT131" i="8"/>
  <c r="FU130" i="8"/>
  <c r="FX123" i="8"/>
  <c r="CJ125" i="8"/>
  <c r="DU97" i="8"/>
  <c r="CR112" i="8"/>
  <c r="GQ131" i="8"/>
  <c r="FQ124" i="8"/>
  <c r="CC126" i="8"/>
  <c r="EE98" i="8"/>
  <c r="CV121" i="8"/>
  <c r="CD132" i="8"/>
  <c r="FF101" i="8"/>
  <c r="EL101" i="8"/>
  <c r="EV111" i="8"/>
  <c r="CN131" i="8"/>
  <c r="DO103" i="8"/>
  <c r="DC106" i="8"/>
  <c r="EU97" i="8"/>
  <c r="BX130" i="8"/>
  <c r="FE136" i="8"/>
  <c r="FG125" i="8"/>
  <c r="CK114" i="8"/>
  <c r="BY141" i="8"/>
  <c r="EP158" i="8"/>
  <c r="DR141" i="8"/>
  <c r="AU156" i="8"/>
  <c r="CK141" i="8"/>
  <c r="GO140" i="8"/>
  <c r="DX130" i="8"/>
  <c r="GN115" i="8"/>
  <c r="GB144" i="8"/>
  <c r="BB162" i="8"/>
  <c r="FB145" i="8"/>
  <c r="CE160" i="8"/>
  <c r="BI145" i="8"/>
  <c r="FM144" i="8"/>
  <c r="FV144" i="5"/>
  <c r="BX155" i="5"/>
  <c r="CQ187" i="5"/>
  <c r="ES172" i="5"/>
  <c r="DS185" i="5"/>
  <c r="R187" i="5"/>
  <c r="DM192" i="5"/>
  <c r="DD188" i="5"/>
  <c r="GD199" i="5"/>
  <c r="AZ196" i="5"/>
  <c r="EW194" i="5"/>
  <c r="FR52" i="8"/>
  <c r="BD202" i="5"/>
  <c r="D5" i="8"/>
  <c r="GA200" i="5"/>
  <c r="CZ187" i="5"/>
  <c r="FE71" i="8"/>
  <c r="GN44" i="8"/>
  <c r="AZ185" i="5"/>
  <c r="DU191" i="5"/>
  <c r="BQ192" i="5"/>
  <c r="GM31" i="8"/>
  <c r="BO200" i="5"/>
  <c r="FI67" i="8"/>
  <c r="EA202" i="5"/>
  <c r="DJ106" i="8"/>
  <c r="FE58" i="8"/>
  <c r="FZ67" i="8"/>
  <c r="FE59" i="8"/>
  <c r="FV61" i="8"/>
  <c r="FI106" i="8"/>
  <c r="DI99" i="8"/>
  <c r="GM12" i="8"/>
  <c r="AO202" i="5"/>
  <c r="ES202" i="5"/>
  <c r="ET66" i="8"/>
  <c r="GO10" i="8"/>
  <c r="ER67" i="8"/>
  <c r="FC62" i="8"/>
  <c r="BW197" i="5"/>
  <c r="BW196" i="5"/>
  <c r="ES70" i="8"/>
  <c r="FG73" i="8"/>
  <c r="FX69" i="8"/>
  <c r="AJ201" i="5"/>
  <c r="FJ76" i="8"/>
  <c r="FR34" i="8"/>
  <c r="GE31" i="8"/>
  <c r="FC75" i="8"/>
  <c r="AO196" i="5"/>
  <c r="FE108" i="8"/>
  <c r="EU94" i="8"/>
  <c r="GN8" i="8"/>
  <c r="AP196" i="5"/>
  <c r="FP48" i="8"/>
  <c r="GO41" i="8"/>
  <c r="GJ96" i="8"/>
  <c r="FS62" i="8"/>
  <c r="GJ98" i="8"/>
  <c r="FF43" i="8"/>
  <c r="DY78" i="8"/>
  <c r="GH39" i="8"/>
  <c r="FB76" i="8"/>
  <c r="GP29" i="8"/>
  <c r="EX57" i="8"/>
  <c r="FK87" i="8"/>
  <c r="DN99" i="8"/>
  <c r="FG57" i="8"/>
  <c r="GE59" i="8"/>
  <c r="DU84" i="8"/>
  <c r="DJ94" i="8"/>
  <c r="GC80" i="8"/>
  <c r="EU72" i="8"/>
  <c r="EL110" i="8"/>
  <c r="FY74" i="8"/>
  <c r="FO84" i="8"/>
  <c r="DC115" i="8"/>
  <c r="EZ56" i="8"/>
  <c r="EK85" i="8"/>
  <c r="DN101" i="8"/>
  <c r="EX73" i="8"/>
  <c r="ET84" i="8"/>
  <c r="EJ122" i="8"/>
  <c r="FA122" i="8"/>
  <c r="DV93" i="8"/>
  <c r="EK126" i="8"/>
  <c r="GM107" i="8"/>
  <c r="DC100" i="8"/>
  <c r="ES139" i="8"/>
  <c r="GF108" i="8"/>
  <c r="EQ95" i="8"/>
  <c r="EL140" i="8"/>
  <c r="BC202" i="5"/>
  <c r="EV75" i="8"/>
  <c r="EC111" i="8"/>
  <c r="FV67" i="8"/>
  <c r="GN93" i="8"/>
  <c r="EK115" i="8"/>
  <c r="GE54" i="8"/>
  <c r="DK91" i="8"/>
  <c r="GJ100" i="8"/>
  <c r="GA76" i="8"/>
  <c r="GL98" i="8"/>
  <c r="FA105" i="8"/>
  <c r="FT73" i="8"/>
  <c r="FW102" i="8"/>
  <c r="DS119" i="8"/>
  <c r="EH106" i="8"/>
  <c r="GQ15" i="8"/>
  <c r="FL84" i="8"/>
  <c r="FF97" i="8"/>
  <c r="FQ76" i="8"/>
  <c r="FY94" i="8"/>
  <c r="FA113" i="8"/>
  <c r="FN79" i="8"/>
  <c r="ET94" i="8"/>
  <c r="DK117" i="8"/>
  <c r="GI67" i="8"/>
  <c r="FZ83" i="8"/>
  <c r="FN121" i="8"/>
  <c r="GB80" i="8"/>
  <c r="EN115" i="8"/>
  <c r="EZ100" i="8"/>
  <c r="FP102" i="8"/>
  <c r="GI84" i="8"/>
  <c r="EC109" i="8"/>
  <c r="FH107" i="8"/>
  <c r="DJ108" i="8"/>
  <c r="GI131" i="8"/>
  <c r="DX91" i="8"/>
  <c r="DP132" i="8"/>
  <c r="GM42" i="8"/>
  <c r="EK72" i="8"/>
  <c r="DY80" i="8"/>
  <c r="EL81" i="8"/>
  <c r="ED83" i="8"/>
  <c r="FB69" i="8"/>
  <c r="FC93" i="8"/>
  <c r="EK96" i="8"/>
  <c r="CI126" i="8"/>
  <c r="FW71" i="8"/>
  <c r="EX74" i="8"/>
  <c r="EP101" i="8"/>
  <c r="DL131" i="8"/>
  <c r="EV66" i="8"/>
  <c r="GB89" i="8"/>
  <c r="FS106" i="8"/>
  <c r="FI199" i="5"/>
  <c r="DY75" i="8"/>
  <c r="EM86" i="8"/>
  <c r="FZ111" i="8"/>
  <c r="FI69" i="8"/>
  <c r="GA92" i="8"/>
  <c r="ET77" i="8"/>
  <c r="EL83" i="8"/>
  <c r="GL79" i="8"/>
  <c r="GK28" i="8"/>
  <c r="FU94" i="8"/>
  <c r="GL56" i="8"/>
  <c r="EK90" i="8"/>
  <c r="ET67" i="8"/>
  <c r="DN94" i="8"/>
  <c r="FP96" i="8"/>
  <c r="GK109" i="8"/>
  <c r="FI65" i="8"/>
  <c r="GK89" i="8"/>
  <c r="EB95" i="8"/>
  <c r="CP114" i="8"/>
  <c r="EK70" i="8"/>
  <c r="GB95" i="8"/>
  <c r="GP96" i="8"/>
  <c r="DT117" i="8"/>
  <c r="FU83" i="8"/>
  <c r="EQ83" i="8"/>
  <c r="DI92" i="8"/>
  <c r="FU106" i="8"/>
  <c r="CV109" i="8"/>
  <c r="CA149" i="8"/>
  <c r="FH109" i="8"/>
  <c r="EM149" i="8"/>
  <c r="EL100" i="8"/>
  <c r="CL118" i="8"/>
  <c r="EE101" i="8"/>
  <c r="FV118" i="8"/>
  <c r="GQ101" i="8"/>
  <c r="EQ119" i="8"/>
  <c r="DX102" i="8"/>
  <c r="P201" i="5"/>
  <c r="FU49" i="8"/>
  <c r="EM126" i="8"/>
  <c r="GD80" i="8"/>
  <c r="DM112" i="8"/>
  <c r="EF77" i="8"/>
  <c r="EH88" i="8"/>
  <c r="DP114" i="8"/>
  <c r="GM100" i="8"/>
  <c r="FU71" i="8"/>
  <c r="FM85" i="8"/>
  <c r="EF88" i="8"/>
  <c r="FM106" i="8"/>
  <c r="GQ66" i="8"/>
  <c r="FV91" i="8"/>
  <c r="EP98" i="8"/>
  <c r="GI112" i="8"/>
  <c r="DU78" i="8"/>
  <c r="GR96" i="8"/>
  <c r="FF99" i="8"/>
  <c r="GL95" i="8"/>
  <c r="FQ114" i="8"/>
  <c r="GC120" i="8"/>
  <c r="CH125" i="8"/>
  <c r="FB104" i="8"/>
  <c r="GB78" i="8"/>
  <c r="DT129" i="8"/>
  <c r="FP104" i="8"/>
  <c r="DZ105" i="8"/>
  <c r="DR81" i="8"/>
  <c r="EV119" i="8"/>
  <c r="DM140" i="8"/>
  <c r="EU107" i="8"/>
  <c r="DS106" i="8"/>
  <c r="FY84" i="8"/>
  <c r="CV106" i="8"/>
  <c r="EE115" i="8"/>
  <c r="FA97" i="8"/>
  <c r="DB128" i="8"/>
  <c r="CV122" i="8"/>
  <c r="FR141" i="8"/>
  <c r="DO113" i="8"/>
  <c r="EL132" i="8"/>
  <c r="GR126" i="8"/>
  <c r="BW146" i="8"/>
  <c r="EN123" i="8"/>
  <c r="CS118" i="8"/>
  <c r="GK144" i="8"/>
  <c r="GB148" i="8"/>
  <c r="FH154" i="8"/>
  <c r="DU129" i="8"/>
  <c r="CI135" i="8"/>
  <c r="BZ154" i="8"/>
  <c r="FQ128" i="8"/>
  <c r="CF129" i="8"/>
  <c r="FI148" i="8"/>
  <c r="EN134" i="8"/>
  <c r="GR158" i="8"/>
  <c r="CI129" i="8"/>
  <c r="DS139" i="8"/>
  <c r="DQ157" i="8"/>
  <c r="FT101" i="8"/>
  <c r="FW119" i="8"/>
  <c r="DT132" i="8"/>
  <c r="GO32" i="8"/>
  <c r="GL73" i="8"/>
  <c r="EK75" i="8"/>
  <c r="GE102" i="8"/>
  <c r="FV79" i="8"/>
  <c r="EO108" i="8"/>
  <c r="FK68" i="8"/>
  <c r="FR113" i="8"/>
  <c r="EC74" i="8"/>
  <c r="DH107" i="8"/>
  <c r="GG91" i="8"/>
  <c r="GM128" i="8"/>
  <c r="FG113" i="8"/>
  <c r="CM119" i="8"/>
  <c r="DR121" i="8"/>
  <c r="GM114" i="8"/>
  <c r="GA95" i="8"/>
  <c r="FY124" i="8"/>
  <c r="GN147" i="8"/>
  <c r="DD123" i="8"/>
  <c r="GF115" i="8"/>
  <c r="DJ97" i="8"/>
  <c r="GK111" i="8"/>
  <c r="FX122" i="8"/>
  <c r="FE107" i="8"/>
  <c r="BZ132" i="8"/>
  <c r="EF126" i="8"/>
  <c r="EP145" i="8"/>
  <c r="DU96" i="8"/>
  <c r="CU117" i="8"/>
  <c r="DQ92" i="8"/>
  <c r="BB149" i="8"/>
  <c r="DE128" i="8"/>
  <c r="EY128" i="8"/>
  <c r="CW148" i="8"/>
  <c r="BS134" i="8"/>
  <c r="EF158" i="8"/>
  <c r="FP126" i="8"/>
  <c r="GL138" i="8"/>
  <c r="BE157" i="8"/>
  <c r="GG98" i="8"/>
  <c r="CU119" i="8"/>
  <c r="DG127" i="8"/>
  <c r="DO138" i="8"/>
  <c r="DK161" i="8"/>
  <c r="CW140" i="8"/>
  <c r="CQ143" i="8"/>
  <c r="FH160" i="8"/>
  <c r="DU119" i="8"/>
  <c r="EU123" i="8"/>
  <c r="BW137" i="8"/>
  <c r="EY142" i="8"/>
  <c r="CI165" i="8"/>
  <c r="GM136" i="8"/>
  <c r="EA147" i="8"/>
  <c r="ER137" i="8"/>
  <c r="DS132" i="8"/>
  <c r="FY116" i="8"/>
  <c r="BL150" i="8"/>
  <c r="ER135" i="8"/>
  <c r="CI157" i="8"/>
  <c r="ED147" i="8"/>
  <c r="CY121" i="8"/>
  <c r="EN118" i="8"/>
  <c r="FL178" i="5"/>
  <c r="EW74" i="8"/>
  <c r="GA73" i="8"/>
  <c r="EE93" i="8"/>
  <c r="GI81" i="8"/>
  <c r="DN91" i="8"/>
  <c r="DW79" i="8"/>
  <c r="GJ85" i="8"/>
  <c r="GL76" i="8"/>
  <c r="GA103" i="8"/>
  <c r="FG103" i="8"/>
  <c r="EI133" i="8"/>
  <c r="FY113" i="8"/>
  <c r="GB101" i="8"/>
  <c r="FN104" i="8"/>
  <c r="DY119" i="8"/>
  <c r="CY114" i="8"/>
  <c r="FI110" i="8"/>
  <c r="DC128" i="8"/>
  <c r="ES107" i="8"/>
  <c r="DR120" i="8"/>
  <c r="DH106" i="8"/>
  <c r="ES123" i="8"/>
  <c r="GI108" i="8"/>
  <c r="EM84" i="8"/>
  <c r="EN104" i="8"/>
  <c r="EJ116" i="8"/>
  <c r="FC104" i="8"/>
  <c r="FV109" i="8"/>
  <c r="FQ109" i="8"/>
  <c r="EU102" i="8"/>
  <c r="FY108" i="8"/>
  <c r="ET127" i="8"/>
  <c r="FS130" i="8"/>
  <c r="BV143" i="8"/>
  <c r="FN148" i="8"/>
  <c r="GM168" i="8"/>
  <c r="DC104" i="8"/>
  <c r="AN166" i="8"/>
  <c r="DK144" i="8"/>
  <c r="DK132" i="8"/>
  <c r="GJ116" i="8"/>
  <c r="FY146" i="8"/>
  <c r="ER133" i="8"/>
  <c r="BH152" i="8"/>
  <c r="FO134" i="8"/>
  <c r="DT149" i="8"/>
  <c r="GH100" i="8"/>
  <c r="DV104" i="8"/>
  <c r="GC90" i="8"/>
  <c r="GP111" i="8"/>
  <c r="EP87" i="8"/>
  <c r="EM97" i="8"/>
  <c r="DO95" i="8"/>
  <c r="GJ104" i="8"/>
  <c r="EA98" i="8"/>
  <c r="GO100" i="8"/>
  <c r="ET108" i="8"/>
  <c r="DZ83" i="8"/>
  <c r="FP109" i="8"/>
  <c r="EC79" i="8"/>
  <c r="DP118" i="8"/>
  <c r="DI135" i="8"/>
  <c r="CT128" i="8"/>
  <c r="DF116" i="8"/>
  <c r="EX82" i="8"/>
  <c r="DI119" i="8"/>
  <c r="DB136" i="8"/>
  <c r="CF130" i="8"/>
  <c r="FO121" i="8"/>
  <c r="GD53" i="8"/>
  <c r="GO99" i="8"/>
  <c r="FH121" i="8"/>
  <c r="FR131" i="8"/>
  <c r="EY71" i="8"/>
  <c r="FU111" i="8"/>
  <c r="DY126" i="8"/>
  <c r="CT118" i="8"/>
  <c r="CV133" i="8"/>
  <c r="DF117" i="8"/>
  <c r="CJ149" i="8"/>
  <c r="EC126" i="8"/>
  <c r="DT105" i="8"/>
  <c r="EL136" i="8"/>
  <c r="CR157" i="8"/>
  <c r="FX135" i="8"/>
  <c r="CR135" i="8"/>
  <c r="FJ121" i="8"/>
  <c r="FD113" i="8"/>
  <c r="FM130" i="8"/>
  <c r="FT123" i="8"/>
  <c r="FV140" i="8"/>
  <c r="EB161" i="8"/>
  <c r="CC140" i="8"/>
  <c r="EB139" i="8"/>
  <c r="GM126" i="8"/>
  <c r="FC101" i="8"/>
  <c r="DT124" i="8"/>
  <c r="K196" i="5"/>
  <c r="EU91" i="8"/>
  <c r="DU86" i="8"/>
  <c r="ER107" i="8"/>
  <c r="DT84" i="8"/>
  <c r="FU112" i="8"/>
  <c r="EI81" i="8"/>
  <c r="EA99" i="8"/>
  <c r="GC88" i="8"/>
  <c r="FM104" i="8"/>
  <c r="CZ116" i="8"/>
  <c r="FG81" i="8"/>
  <c r="DZ115" i="8"/>
  <c r="ET90" i="8"/>
  <c r="GJ126" i="8"/>
  <c r="DX142" i="8"/>
  <c r="EB113" i="8"/>
  <c r="FS99" i="8"/>
  <c r="ED86" i="8"/>
  <c r="GC127" i="8"/>
  <c r="DQ143" i="8"/>
  <c r="FG117" i="8"/>
  <c r="EC97" i="8"/>
  <c r="FD67" i="8"/>
  <c r="DI111" i="8"/>
  <c r="GR125" i="8"/>
  <c r="EY117" i="8"/>
  <c r="FX70" i="8"/>
  <c r="DY101" i="8"/>
  <c r="CW130" i="8"/>
  <c r="GG101" i="8"/>
  <c r="FK134" i="8"/>
  <c r="CX121" i="8"/>
  <c r="EA108" i="8"/>
  <c r="DA130" i="8"/>
  <c r="EQ118" i="8"/>
  <c r="DJ140" i="8"/>
  <c r="BP161" i="8"/>
  <c r="EV139" i="8"/>
  <c r="BP139" i="8"/>
  <c r="EA126" i="8"/>
  <c r="EN98" i="8"/>
  <c r="CQ119" i="8"/>
  <c r="GE133" i="8"/>
  <c r="ET144" i="8"/>
  <c r="AU164" i="8"/>
  <c r="DT143" i="8"/>
  <c r="CZ143" i="8"/>
  <c r="FK130" i="8"/>
  <c r="EL114" i="8"/>
  <c r="P195" i="5"/>
  <c r="EN96" i="8"/>
  <c r="FQ87" i="8"/>
  <c r="DM100" i="8"/>
  <c r="FS67" i="8"/>
  <c r="EI106" i="8"/>
  <c r="FB71" i="8"/>
  <c r="CZ111" i="8"/>
  <c r="EK92" i="8"/>
  <c r="DN123" i="8"/>
  <c r="ES110" i="8"/>
  <c r="FN110" i="8"/>
  <c r="DT116" i="8"/>
  <c r="GQ115" i="8"/>
  <c r="CO110" i="8"/>
  <c r="CM127" i="8"/>
  <c r="FR124" i="8"/>
  <c r="FE117" i="8"/>
  <c r="EC75" i="8"/>
  <c r="ET111" i="8"/>
  <c r="CF128" i="8"/>
  <c r="EP128" i="8"/>
  <c r="EW113" i="8"/>
  <c r="GG125" i="8"/>
  <c r="EQ128" i="8"/>
  <c r="EV100" i="8"/>
  <c r="EY111" i="8"/>
  <c r="FI117" i="8"/>
  <c r="FS104" i="8"/>
  <c r="DF106" i="8"/>
  <c r="DR103" i="8"/>
  <c r="EM122" i="8"/>
  <c r="DL146" i="8"/>
  <c r="FU136" i="8"/>
  <c r="FE125" i="8"/>
  <c r="CA165" i="8"/>
  <c r="ET139" i="8"/>
  <c r="CI119" i="8"/>
  <c r="BZ162" i="8"/>
  <c r="DC123" i="8"/>
  <c r="EV150" i="8"/>
  <c r="BZ141" i="8"/>
  <c r="DV130" i="8"/>
  <c r="EU127" i="8"/>
  <c r="CP147" i="8"/>
  <c r="EF136" i="8"/>
  <c r="DQ165" i="8"/>
  <c r="CY137" i="8"/>
  <c r="DB135" i="8"/>
  <c r="GB167" i="5"/>
  <c r="CV161" i="5"/>
  <c r="DW193" i="5"/>
  <c r="BV183" i="5"/>
  <c r="GR184" i="5"/>
  <c r="CW188" i="5"/>
  <c r="R196" i="5"/>
  <c r="J201" i="5"/>
  <c r="DG182" i="5"/>
  <c r="AN198" i="5"/>
  <c r="GM45" i="8"/>
  <c r="FQ191" i="5"/>
  <c r="AD194" i="5"/>
  <c r="FP56" i="8"/>
  <c r="CM181" i="5"/>
  <c r="ER65" i="8"/>
  <c r="BP182" i="5"/>
  <c r="CE195" i="5"/>
  <c r="GN67" i="8"/>
  <c r="DB193" i="5"/>
  <c r="GB200" i="5"/>
  <c r="BW198" i="5"/>
  <c r="DM169" i="5"/>
  <c r="GI200" i="5"/>
  <c r="FM42" i="8"/>
  <c r="EO78" i="8"/>
  <c r="BA185" i="5"/>
  <c r="BD200" i="5"/>
  <c r="GM191" i="5"/>
  <c r="FQ61" i="8"/>
  <c r="EK73" i="8"/>
  <c r="FA74" i="8"/>
  <c r="BX202" i="5"/>
  <c r="B8" i="8"/>
  <c r="CD197" i="5"/>
  <c r="GN92" i="8"/>
  <c r="EE68" i="8"/>
  <c r="FZ88" i="8"/>
  <c r="GO14" i="8"/>
  <c r="GL26" i="8"/>
  <c r="GQ17" i="8"/>
  <c r="GE92" i="8"/>
  <c r="FH85" i="8"/>
  <c r="GC97" i="8"/>
  <c r="GE18" i="8"/>
  <c r="BC191" i="5"/>
  <c r="EW64" i="8"/>
  <c r="GI43" i="8"/>
  <c r="FY89" i="8"/>
  <c r="FR72" i="8"/>
  <c r="GJ127" i="8"/>
  <c r="EC197" i="5"/>
  <c r="GE44" i="8"/>
  <c r="BW178" i="5"/>
  <c r="CH192" i="5"/>
  <c r="FI58" i="8"/>
  <c r="FW89" i="8"/>
  <c r="FD83" i="8"/>
  <c r="GE70" i="8"/>
  <c r="BT195" i="5"/>
  <c r="EZ194" i="5"/>
  <c r="GD49" i="8"/>
  <c r="FR201" i="5"/>
  <c r="GI40" i="8"/>
  <c r="ER75" i="8"/>
  <c r="EM83" i="8"/>
  <c r="GH131" i="8"/>
  <c r="CZ196" i="5"/>
  <c r="GI21" i="8"/>
  <c r="GC113" i="8"/>
  <c r="GQ113" i="8"/>
  <c r="GL62" i="8"/>
  <c r="FI104" i="8"/>
  <c r="FC115" i="8"/>
  <c r="FP75" i="8"/>
  <c r="DL111" i="8"/>
  <c r="EM118" i="8"/>
  <c r="GJ76" i="8"/>
  <c r="EV115" i="8"/>
  <c r="CA198" i="5"/>
  <c r="FM82" i="8"/>
  <c r="DV113" i="8"/>
  <c r="FI66" i="8"/>
  <c r="DZ108" i="8"/>
  <c r="CJ127" i="8"/>
  <c r="FP71" i="8"/>
  <c r="CX109" i="8"/>
  <c r="GJ91" i="8"/>
  <c r="GE79" i="8"/>
  <c r="CQ110" i="8"/>
  <c r="ED105" i="8"/>
  <c r="FX196" i="5"/>
  <c r="FM50" i="8"/>
  <c r="FW44" i="8"/>
  <c r="DN105" i="8"/>
  <c r="EX75" i="8"/>
  <c r="DP85" i="8"/>
  <c r="GP132" i="8"/>
  <c r="FW85" i="8"/>
  <c r="GE96" i="8"/>
  <c r="EA116" i="8"/>
  <c r="EO82" i="8"/>
  <c r="GK93" i="8"/>
  <c r="CV194" i="5"/>
  <c r="ED89" i="8"/>
  <c r="FS92" i="8"/>
  <c r="DZ84" i="8"/>
  <c r="DE108" i="8"/>
  <c r="GJ198" i="5"/>
  <c r="EH94" i="8"/>
  <c r="DA115" i="8"/>
  <c r="EY72" i="8"/>
  <c r="DI93" i="8"/>
  <c r="DX100" i="8"/>
  <c r="DX80" i="8"/>
  <c r="EP90" i="8"/>
  <c r="FH104" i="8"/>
  <c r="DY84" i="8"/>
  <c r="DE96" i="8"/>
  <c r="GD110" i="8"/>
  <c r="EH76" i="8"/>
  <c r="FJ91" i="8"/>
  <c r="EY102" i="8"/>
  <c r="FE128" i="8"/>
  <c r="DK103" i="8"/>
  <c r="BL142" i="8"/>
  <c r="GM99" i="8"/>
  <c r="DC97" i="8"/>
  <c r="GD119" i="8"/>
  <c r="ET109" i="8"/>
  <c r="EQ120" i="8"/>
  <c r="U186" i="5"/>
  <c r="FX39" i="8"/>
  <c r="GO84" i="8"/>
  <c r="FJ92" i="8"/>
  <c r="DT98" i="8"/>
  <c r="GH73" i="8"/>
  <c r="GB88" i="8"/>
  <c r="EO89" i="8"/>
  <c r="DT112" i="8"/>
  <c r="GP81" i="8"/>
  <c r="DX87" i="8"/>
  <c r="FW94" i="8"/>
  <c r="FD116" i="8"/>
  <c r="ET80" i="8"/>
  <c r="EK83" i="8"/>
  <c r="DL99" i="8"/>
  <c r="FA50" i="8"/>
  <c r="EP78" i="8"/>
  <c r="EF93" i="8"/>
  <c r="DJ93" i="8"/>
  <c r="GO112" i="8"/>
  <c r="FW93" i="8"/>
  <c r="GA97" i="8"/>
  <c r="DY99" i="8"/>
  <c r="GP49" i="8"/>
  <c r="GG65" i="8"/>
  <c r="EW79" i="8"/>
  <c r="FW77" i="8"/>
  <c r="EI96" i="8"/>
  <c r="FN70" i="8"/>
  <c r="EQ77" i="8"/>
  <c r="EW100" i="8"/>
  <c r="GE130" i="8"/>
  <c r="FE64" i="8"/>
  <c r="DW88" i="8"/>
  <c r="DG106" i="8"/>
  <c r="DZ116" i="8"/>
  <c r="FP68" i="8"/>
  <c r="DU85" i="8"/>
  <c r="EC112" i="8"/>
  <c r="EW193" i="5"/>
  <c r="FQ64" i="8"/>
  <c r="FQ81" i="8"/>
  <c r="GK91" i="8"/>
  <c r="EY77" i="8"/>
  <c r="DR100" i="8"/>
  <c r="EI72" i="8"/>
  <c r="EU105" i="8"/>
  <c r="EQ85" i="8"/>
  <c r="CW108" i="8"/>
  <c r="FM74" i="8"/>
  <c r="FI108" i="8"/>
  <c r="EE88" i="8"/>
  <c r="CP109" i="8"/>
  <c r="EX76" i="8"/>
  <c r="FB109" i="8"/>
  <c r="GM67" i="8"/>
  <c r="AD198" i="5"/>
  <c r="GN72" i="8"/>
  <c r="EA75" i="8"/>
  <c r="DX106" i="8"/>
  <c r="EP77" i="8"/>
  <c r="DE94" i="8"/>
  <c r="EA91" i="8"/>
  <c r="FG128" i="8"/>
  <c r="FT74" i="8"/>
  <c r="EL94" i="8"/>
  <c r="GJ94" i="8"/>
  <c r="GQ132" i="8"/>
  <c r="GE71" i="8"/>
  <c r="EQ88" i="8"/>
  <c r="FZ91" i="8"/>
  <c r="GL10" i="8"/>
  <c r="FO78" i="8"/>
  <c r="GI93" i="8"/>
  <c r="FW29" i="8"/>
  <c r="FZ70" i="8"/>
  <c r="ED76" i="8"/>
  <c r="GP56" i="8"/>
  <c r="EN89" i="8"/>
  <c r="GA85" i="8"/>
  <c r="DP111" i="8"/>
  <c r="FZ149" i="8"/>
  <c r="DP126" i="8"/>
  <c r="FF114" i="8"/>
  <c r="DS101" i="8"/>
  <c r="EF102" i="8"/>
  <c r="DM119" i="8"/>
  <c r="DI127" i="8"/>
  <c r="DM108" i="8"/>
  <c r="FC105" i="8"/>
  <c r="GP105" i="8"/>
  <c r="GI128" i="8"/>
  <c r="FY99" i="8"/>
  <c r="DD115" i="8"/>
  <c r="CX108" i="8"/>
  <c r="ET131" i="8"/>
  <c r="DI101" i="8"/>
  <c r="DQ103" i="8"/>
  <c r="DT114" i="8"/>
  <c r="EK121" i="8"/>
  <c r="ER147" i="8"/>
  <c r="CW118" i="8"/>
  <c r="CZ126" i="8"/>
  <c r="CI127" i="8"/>
  <c r="GK132" i="8"/>
  <c r="CR133" i="8"/>
  <c r="FT165" i="8"/>
  <c r="GJ128" i="8"/>
  <c r="FR118" i="8"/>
  <c r="GL123" i="8"/>
  <c r="GH117" i="8"/>
  <c r="DB152" i="8"/>
  <c r="EP118" i="8"/>
  <c r="BT138" i="8"/>
  <c r="EH139" i="8"/>
  <c r="DF137" i="8"/>
  <c r="DR136" i="8"/>
  <c r="CQ128" i="8"/>
  <c r="BW128" i="8"/>
  <c r="FR46" i="8"/>
  <c r="GQ83" i="8"/>
  <c r="DR82" i="8"/>
  <c r="DQ108" i="8"/>
  <c r="DS86" i="8"/>
  <c r="FA112" i="8"/>
  <c r="EC81" i="8"/>
  <c r="GL100" i="8"/>
  <c r="EI75" i="8"/>
  <c r="FG122" i="8"/>
  <c r="GP109" i="8"/>
  <c r="CN138" i="8"/>
  <c r="DO92" i="8"/>
  <c r="EZ138" i="8"/>
  <c r="GQ133" i="8"/>
  <c r="GE104" i="8"/>
  <c r="DN111" i="8"/>
  <c r="DD106" i="8"/>
  <c r="EN180" i="5"/>
  <c r="FK108" i="8"/>
  <c r="DS121" i="8"/>
  <c r="CL115" i="8"/>
  <c r="DE102" i="8"/>
  <c r="GR133" i="8"/>
  <c r="DT99" i="8"/>
  <c r="GJ102" i="8"/>
  <c r="GM113" i="8"/>
  <c r="ER120" i="8"/>
  <c r="DW118" i="8"/>
  <c r="FA107" i="8"/>
  <c r="EC95" i="8"/>
  <c r="FU125" i="8"/>
  <c r="FP113" i="8"/>
  <c r="DZ123" i="8"/>
  <c r="GF116" i="8"/>
  <c r="FU151" i="8"/>
  <c r="GO122" i="8"/>
  <c r="EM137" i="8"/>
  <c r="CW134" i="8"/>
  <c r="FY136" i="8"/>
  <c r="GK135" i="8"/>
  <c r="FJ127" i="8"/>
  <c r="EP127" i="8"/>
  <c r="BZ156" i="8"/>
  <c r="CN113" i="8"/>
  <c r="DK141" i="8"/>
  <c r="ER152" i="8"/>
  <c r="CD141" i="8"/>
  <c r="CP140" i="8"/>
  <c r="EA132" i="8"/>
  <c r="FQ117" i="8"/>
  <c r="DQ159" i="8"/>
  <c r="FL129" i="8"/>
  <c r="EU145" i="8"/>
  <c r="BD156" i="8"/>
  <c r="CP121" i="8"/>
  <c r="DM131" i="8"/>
  <c r="BT143" i="8"/>
  <c r="BK147" i="8"/>
  <c r="DJ152" i="8"/>
  <c r="FM116" i="8"/>
  <c r="DL132" i="8"/>
  <c r="BM143" i="8"/>
  <c r="DQ110" i="8"/>
  <c r="EJ92" i="8"/>
  <c r="DF104" i="8"/>
  <c r="FS89" i="8"/>
  <c r="CZ125" i="8"/>
  <c r="GR70" i="8"/>
  <c r="EJ129" i="8"/>
  <c r="EG78" i="8"/>
  <c r="FS108" i="8"/>
  <c r="FG87" i="8"/>
  <c r="DA112" i="8"/>
  <c r="GE122" i="8"/>
  <c r="CB131" i="8"/>
  <c r="FI82" i="8"/>
  <c r="GK69" i="8"/>
  <c r="DR113" i="8"/>
  <c r="CJ122" i="8"/>
  <c r="FP112" i="8"/>
  <c r="FU108" i="8"/>
  <c r="GC77" i="8"/>
  <c r="DK114" i="8"/>
  <c r="CC123" i="8"/>
  <c r="EU115" i="8"/>
  <c r="CW107" i="8"/>
  <c r="EP67" i="8"/>
  <c r="CT112" i="8"/>
  <c r="EA122" i="8"/>
  <c r="CF131" i="8"/>
  <c r="BX201" i="5"/>
  <c r="ET106" i="8"/>
  <c r="FK126" i="8"/>
  <c r="GP117" i="8"/>
  <c r="CN117" i="8"/>
  <c r="EO103" i="8"/>
  <c r="EO135" i="8"/>
  <c r="FN125" i="8"/>
  <c r="DD161" i="8"/>
  <c r="CV144" i="8"/>
  <c r="FJ150" i="8"/>
  <c r="GR135" i="8"/>
  <c r="DT118" i="8"/>
  <c r="GI126" i="8"/>
  <c r="FY139" i="8"/>
  <c r="EE130" i="8"/>
  <c r="EN165" i="8"/>
  <c r="EF148" i="8"/>
  <c r="ED151" i="8"/>
  <c r="FF46" i="8"/>
  <c r="GE91" i="8"/>
  <c r="DR175" i="5"/>
  <c r="GG86" i="8"/>
  <c r="BG201" i="5"/>
  <c r="EL86" i="8"/>
  <c r="EV198" i="5"/>
  <c r="FA84" i="8"/>
  <c r="EU63" i="8"/>
  <c r="GA113" i="8"/>
  <c r="FU103" i="8"/>
  <c r="CO123" i="8"/>
  <c r="DW84" i="8"/>
  <c r="CS113" i="8"/>
  <c r="DQ109" i="8"/>
  <c r="GG105" i="8"/>
  <c r="GL27" i="8"/>
  <c r="FA83" i="8"/>
  <c r="BY130" i="8"/>
  <c r="CO113" i="8"/>
  <c r="FZ106" i="8"/>
  <c r="GC40" i="8"/>
  <c r="FU127" i="8"/>
  <c r="DP116" i="8"/>
  <c r="FQ83" i="8"/>
  <c r="ED101" i="8"/>
  <c r="GK103" i="8"/>
  <c r="ET129" i="8"/>
  <c r="EZ87" i="8"/>
  <c r="DX111" i="8"/>
  <c r="FB108" i="8"/>
  <c r="ES116" i="8"/>
  <c r="BE150" i="8"/>
  <c r="GB143" i="8"/>
  <c r="DA132" i="8"/>
  <c r="FE142" i="8"/>
  <c r="DQ148" i="8"/>
  <c r="FJ143" i="8"/>
  <c r="FX144" i="8"/>
  <c r="EP152" i="8"/>
  <c r="FT112" i="8"/>
  <c r="CG148" i="8"/>
  <c r="CG119" i="8"/>
  <c r="GO146" i="8"/>
  <c r="FZ133" i="8"/>
  <c r="GE152" i="8"/>
  <c r="CC149" i="8"/>
  <c r="BB156" i="8"/>
  <c r="EI113" i="8"/>
  <c r="FT133" i="8"/>
  <c r="DJ124" i="8"/>
  <c r="FJ58" i="8"/>
  <c r="EC99" i="8"/>
  <c r="BR193" i="5"/>
  <c r="EX91" i="8"/>
  <c r="AY198" i="5"/>
  <c r="DH97" i="8"/>
  <c r="FI198" i="5"/>
  <c r="FJ94" i="8"/>
  <c r="EL65" i="8"/>
  <c r="FK90" i="8"/>
  <c r="DF114" i="8"/>
  <c r="GD88" i="8"/>
  <c r="FP95" i="8"/>
  <c r="DE95" i="8"/>
  <c r="CG124" i="8"/>
  <c r="DO115" i="8"/>
  <c r="GH56" i="8"/>
  <c r="FH97" i="8"/>
  <c r="FN118" i="8"/>
  <c r="DQ128" i="8"/>
  <c r="DH116" i="8"/>
  <c r="FP46" i="8"/>
  <c r="GN113" i="8"/>
  <c r="DG118" i="8"/>
  <c r="FS75" i="8"/>
  <c r="GQ110" i="8"/>
  <c r="FI107" i="8"/>
  <c r="DB111" i="8"/>
  <c r="DR91" i="8"/>
  <c r="DW101" i="8"/>
  <c r="DL114" i="8"/>
  <c r="FJ120" i="8"/>
  <c r="EQ107" i="8"/>
  <c r="EZ147" i="8"/>
  <c r="EZ118" i="8"/>
  <c r="EC146" i="8"/>
  <c r="DY129" i="8"/>
  <c r="DS152" i="8"/>
  <c r="EV148" i="8"/>
  <c r="GG155" i="8"/>
  <c r="DF108" i="8"/>
  <c r="CS129" i="8"/>
  <c r="GC123" i="8"/>
  <c r="FT149" i="8"/>
  <c r="DW137" i="8"/>
  <c r="CQ156" i="8"/>
  <c r="DV133" i="8"/>
  <c r="CS159" i="8"/>
  <c r="DZ120" i="8"/>
  <c r="DL138" i="8"/>
  <c r="CH128" i="8"/>
  <c r="GN197" i="5"/>
  <c r="FX96" i="8"/>
  <c r="GM83" i="8"/>
  <c r="DI112" i="8"/>
  <c r="FK80" i="8"/>
  <c r="DF96" i="8"/>
  <c r="FS86" i="8"/>
  <c r="DA103" i="8"/>
  <c r="GP84" i="8"/>
  <c r="CN114" i="8"/>
  <c r="CQ118" i="8"/>
  <c r="EV90" i="8"/>
  <c r="EA107" i="8"/>
  <c r="GG70" i="8"/>
  <c r="DM106" i="8"/>
  <c r="BT150" i="8"/>
  <c r="BS132" i="8"/>
  <c r="GO105" i="8"/>
  <c r="FP92" i="8"/>
  <c r="FA116" i="8"/>
  <c r="GR150" i="8"/>
  <c r="FD101" i="8"/>
  <c r="FG93" i="8"/>
  <c r="GR68" i="8"/>
  <c r="GR100" i="8"/>
  <c r="FP129" i="8"/>
  <c r="EW114" i="8"/>
  <c r="EH68" i="8"/>
  <c r="DS111" i="8"/>
  <c r="EQ112" i="8"/>
  <c r="FY107" i="8"/>
  <c r="EI138" i="8"/>
  <c r="EH125" i="8"/>
  <c r="EW112" i="8"/>
  <c r="DW116" i="8"/>
  <c r="BU131" i="8"/>
  <c r="CH144" i="8"/>
  <c r="FZ163" i="8"/>
  <c r="BH143" i="8"/>
  <c r="FS142" i="8"/>
  <c r="CY130" i="8"/>
  <c r="DI109" i="8"/>
  <c r="EN135" i="8"/>
  <c r="DL147" i="8"/>
  <c r="GK147" i="8"/>
  <c r="CL167" i="8"/>
  <c r="CR147" i="8"/>
  <c r="BX147" i="8"/>
  <c r="GA116" i="8"/>
  <c r="AA178" i="5"/>
  <c r="EK157" i="5"/>
  <c r="CA186" i="5"/>
  <c r="EK198" i="5"/>
  <c r="ES183" i="5"/>
  <c r="DI199" i="5"/>
  <c r="P194" i="5"/>
  <c r="AO172" i="5"/>
  <c r="BE195" i="5"/>
  <c r="V197" i="5"/>
  <c r="FN42" i="8"/>
  <c r="GC70" i="8"/>
  <c r="CJ184" i="5"/>
  <c r="DH195" i="5"/>
  <c r="GO27" i="8"/>
  <c r="EQ59" i="8"/>
  <c r="FO33" i="8"/>
  <c r="FO35" i="8"/>
  <c r="FE65" i="8"/>
  <c r="CR200" i="5"/>
  <c r="EW54" i="8"/>
  <c r="FA201" i="5"/>
  <c r="I196" i="5"/>
  <c r="AB194" i="5"/>
  <c r="GN48" i="8"/>
  <c r="FM97" i="8"/>
  <c r="GJ11" i="8"/>
  <c r="AB202" i="5"/>
  <c r="T201" i="5"/>
  <c r="EC86" i="8"/>
  <c r="FX67" i="8"/>
  <c r="EQ73" i="8"/>
  <c r="FO32" i="8"/>
  <c r="GP9" i="8"/>
  <c r="GB34" i="8"/>
  <c r="DP94" i="8"/>
  <c r="DU93" i="8"/>
  <c r="EZ92" i="8"/>
  <c r="GF49" i="8"/>
  <c r="FT36" i="8"/>
  <c r="FT46" i="8"/>
  <c r="GP112" i="8"/>
  <c r="DL93" i="8"/>
  <c r="CC176" i="5"/>
  <c r="FV28" i="8"/>
  <c r="FI193" i="5"/>
  <c r="FN185" i="5"/>
  <c r="ER55" i="8"/>
  <c r="FV101" i="8"/>
  <c r="EC78" i="8"/>
  <c r="EZ57" i="8"/>
  <c r="FX26" i="8"/>
  <c r="EM61" i="8"/>
  <c r="GQ24" i="8"/>
  <c r="BB202" i="5"/>
  <c r="FX27" i="8"/>
  <c r="DD98" i="8"/>
  <c r="EY84" i="8"/>
  <c r="GD41" i="8"/>
  <c r="GC46" i="8"/>
  <c r="DJ196" i="5"/>
  <c r="GM58" i="8"/>
  <c r="BD201" i="5"/>
  <c r="FN51" i="8"/>
  <c r="FF74" i="8"/>
  <c r="DS91" i="8"/>
  <c r="FG107" i="8"/>
  <c r="GB21" i="8"/>
  <c r="EV78" i="8"/>
  <c r="GL33" i="8"/>
  <c r="FC97" i="8"/>
  <c r="FK73" i="8"/>
  <c r="FT95" i="8"/>
  <c r="GE115" i="8"/>
  <c r="GF86" i="8"/>
  <c r="FI90" i="8"/>
  <c r="GI102" i="8"/>
  <c r="EX83" i="8"/>
  <c r="DL97" i="8"/>
  <c r="GB32" i="8"/>
  <c r="ER88" i="8"/>
  <c r="FW97" i="8"/>
  <c r="GN77" i="8"/>
  <c r="FK132" i="8"/>
  <c r="CG122" i="8"/>
  <c r="FS114" i="8"/>
  <c r="DO123" i="8"/>
  <c r="FX94" i="8"/>
  <c r="DP106" i="8"/>
  <c r="DH124" i="8"/>
  <c r="ES100" i="8"/>
  <c r="AS202" i="5"/>
  <c r="EA77" i="8"/>
  <c r="GI66" i="8"/>
  <c r="GC74" i="8"/>
  <c r="FY79" i="8"/>
  <c r="FY112" i="8"/>
  <c r="DZ102" i="8"/>
  <c r="GF76" i="8"/>
  <c r="FE99" i="8"/>
  <c r="FJ106" i="8"/>
  <c r="FL83" i="8"/>
  <c r="GA105" i="8"/>
  <c r="GP50" i="8"/>
  <c r="FR86" i="8"/>
  <c r="FT98" i="8"/>
  <c r="DF105" i="8"/>
  <c r="D7" i="8"/>
  <c r="GM33" i="8"/>
  <c r="EA191" i="5"/>
  <c r="GH92" i="8"/>
  <c r="GQ75" i="8"/>
  <c r="FC114" i="8"/>
  <c r="DK122" i="8"/>
  <c r="GA74" i="8"/>
  <c r="GN102" i="8"/>
  <c r="EU126" i="8"/>
  <c r="GQ72" i="8"/>
  <c r="CS107" i="8"/>
  <c r="CL200" i="5"/>
  <c r="DS80" i="8"/>
  <c r="EL104" i="8"/>
  <c r="ET70" i="8"/>
  <c r="FQ110" i="8"/>
  <c r="CT117" i="8"/>
  <c r="EO75" i="8"/>
  <c r="FB100" i="8"/>
  <c r="GC106" i="8"/>
  <c r="FU69" i="8"/>
  <c r="FM100" i="8"/>
  <c r="FO80" i="8"/>
  <c r="FW63" i="8"/>
  <c r="GC69" i="8"/>
  <c r="FJ105" i="8"/>
  <c r="EL84" i="8"/>
  <c r="GQ4" i="8"/>
  <c r="DX75" i="8"/>
  <c r="EK91" i="8"/>
  <c r="DF100" i="8"/>
  <c r="GP10" i="8"/>
  <c r="EN74" i="8"/>
  <c r="FN96" i="8"/>
  <c r="GN106" i="8"/>
  <c r="GC21" i="8"/>
  <c r="EC70" i="8"/>
  <c r="FM90" i="8"/>
  <c r="CS111" i="8"/>
  <c r="FZ65" i="8"/>
  <c r="DY82" i="8"/>
  <c r="FK114" i="8"/>
  <c r="DK130" i="8"/>
  <c r="GH98" i="8"/>
  <c r="FX130" i="8"/>
  <c r="FV93" i="8"/>
  <c r="DE131" i="8"/>
  <c r="FT55" i="8"/>
  <c r="GJ14" i="8"/>
  <c r="FU84" i="8"/>
  <c r="FF98" i="8"/>
  <c r="DJ100" i="8"/>
  <c r="EF83" i="8"/>
  <c r="GD98" i="8"/>
  <c r="ED103" i="8"/>
  <c r="FH115" i="8"/>
  <c r="FB89" i="8"/>
  <c r="EV95" i="8"/>
  <c r="EF86" i="8"/>
  <c r="DP102" i="8"/>
  <c r="FA87" i="8"/>
  <c r="DU91" i="8"/>
  <c r="FK93" i="8"/>
  <c r="GI53" i="8"/>
  <c r="FK79" i="8"/>
  <c r="EW107" i="8"/>
  <c r="BW129" i="8"/>
  <c r="GG81" i="8"/>
  <c r="DQ119" i="8"/>
  <c r="FE89" i="8"/>
  <c r="GC119" i="8"/>
  <c r="FH102" i="8"/>
  <c r="GG109" i="8"/>
  <c r="DR108" i="8"/>
  <c r="DN110" i="8"/>
  <c r="CP112" i="8"/>
  <c r="FZ110" i="8"/>
  <c r="DI98" i="8"/>
  <c r="DG111" i="8"/>
  <c r="DI159" i="5"/>
  <c r="GI38" i="8"/>
  <c r="FB93" i="8"/>
  <c r="DU81" i="8"/>
  <c r="FG96" i="8"/>
  <c r="FH78" i="8"/>
  <c r="FA81" i="8"/>
  <c r="GR97" i="8"/>
  <c r="AI181" i="5"/>
  <c r="FA77" i="8"/>
  <c r="FU87" i="8"/>
  <c r="EZ103" i="8"/>
  <c r="EX188" i="5"/>
  <c r="GG78" i="8"/>
  <c r="EG85" i="8"/>
  <c r="DJ109" i="8"/>
  <c r="GA47" i="8"/>
  <c r="FR71" i="8"/>
  <c r="GJ92" i="8"/>
  <c r="EZ79" i="8"/>
  <c r="EH78" i="8"/>
  <c r="DY76" i="8"/>
  <c r="EV74" i="8"/>
  <c r="EG66" i="8"/>
  <c r="DM113" i="8"/>
  <c r="EM109" i="8"/>
  <c r="AR197" i="5"/>
  <c r="CQ111" i="8"/>
  <c r="FH127" i="8"/>
  <c r="DV108" i="8"/>
  <c r="FV120" i="8"/>
  <c r="FK57" i="8"/>
  <c r="EV112" i="8"/>
  <c r="FA128" i="8"/>
  <c r="DH110" i="8"/>
  <c r="DL115" i="8"/>
  <c r="FA147" i="8"/>
  <c r="FL103" i="8"/>
  <c r="DG115" i="8"/>
  <c r="EQ122" i="8"/>
  <c r="CI130" i="8"/>
  <c r="DN100" i="8"/>
  <c r="EV117" i="8"/>
  <c r="FT127" i="8"/>
  <c r="DH117" i="8"/>
  <c r="CG138" i="8"/>
  <c r="FH147" i="8"/>
  <c r="GR116" i="8"/>
  <c r="ET155" i="8"/>
  <c r="CG137" i="8"/>
  <c r="EU143" i="8"/>
  <c r="GM119" i="8"/>
  <c r="GP122" i="8"/>
  <c r="EY115" i="8"/>
  <c r="FE129" i="8"/>
  <c r="DW122" i="8"/>
  <c r="BF159" i="8"/>
  <c r="GJ140" i="8"/>
  <c r="DS147" i="8"/>
  <c r="CW127" i="8"/>
  <c r="CH121" i="8"/>
  <c r="DN116" i="8"/>
  <c r="EH136" i="8"/>
  <c r="FG126" i="8"/>
  <c r="GD73" i="8"/>
  <c r="DR87" i="8"/>
  <c r="GR75" i="8"/>
  <c r="FA132" i="8"/>
  <c r="FA73" i="8"/>
  <c r="EV118" i="8"/>
  <c r="FK81" i="8"/>
  <c r="DF124" i="8"/>
  <c r="FT82" i="8"/>
  <c r="EC108" i="8"/>
  <c r="EL117" i="8"/>
  <c r="DJ134" i="8"/>
  <c r="EU117" i="8"/>
  <c r="GQ27" i="8"/>
  <c r="GJ103" i="8"/>
  <c r="EF131" i="8"/>
  <c r="GQ99" i="8"/>
  <c r="DR90" i="8"/>
  <c r="GB82" i="8"/>
  <c r="GC104" i="8"/>
  <c r="FF103" i="8"/>
  <c r="DC103" i="8"/>
  <c r="DY103" i="8"/>
  <c r="FS119" i="8"/>
  <c r="GG99" i="8"/>
  <c r="DK116" i="8"/>
  <c r="DH127" i="8"/>
  <c r="FF116" i="8"/>
  <c r="EY113" i="8"/>
  <c r="GM122" i="8"/>
  <c r="ER131" i="8"/>
  <c r="CF120" i="8"/>
  <c r="DV110" i="8"/>
  <c r="EB124" i="8"/>
  <c r="GP121" i="8"/>
  <c r="GK158" i="8"/>
  <c r="DX140" i="8"/>
  <c r="BG147" i="8"/>
  <c r="GD124" i="8"/>
  <c r="CV119" i="8"/>
  <c r="FR108" i="8"/>
  <c r="BV136" i="8"/>
  <c r="CU126" i="8"/>
  <c r="FP161" i="8"/>
  <c r="FH144" i="8"/>
  <c r="CQ151" i="8"/>
  <c r="DK138" i="8"/>
  <c r="DF120" i="8"/>
  <c r="DB129" i="8"/>
  <c r="DF140" i="8"/>
  <c r="GQ130" i="8"/>
  <c r="BU166" i="8"/>
  <c r="GR148" i="8"/>
  <c r="BN152" i="8"/>
  <c r="DT137" i="8"/>
  <c r="CU116" i="8"/>
  <c r="GF119" i="8"/>
  <c r="CS121" i="8"/>
  <c r="DA139" i="8"/>
  <c r="BG160" i="8"/>
  <c r="GR140" i="8"/>
  <c r="FK157" i="8"/>
  <c r="EI100" i="8"/>
  <c r="FN145" i="8"/>
  <c r="ES101" i="8"/>
  <c r="EE97" i="8"/>
  <c r="FT84" i="8"/>
  <c r="DA106" i="8"/>
  <c r="DJ91" i="8"/>
  <c r="DW112" i="8"/>
  <c r="GF89" i="8"/>
  <c r="DM98" i="8"/>
  <c r="DL91" i="8"/>
  <c r="DK115" i="8"/>
  <c r="GC103" i="8"/>
  <c r="FE76" i="8"/>
  <c r="GR105" i="8"/>
  <c r="EI68" i="8"/>
  <c r="CK128" i="8"/>
  <c r="DG150" i="8"/>
  <c r="FE119" i="8"/>
  <c r="FX106" i="8"/>
  <c r="DV83" i="8"/>
  <c r="CD129" i="8"/>
  <c r="FD120" i="8"/>
  <c r="EQ121" i="8"/>
  <c r="GG117" i="8"/>
  <c r="GC38" i="8"/>
  <c r="FF105" i="8"/>
  <c r="FY117" i="8"/>
  <c r="EH127" i="8"/>
  <c r="EO60" i="8"/>
  <c r="DO101" i="8"/>
  <c r="CO122" i="8"/>
  <c r="CY132" i="8"/>
  <c r="DX129" i="8"/>
  <c r="BU133" i="8"/>
  <c r="DL145" i="8"/>
  <c r="FL121" i="8"/>
  <c r="GL130" i="8"/>
  <c r="DD132" i="8"/>
  <c r="GF153" i="8"/>
  <c r="EF109" i="8"/>
  <c r="CH117" i="8"/>
  <c r="GB117" i="8"/>
  <c r="EV149" i="8"/>
  <c r="GO126" i="8"/>
  <c r="DZ127" i="8"/>
  <c r="BS137" i="8"/>
  <c r="FD157" i="8"/>
  <c r="EN182" i="5"/>
  <c r="FD103" i="8"/>
  <c r="FN63" i="8"/>
  <c r="ER93" i="8"/>
  <c r="EP62" i="8"/>
  <c r="DX94" i="8"/>
  <c r="GA58" i="8"/>
  <c r="ET91" i="8"/>
  <c r="FJ72" i="8"/>
  <c r="EC82" i="8"/>
  <c r="ET88" i="8"/>
  <c r="FT97" i="8"/>
  <c r="EX104" i="8"/>
  <c r="FM128" i="8"/>
  <c r="DD131" i="8"/>
  <c r="EF98" i="8"/>
  <c r="EF82" i="8"/>
  <c r="DC105" i="8"/>
  <c r="CK131" i="8"/>
  <c r="FF115" i="8"/>
  <c r="DM102" i="8"/>
  <c r="EH83" i="8"/>
  <c r="FX108" i="8"/>
  <c r="EG118" i="8"/>
  <c r="FR93" i="8"/>
  <c r="FJ125" i="8"/>
  <c r="CR119" i="8"/>
  <c r="CF125" i="8"/>
  <c r="GF88" i="8"/>
  <c r="EA130" i="8"/>
  <c r="DU124" i="8"/>
  <c r="GB129" i="8"/>
  <c r="DX124" i="8"/>
  <c r="FO136" i="8"/>
  <c r="CY128" i="8"/>
  <c r="DV118" i="8"/>
  <c r="FG139" i="8"/>
  <c r="FZ154" i="8"/>
  <c r="FB136" i="8"/>
  <c r="DA158" i="8"/>
  <c r="FH128" i="8"/>
  <c r="DY91" i="8"/>
  <c r="EI132" i="8"/>
  <c r="CE135" i="8"/>
  <c r="GQ143" i="8"/>
  <c r="CE159" i="8"/>
  <c r="GL140" i="8"/>
  <c r="EK162" i="8"/>
  <c r="GR132" i="8"/>
  <c r="DT106" i="8"/>
  <c r="GQ134" i="8"/>
  <c r="GA196" i="5"/>
  <c r="DE99" i="8"/>
  <c r="FE57" i="8"/>
  <c r="FY96" i="8"/>
  <c r="FH62" i="8"/>
  <c r="DR101" i="8"/>
  <c r="FV72" i="8"/>
  <c r="EU106" i="8"/>
  <c r="EO68" i="8"/>
  <c r="GN103" i="8"/>
  <c r="EM79" i="8"/>
  <c r="EC124" i="8"/>
  <c r="DW117" i="8"/>
  <c r="EK132" i="8"/>
  <c r="ED111" i="8"/>
  <c r="FJ111" i="8"/>
  <c r="GR74" i="8"/>
  <c r="GR110" i="8"/>
  <c r="GH119" i="8"/>
  <c r="FU114" i="8"/>
  <c r="FC112" i="8"/>
  <c r="FI77" i="8"/>
  <c r="EO113" i="8"/>
  <c r="EO126" i="8"/>
  <c r="FJ82" i="8"/>
  <c r="EH129" i="8"/>
  <c r="GN123" i="8"/>
  <c r="DP129" i="8"/>
  <c r="GP95" i="8"/>
  <c r="GF113" i="8"/>
  <c r="CS128" i="8"/>
  <c r="EE100" i="8"/>
  <c r="CV128" i="8"/>
  <c r="CR113" i="8"/>
  <c r="BW132" i="8"/>
  <c r="EV134" i="8"/>
  <c r="EE143" i="8"/>
  <c r="EX158" i="8"/>
  <c r="DZ140" i="8"/>
  <c r="BY162" i="8"/>
  <c r="EF132" i="8"/>
  <c r="FP97" i="8"/>
  <c r="EA134" i="8"/>
  <c r="GH138" i="8"/>
  <c r="DC147" i="8"/>
  <c r="DV162" i="8"/>
  <c r="FJ144" i="8"/>
  <c r="DP165" i="8"/>
  <c r="EQ116" i="8"/>
  <c r="DH119" i="8"/>
  <c r="GR194" i="5"/>
  <c r="DV79" i="8"/>
  <c r="FG94" i="8"/>
  <c r="ER90" i="8"/>
  <c r="CP110" i="8"/>
  <c r="GK85" i="8"/>
  <c r="DL116" i="8"/>
  <c r="EH91" i="8"/>
  <c r="FQ45" i="8"/>
  <c r="DJ101" i="8"/>
  <c r="ES130" i="8"/>
  <c r="DD107" i="8"/>
  <c r="DM90" i="8"/>
  <c r="DN125" i="8"/>
  <c r="FC91" i="8"/>
  <c r="FK111" i="8"/>
  <c r="EE131" i="8"/>
  <c r="DE124" i="8"/>
  <c r="EV125" i="8"/>
  <c r="GB91" i="8"/>
  <c r="FD112" i="8"/>
  <c r="DX132" i="8"/>
  <c r="EV108" i="8"/>
  <c r="DZ87" i="8"/>
  <c r="DZ76" i="8"/>
  <c r="FN127" i="8"/>
  <c r="FY109" i="8"/>
  <c r="DA125" i="8"/>
  <c r="FQ73" i="8"/>
  <c r="FN116" i="8"/>
  <c r="EI115" i="8"/>
  <c r="EK129" i="8"/>
  <c r="FB148" i="8"/>
  <c r="GK122" i="8"/>
  <c r="GM127" i="8"/>
  <c r="DW141" i="8"/>
  <c r="BS147" i="8"/>
  <c r="FB143" i="8"/>
  <c r="CB143" i="8"/>
  <c r="FJ134" i="8"/>
  <c r="CT130" i="8"/>
  <c r="CP127" i="8"/>
  <c r="CR132" i="8"/>
  <c r="FG145" i="8"/>
  <c r="FT116" i="8"/>
  <c r="GD152" i="8"/>
  <c r="FE121" i="8"/>
  <c r="BO139" i="8"/>
  <c r="CF137" i="8"/>
  <c r="FQ172" i="5"/>
  <c r="FG185" i="5"/>
  <c r="CV193" i="5"/>
  <c r="FD183" i="5"/>
  <c r="CJ194" i="5"/>
  <c r="DN174" i="5"/>
  <c r="BS190" i="5"/>
  <c r="GG15" i="8"/>
  <c r="GP5" i="8"/>
  <c r="GN26" i="8"/>
  <c r="FK198" i="5"/>
  <c r="FX90" i="8"/>
  <c r="Z177" i="5"/>
  <c r="ES55" i="8"/>
  <c r="EA78" i="8"/>
  <c r="GM200" i="5"/>
  <c r="FA95" i="8"/>
  <c r="GP8" i="8"/>
  <c r="EX81" i="8"/>
  <c r="ER76" i="8"/>
  <c r="FN37" i="8"/>
  <c r="FM95" i="8"/>
  <c r="FL67" i="8"/>
  <c r="FU55" i="8"/>
  <c r="EQ66" i="8"/>
  <c r="ED87" i="8"/>
  <c r="EG72" i="8"/>
  <c r="GQ92" i="8"/>
  <c r="EQ87" i="8"/>
  <c r="EL87" i="8"/>
  <c r="GM65" i="8"/>
  <c r="GA101" i="8"/>
  <c r="GB97" i="8"/>
  <c r="DO118" i="8"/>
  <c r="DL109" i="8"/>
  <c r="GM85" i="8"/>
  <c r="EH100" i="8"/>
  <c r="FQ85" i="8"/>
  <c r="EI90" i="8"/>
  <c r="FM68" i="8"/>
  <c r="CF121" i="8"/>
  <c r="FQ46" i="8"/>
  <c r="EY83" i="8"/>
  <c r="EO76" i="8"/>
  <c r="GE65" i="8"/>
  <c r="FG78" i="8"/>
  <c r="GL96" i="8"/>
  <c r="ES103" i="8"/>
  <c r="FH146" i="8"/>
  <c r="EQ100" i="8"/>
  <c r="FU99" i="8"/>
  <c r="GQ79" i="8"/>
  <c r="FE104" i="8"/>
  <c r="FX95" i="8"/>
  <c r="FZ71" i="8"/>
  <c r="ER115" i="8"/>
  <c r="ES82" i="8"/>
  <c r="EN101" i="8"/>
  <c r="EV135" i="8"/>
  <c r="EJ80" i="8"/>
  <c r="FD68" i="8"/>
  <c r="EB106" i="8"/>
  <c r="ER82" i="8"/>
  <c r="FA69" i="8"/>
  <c r="GH116" i="8"/>
  <c r="DD97" i="8"/>
  <c r="GQ125" i="8"/>
  <c r="GG114" i="8"/>
  <c r="FE111" i="8"/>
  <c r="DR107" i="8"/>
  <c r="EU133" i="8"/>
  <c r="FG83" i="8"/>
  <c r="GP63" i="8"/>
  <c r="ES124" i="8"/>
  <c r="EQ75" i="8"/>
  <c r="FA76" i="8"/>
  <c r="FJ107" i="8"/>
  <c r="DN104" i="8"/>
  <c r="FR43" i="8"/>
  <c r="GO96" i="8"/>
  <c r="FN77" i="8"/>
  <c r="EM92" i="8"/>
  <c r="FW96" i="8"/>
  <c r="EN108" i="8"/>
  <c r="EX101" i="8"/>
  <c r="CQ125" i="8"/>
  <c r="CA133" i="8"/>
  <c r="EL119" i="8"/>
  <c r="FC142" i="8"/>
  <c r="CK167" i="8"/>
  <c r="DC124" i="8"/>
  <c r="GM146" i="8"/>
  <c r="BJ151" i="8"/>
  <c r="EM128" i="8"/>
  <c r="FB199" i="5"/>
  <c r="GO82" i="8"/>
  <c r="FG101" i="8"/>
  <c r="EX191" i="5"/>
  <c r="DT94" i="8"/>
  <c r="FT117" i="8"/>
  <c r="DG125" i="8"/>
  <c r="ES92" i="8"/>
  <c r="DR94" i="8"/>
  <c r="FB87" i="8"/>
  <c r="CX123" i="8"/>
  <c r="EG105" i="8"/>
  <c r="ET133" i="8"/>
  <c r="GD117" i="8"/>
  <c r="FB146" i="8"/>
  <c r="CV138" i="8"/>
  <c r="CS122" i="8"/>
  <c r="DS117" i="8"/>
  <c r="EF142" i="8"/>
  <c r="DV127" i="8"/>
  <c r="CV135" i="8"/>
  <c r="FN135" i="8"/>
  <c r="ES149" i="8"/>
  <c r="DS142" i="8"/>
  <c r="GF41" i="8"/>
  <c r="ES93" i="8"/>
  <c r="DB109" i="8"/>
  <c r="EW68" i="8"/>
  <c r="EF105" i="8"/>
  <c r="CL133" i="8"/>
  <c r="V190" i="5"/>
  <c r="EQ101" i="8"/>
  <c r="FY95" i="8"/>
  <c r="FS95" i="8"/>
  <c r="FT125" i="8"/>
  <c r="GD112" i="8"/>
  <c r="BZ147" i="8"/>
  <c r="FR149" i="8"/>
  <c r="ET142" i="8"/>
  <c r="DM143" i="8"/>
  <c r="CU133" i="8"/>
  <c r="FT134" i="8"/>
  <c r="BF146" i="8"/>
  <c r="GP52" i="8"/>
  <c r="FS56" i="8"/>
  <c r="EM73" i="8"/>
  <c r="EJ75" i="8"/>
  <c r="GJ82" i="8"/>
  <c r="FK98" i="8"/>
  <c r="FF117" i="8"/>
  <c r="FM127" i="8"/>
  <c r="ED88" i="8"/>
  <c r="FU135" i="8"/>
  <c r="FR116" i="8"/>
  <c r="DM105" i="8"/>
  <c r="EK111" i="8"/>
  <c r="GD100" i="8"/>
  <c r="EO100" i="8"/>
  <c r="EN105" i="8"/>
  <c r="EB118" i="8"/>
  <c r="CD136" i="8"/>
  <c r="CP164" i="8"/>
  <c r="EH146" i="8"/>
  <c r="FL122" i="8"/>
  <c r="DN140" i="8"/>
  <c r="FB135" i="8"/>
  <c r="DF150" i="8"/>
  <c r="GO127" i="8"/>
  <c r="EX144" i="8"/>
  <c r="GL66" i="8"/>
  <c r="GF103" i="8"/>
  <c r="EW108" i="8"/>
  <c r="DG114" i="8"/>
  <c r="DY92" i="8"/>
  <c r="FF127" i="8"/>
  <c r="CM128" i="8"/>
  <c r="DB99" i="8"/>
  <c r="DQ127" i="8"/>
  <c r="CL117" i="8"/>
  <c r="FG82" i="8"/>
  <c r="EJ120" i="8"/>
  <c r="EU93" i="8"/>
  <c r="CU137" i="8"/>
  <c r="GJ115" i="8"/>
  <c r="EE141" i="8"/>
  <c r="DS127" i="8"/>
  <c r="ED145" i="8"/>
  <c r="BW144" i="8"/>
  <c r="GD166" i="8"/>
  <c r="FC131" i="8"/>
  <c r="FU148" i="8"/>
  <c r="EK125" i="8"/>
  <c r="EN125" i="8"/>
  <c r="GO106" i="8"/>
  <c r="FP103" i="8"/>
  <c r="GA96" i="8"/>
  <c r="FQ93" i="8"/>
  <c r="GN91" i="8"/>
  <c r="GG96" i="8"/>
  <c r="ET97" i="8"/>
  <c r="FQ108" i="8"/>
  <c r="CJ117" i="8"/>
  <c r="FA110" i="8"/>
  <c r="FD126" i="8"/>
  <c r="FZ56" i="8"/>
  <c r="CE122" i="8"/>
  <c r="GP100" i="8"/>
  <c r="CX120" i="8"/>
  <c r="GJ110" i="8"/>
  <c r="EA125" i="8"/>
  <c r="FZ126" i="8"/>
  <c r="DH149" i="8"/>
  <c r="FJ155" i="8"/>
  <c r="FL158" i="8"/>
  <c r="GE137" i="8"/>
  <c r="GF120" i="8"/>
  <c r="BO160" i="8"/>
  <c r="BQ163" i="8"/>
  <c r="GL131" i="8"/>
  <c r="CM112" i="8"/>
  <c r="GQ149" i="8"/>
  <c r="CF135" i="8"/>
  <c r="FB156" i="8"/>
  <c r="BY146" i="8"/>
  <c r="FR120" i="8"/>
  <c r="EA112" i="8"/>
  <c r="FR140" i="8"/>
  <c r="DX131" i="8"/>
  <c r="EG166" i="8"/>
  <c r="BM149" i="8"/>
  <c r="DZ152" i="8"/>
  <c r="BZ139" i="8"/>
  <c r="GK116" i="8"/>
  <c r="EE70" i="8"/>
  <c r="DU112" i="8"/>
  <c r="GG28" i="8"/>
  <c r="EB98" i="8"/>
  <c r="GO26" i="8"/>
  <c r="DX93" i="8"/>
  <c r="GC33" i="8"/>
  <c r="DS90" i="8"/>
  <c r="GL58" i="8"/>
  <c r="DQ91" i="8"/>
  <c r="EZ64" i="8"/>
  <c r="FL112" i="8"/>
  <c r="EE107" i="8"/>
  <c r="DM115" i="8"/>
  <c r="DJ114" i="8"/>
  <c r="EX129" i="8"/>
  <c r="FF45" i="8"/>
  <c r="GG46" i="8"/>
  <c r="FH119" i="8"/>
  <c r="GE114" i="8"/>
  <c r="DO90" i="8"/>
  <c r="EP74" i="8"/>
  <c r="CM136" i="8"/>
  <c r="CB134" i="8"/>
  <c r="BK140" i="8"/>
  <c r="DW138" i="8"/>
  <c r="DC131" i="8"/>
  <c r="EB133" i="8"/>
  <c r="FY161" i="8"/>
  <c r="FC156" i="8"/>
  <c r="FL166" i="8"/>
  <c r="CY134" i="8"/>
  <c r="DZ143" i="8"/>
  <c r="EB128" i="8"/>
  <c r="CR156" i="8"/>
  <c r="BO152" i="8"/>
  <c r="DJ131" i="8"/>
  <c r="DT146" i="8"/>
  <c r="FL117" i="8"/>
  <c r="FS127" i="8"/>
  <c r="DC149" i="8"/>
  <c r="CD167" i="8"/>
  <c r="FC146" i="8"/>
  <c r="GF149" i="8"/>
  <c r="EL122" i="8"/>
  <c r="DJ135" i="8"/>
  <c r="FY126" i="8"/>
  <c r="DW148" i="8"/>
  <c r="DB138" i="8"/>
  <c r="GG153" i="8"/>
  <c r="CW135" i="8"/>
  <c r="AV157" i="8"/>
  <c r="DC127" i="8"/>
  <c r="EV105" i="8"/>
  <c r="CD131" i="8"/>
  <c r="GJ133" i="8"/>
  <c r="EL142" i="8"/>
  <c r="FE157" i="8"/>
  <c r="EG139" i="8"/>
  <c r="CF161" i="8"/>
  <c r="DD119" i="8"/>
  <c r="DE123" i="8"/>
  <c r="CH141" i="8"/>
  <c r="EK145" i="8"/>
  <c r="DS148" i="8"/>
  <c r="ET107" i="8"/>
  <c r="GF150" i="8"/>
  <c r="FY23" i="8"/>
  <c r="DV91" i="8"/>
  <c r="EK104" i="8"/>
  <c r="EY130" i="8"/>
  <c r="EH124" i="8"/>
  <c r="CY129" i="8"/>
  <c r="FH117" i="8"/>
  <c r="EJ162" i="8"/>
  <c r="FW125" i="8"/>
  <c r="CX136" i="8"/>
  <c r="ES133" i="8"/>
  <c r="CT138" i="8"/>
  <c r="EL99" i="8"/>
  <c r="CI138" i="8"/>
  <c r="EG126" i="8"/>
  <c r="CG127" i="8"/>
  <c r="CL123" i="8"/>
  <c r="FV148" i="8"/>
  <c r="FW142" i="8"/>
  <c r="DX128" i="8"/>
  <c r="CJ123" i="8"/>
  <c r="FO128" i="8"/>
  <c r="GF147" i="8"/>
  <c r="CO133" i="8"/>
  <c r="FH140" i="8"/>
  <c r="DL122" i="8"/>
  <c r="EA141" i="8"/>
  <c r="DY143" i="8"/>
  <c r="ET115" i="8"/>
  <c r="FQ121" i="8"/>
  <c r="FF136" i="8"/>
  <c r="FU141" i="8"/>
  <c r="FW147" i="8"/>
  <c r="CO119" i="8"/>
  <c r="EI149" i="8"/>
  <c r="FI147" i="8"/>
  <c r="GR121" i="8"/>
  <c r="EH126" i="8"/>
  <c r="GP140" i="8"/>
  <c r="BZ146" i="8"/>
  <c r="DI132" i="8"/>
  <c r="EF135" i="8"/>
  <c r="CW133" i="8"/>
  <c r="ED139" i="8"/>
  <c r="FY125" i="8"/>
  <c r="GN119" i="8"/>
  <c r="EW116" i="8"/>
  <c r="ED137" i="8"/>
  <c r="BU159" i="8"/>
  <c r="CM123" i="8"/>
  <c r="EW145" i="8"/>
  <c r="DR122" i="8"/>
  <c r="BX140" i="8"/>
  <c r="BG156" i="8"/>
  <c r="EC201" i="5"/>
  <c r="ER72" i="8"/>
  <c r="EC76" i="8"/>
  <c r="EQ130" i="8"/>
  <c r="GL91" i="8"/>
  <c r="FP80" i="8"/>
  <c r="EA129" i="8"/>
  <c r="EL144" i="8"/>
  <c r="EU124" i="8"/>
  <c r="GC147" i="8"/>
  <c r="BW141" i="8"/>
  <c r="DR145" i="8"/>
  <c r="CK138" i="8"/>
  <c r="CK166" i="8"/>
  <c r="FS156" i="8"/>
  <c r="DV141" i="8"/>
  <c r="DG103" i="8"/>
  <c r="DV139" i="8"/>
  <c r="FZ162" i="8"/>
  <c r="BI162" i="8"/>
  <c r="DU140" i="8"/>
  <c r="GC134" i="8"/>
  <c r="DM126" i="8"/>
  <c r="GP147" i="8"/>
  <c r="FU137" i="8"/>
  <c r="DU153" i="8"/>
  <c r="FP134" i="8"/>
  <c r="GA156" i="8"/>
  <c r="ET130" i="8"/>
  <c r="DA113" i="8"/>
  <c r="GM123" i="8"/>
  <c r="BQ137" i="8"/>
  <c r="DQ145" i="8"/>
  <c r="BQ161" i="8"/>
  <c r="FX142" i="8"/>
  <c r="BK164" i="8"/>
  <c r="GG95" i="8"/>
  <c r="DA101" i="8"/>
  <c r="GC136" i="8"/>
  <c r="DA141" i="8"/>
  <c r="FA149" i="8"/>
  <c r="AV164" i="8"/>
  <c r="CC147" i="8"/>
  <c r="AP167" i="8"/>
  <c r="FX127" i="8"/>
  <c r="CT127" i="8"/>
  <c r="FP147" i="8"/>
  <c r="FY133" i="8"/>
  <c r="BT158" i="8"/>
  <c r="EM121" i="8"/>
  <c r="DZ138" i="8"/>
  <c r="GJ156" i="8"/>
  <c r="DC160" i="8"/>
  <c r="FW156" i="8"/>
  <c r="EM144" i="8"/>
  <c r="ER167" i="8"/>
  <c r="CR152" i="8"/>
  <c r="FQ176" i="8"/>
  <c r="ED160" i="8"/>
  <c r="FC169" i="8"/>
  <c r="EF165" i="8"/>
  <c r="EK178" i="5"/>
  <c r="M193" i="5"/>
  <c r="EE202" i="5"/>
  <c r="DX172" i="5"/>
  <c r="BW192" i="5"/>
  <c r="FW25" i="8"/>
  <c r="FQ39" i="8"/>
  <c r="CM188" i="5"/>
  <c r="GF48" i="8"/>
  <c r="EV77" i="8"/>
  <c r="FH68" i="8"/>
  <c r="DW87" i="8"/>
  <c r="GM52" i="8"/>
  <c r="GF61" i="8"/>
  <c r="GB186" i="5"/>
  <c r="GA41" i="8"/>
  <c r="FX86" i="8"/>
  <c r="FP36" i="8"/>
  <c r="CS108" i="8"/>
  <c r="FU196" i="5"/>
  <c r="GM28" i="8"/>
  <c r="EQ93" i="8"/>
  <c r="GD174" i="5"/>
  <c r="GQ65" i="8"/>
  <c r="EQ78" i="8"/>
  <c r="EJ67" i="8"/>
  <c r="EK87" i="8"/>
  <c r="EB97" i="8"/>
  <c r="GC86" i="8"/>
  <c r="EZ93" i="8"/>
  <c r="DN86" i="8"/>
  <c r="CK120" i="8"/>
  <c r="GP123" i="8"/>
  <c r="ET103" i="8"/>
  <c r="FU128" i="8"/>
  <c r="FA92" i="8"/>
  <c r="GJ106" i="8"/>
  <c r="CY105" i="8"/>
  <c r="GF83" i="8"/>
  <c r="FP91" i="8"/>
  <c r="EG106" i="8"/>
  <c r="EK78" i="8"/>
  <c r="DS96" i="8"/>
  <c r="FO76" i="8"/>
  <c r="ET87" i="8"/>
  <c r="EQ91" i="8"/>
  <c r="FI130" i="8"/>
  <c r="GP110" i="8"/>
  <c r="FR78" i="8"/>
  <c r="FX49" i="8"/>
  <c r="FS172" i="5"/>
  <c r="GH87" i="8"/>
  <c r="GJ111" i="8"/>
  <c r="FL106" i="8"/>
  <c r="EQ72" i="8"/>
  <c r="FV49" i="8"/>
  <c r="FV108" i="8"/>
  <c r="CR110" i="8"/>
  <c r="FR90" i="8"/>
  <c r="GF111" i="8"/>
  <c r="ED81" i="8"/>
  <c r="EE117" i="8"/>
  <c r="DU89" i="8"/>
  <c r="ET78" i="8"/>
  <c r="CR190" i="5"/>
  <c r="EJ102" i="8"/>
  <c r="FR102" i="8"/>
  <c r="EH67" i="8"/>
  <c r="DS130" i="8"/>
  <c r="EH112" i="8"/>
  <c r="EQ69" i="8"/>
  <c r="FE94" i="8"/>
  <c r="EP71" i="8"/>
  <c r="GL115" i="8"/>
  <c r="FH103" i="8"/>
  <c r="GK77" i="8"/>
  <c r="I200" i="5"/>
  <c r="DK88" i="8"/>
  <c r="FG90" i="8"/>
  <c r="FX64" i="8"/>
  <c r="GQ87" i="8"/>
  <c r="CW105" i="8"/>
  <c r="GJ81" i="8"/>
  <c r="FW107" i="8"/>
  <c r="FG99" i="8"/>
  <c r="CL122" i="8"/>
  <c r="FW108" i="8"/>
  <c r="DY125" i="8"/>
  <c r="EY141" i="8"/>
  <c r="BQ153" i="8"/>
  <c r="FI129" i="8"/>
  <c r="DW145" i="8"/>
  <c r="EH104" i="8"/>
  <c r="DZ134" i="8"/>
  <c r="BZ190" i="5"/>
  <c r="FA78" i="8"/>
  <c r="FA124" i="8"/>
  <c r="FY88" i="8"/>
  <c r="GC118" i="8"/>
  <c r="EV82" i="8"/>
  <c r="EU92" i="8"/>
  <c r="GQ84" i="8"/>
  <c r="FP123" i="8"/>
  <c r="FC71" i="8"/>
  <c r="DF107" i="8"/>
  <c r="DQ118" i="8"/>
  <c r="FV123" i="8"/>
  <c r="EA146" i="8"/>
  <c r="FG150" i="8"/>
  <c r="CA128" i="8"/>
  <c r="CY150" i="8"/>
  <c r="BA154" i="8"/>
  <c r="FW132" i="8"/>
  <c r="DA135" i="8"/>
  <c r="CK158" i="8"/>
  <c r="EV142" i="8"/>
  <c r="CV153" i="8"/>
  <c r="BC164" i="8"/>
  <c r="FS51" i="8"/>
  <c r="EJ78" i="8"/>
  <c r="GJ117" i="8"/>
  <c r="EZ77" i="8"/>
  <c r="GH115" i="8"/>
  <c r="EN94" i="8"/>
  <c r="FL111" i="8"/>
  <c r="EX113" i="8"/>
  <c r="ES108" i="8"/>
  <c r="DE114" i="8"/>
  <c r="FV125" i="8"/>
  <c r="DL100" i="8"/>
  <c r="DY135" i="8"/>
  <c r="GG138" i="8"/>
  <c r="FC165" i="8"/>
  <c r="DR139" i="8"/>
  <c r="DI144" i="8"/>
  <c r="CL143" i="8"/>
  <c r="CC146" i="8"/>
  <c r="CM198" i="5"/>
  <c r="DW81" i="8"/>
  <c r="GP78" i="8"/>
  <c r="DX83" i="8"/>
  <c r="GL74" i="8"/>
  <c r="DI120" i="8"/>
  <c r="CI118" i="8"/>
  <c r="DE105" i="8"/>
  <c r="DT97" i="8"/>
  <c r="GI123" i="8"/>
  <c r="GL128" i="8"/>
  <c r="DJ128" i="8"/>
  <c r="GJ107" i="8"/>
  <c r="FB101" i="8"/>
  <c r="DM111" i="8"/>
  <c r="FX107" i="8"/>
  <c r="GD131" i="8"/>
  <c r="DM146" i="8"/>
  <c r="GM151" i="8"/>
  <c r="CQ144" i="8"/>
  <c r="FU132" i="8"/>
  <c r="DO119" i="8"/>
  <c r="CY155" i="8"/>
  <c r="GN153" i="8"/>
  <c r="EX137" i="8"/>
  <c r="EX106" i="8"/>
  <c r="FU90" i="8"/>
  <c r="CT109" i="8"/>
  <c r="DP115" i="8"/>
  <c r="FO101" i="8"/>
  <c r="DI113" i="8"/>
  <c r="DA122" i="8"/>
  <c r="FM122" i="8"/>
  <c r="FW116" i="8"/>
  <c r="CX102" i="8"/>
  <c r="EG120" i="8"/>
  <c r="DW98" i="8"/>
  <c r="DF128" i="8"/>
  <c r="EH114" i="8"/>
  <c r="DH100" i="8"/>
  <c r="EE102" i="8"/>
  <c r="CX107" i="8"/>
  <c r="GI121" i="8"/>
  <c r="DA137" i="8"/>
  <c r="CA138" i="8"/>
  <c r="DM137" i="8"/>
  <c r="CN126" i="8"/>
  <c r="EK141" i="8"/>
  <c r="GD141" i="8"/>
  <c r="EW141" i="8"/>
  <c r="GJ130" i="8"/>
  <c r="EZ108" i="8"/>
  <c r="GK100" i="8"/>
  <c r="FB105" i="8"/>
  <c r="FX111" i="8"/>
  <c r="FL107" i="8"/>
  <c r="DA128" i="8"/>
  <c r="FP122" i="8"/>
  <c r="FK103" i="8"/>
  <c r="FP114" i="8"/>
  <c r="DO102" i="8"/>
  <c r="FT89" i="8"/>
  <c r="DF131" i="8"/>
  <c r="FC108" i="8"/>
  <c r="CN133" i="8"/>
  <c r="CT120" i="8"/>
  <c r="FB134" i="8"/>
  <c r="FR109" i="8"/>
  <c r="DV138" i="8"/>
  <c r="BJ162" i="8"/>
  <c r="BD165" i="8"/>
  <c r="EX116" i="8"/>
  <c r="FF142" i="8"/>
  <c r="AO165" i="8"/>
  <c r="AI168" i="8"/>
  <c r="CJ142" i="8"/>
  <c r="DR132" i="8"/>
  <c r="CP128" i="8"/>
  <c r="EE145" i="8"/>
  <c r="AT163" i="8"/>
  <c r="GL141" i="8"/>
  <c r="FK127" i="8"/>
  <c r="GE118" i="8"/>
  <c r="EG95" i="8"/>
  <c r="GH127" i="8"/>
  <c r="FK123" i="8"/>
  <c r="GQ137" i="8"/>
  <c r="EW158" i="8"/>
  <c r="CX137" i="8"/>
  <c r="FF145" i="8"/>
  <c r="FT202" i="5"/>
  <c r="GH32" i="8"/>
  <c r="GO72" i="8"/>
  <c r="FA85" i="8"/>
  <c r="FN71" i="8"/>
  <c r="GN89" i="8"/>
  <c r="EM64" i="8"/>
  <c r="FB91" i="8"/>
  <c r="GG80" i="8"/>
  <c r="DS98" i="8"/>
  <c r="DI96" i="8"/>
  <c r="DS120" i="8"/>
  <c r="FP116" i="8"/>
  <c r="FC124" i="8"/>
  <c r="ER106" i="8"/>
  <c r="FL97" i="8"/>
  <c r="EC93" i="8"/>
  <c r="FU98" i="8"/>
  <c r="GB99" i="8"/>
  <c r="FN115" i="8"/>
  <c r="GF99" i="8"/>
  <c r="FK101" i="8"/>
  <c r="FT143" i="8"/>
  <c r="CZ164" i="8"/>
  <c r="BY148" i="8"/>
  <c r="FX98" i="8"/>
  <c r="BC150" i="8"/>
  <c r="GO90" i="8"/>
  <c r="ER136" i="8"/>
  <c r="CS116" i="8"/>
  <c r="BS163" i="8"/>
  <c r="CZ120" i="8"/>
  <c r="EV124" i="8"/>
  <c r="EJ135" i="8"/>
  <c r="CB149" i="8"/>
  <c r="FZ127" i="8"/>
  <c r="EN150" i="8"/>
  <c r="GA124" i="8"/>
  <c r="DK146" i="8"/>
  <c r="FU121" i="8"/>
  <c r="ET156" i="8"/>
  <c r="DA124" i="8"/>
  <c r="BU137" i="8"/>
  <c r="GQ155" i="8"/>
  <c r="FQ116" i="8"/>
  <c r="CW121" i="8"/>
  <c r="FC134" i="8"/>
  <c r="DA140" i="8"/>
  <c r="FP162" i="8"/>
  <c r="CL136" i="8"/>
  <c r="CC145" i="8"/>
  <c r="ET162" i="8"/>
  <c r="DG121" i="8"/>
  <c r="DZ126" i="8"/>
  <c r="GN138" i="8"/>
  <c r="EK144" i="8"/>
  <c r="BU167" i="8"/>
  <c r="CK142" i="8"/>
  <c r="GF148" i="8"/>
  <c r="BF166" i="8"/>
  <c r="GP99" i="8"/>
  <c r="GK117" i="8"/>
  <c r="GA149" i="8"/>
  <c r="DO137" i="8"/>
  <c r="EG158" i="8"/>
  <c r="CA139" i="8"/>
  <c r="FY155" i="8"/>
  <c r="GJ93" i="8"/>
  <c r="CD121" i="8"/>
  <c r="FB102" i="8"/>
  <c r="FN136" i="8"/>
  <c r="ET121" i="8"/>
  <c r="FW126" i="8"/>
  <c r="BF168" i="8"/>
  <c r="FR136" i="8"/>
  <c r="DC152" i="8"/>
  <c r="BI150" i="8"/>
  <c r="GC126" i="8"/>
  <c r="CP135" i="8"/>
  <c r="CP150" i="8"/>
  <c r="GE139" i="8"/>
  <c r="DP109" i="8"/>
  <c r="CH149" i="8"/>
  <c r="GB142" i="8"/>
  <c r="AR162" i="8"/>
  <c r="BU145" i="8"/>
  <c r="EZ128" i="8"/>
  <c r="EU128" i="8"/>
  <c r="CE126" i="8"/>
  <c r="BP137" i="8"/>
  <c r="EZ143" i="8"/>
  <c r="FQ163" i="8"/>
  <c r="CI139" i="8"/>
  <c r="FZ150" i="8"/>
  <c r="EH107" i="8"/>
  <c r="CU146" i="8"/>
  <c r="DG116" i="8"/>
  <c r="BX145" i="8"/>
  <c r="CI116" i="8"/>
  <c r="DV151" i="8"/>
  <c r="CQ147" i="8"/>
  <c r="GN154" i="8"/>
  <c r="FD111" i="8"/>
  <c r="EE150" i="8"/>
  <c r="DX122" i="8"/>
  <c r="DO148" i="8"/>
  <c r="BR136" i="8"/>
  <c r="FQ154" i="8"/>
  <c r="ES125" i="8"/>
  <c r="FS157" i="8"/>
  <c r="DM122" i="8"/>
  <c r="EH144" i="8"/>
  <c r="DB103" i="8"/>
  <c r="EX131" i="8"/>
  <c r="BE147" i="8"/>
  <c r="FK164" i="8"/>
  <c r="DE144" i="8"/>
  <c r="FM167" i="8"/>
  <c r="CH154" i="8"/>
  <c r="GM166" i="8"/>
  <c r="BU161" i="8"/>
  <c r="GQ7" i="8"/>
  <c r="EO74" i="8"/>
  <c r="CV116" i="8"/>
  <c r="GC124" i="8"/>
  <c r="GB104" i="8"/>
  <c r="EJ107" i="8"/>
  <c r="DA134" i="8"/>
  <c r="FH132" i="8"/>
  <c r="ES138" i="8"/>
  <c r="ES137" i="8"/>
  <c r="FW145" i="8"/>
  <c r="CL128" i="8"/>
  <c r="GQ147" i="8"/>
  <c r="DZ145" i="8"/>
  <c r="EI127" i="8"/>
  <c r="FJ101" i="8"/>
  <c r="CK133" i="8"/>
  <c r="DW146" i="8"/>
  <c r="GC141" i="8"/>
  <c r="GH139" i="8"/>
  <c r="DP141" i="8"/>
  <c r="FP120" i="8"/>
  <c r="CH134" i="8"/>
  <c r="FT139" i="8"/>
  <c r="DD162" i="8"/>
  <c r="CZ133" i="8"/>
  <c r="EV144" i="8"/>
  <c r="CH162" i="8"/>
  <c r="EX124" i="8"/>
  <c r="FQ129" i="8"/>
  <c r="CZ142" i="8"/>
  <c r="BD147" i="8"/>
  <c r="EA148" i="8"/>
  <c r="FS148" i="8"/>
  <c r="GO133" i="8"/>
  <c r="FU109" i="8"/>
  <c r="GA129" i="8"/>
  <c r="BV134" i="8"/>
  <c r="EJ146" i="8"/>
  <c r="ET126" i="8"/>
  <c r="CW154" i="8"/>
  <c r="FV134" i="8"/>
  <c r="EH152" i="8"/>
  <c r="DN130" i="8"/>
  <c r="DJ123" i="8"/>
  <c r="EP125" i="8"/>
  <c r="FQ138" i="8"/>
  <c r="GP144" i="8"/>
  <c r="FC164" i="8"/>
  <c r="CP146" i="8"/>
  <c r="BI163" i="8"/>
  <c r="GH126" i="8"/>
  <c r="ER151" i="8"/>
  <c r="AY163" i="8"/>
  <c r="ER150" i="8"/>
  <c r="EB157" i="8"/>
  <c r="FD173" i="8"/>
  <c r="DS131" i="8"/>
  <c r="BN172" i="8"/>
  <c r="FF171" i="8"/>
  <c r="BZ152" i="8"/>
  <c r="DH167" i="5"/>
  <c r="BJ187" i="5"/>
  <c r="AE202" i="5"/>
  <c r="AL199" i="5"/>
  <c r="FS30" i="8"/>
  <c r="CN200" i="5"/>
  <c r="FT71" i="8"/>
  <c r="BC201" i="5"/>
  <c r="EZ190" i="5"/>
  <c r="FT96" i="8"/>
  <c r="I199" i="5"/>
  <c r="EH110" i="8"/>
  <c r="GG54" i="8"/>
  <c r="EL112" i="8"/>
  <c r="DQ197" i="5"/>
  <c r="EL61" i="8"/>
  <c r="FX35" i="8"/>
  <c r="FI56" i="8"/>
  <c r="FU113" i="8"/>
  <c r="FF41" i="8"/>
  <c r="GB66" i="8"/>
  <c r="EX127" i="8"/>
  <c r="GJ43" i="8"/>
  <c r="FW181" i="5"/>
  <c r="FL81" i="8"/>
  <c r="O202" i="5"/>
  <c r="FS105" i="8"/>
  <c r="FV100" i="8"/>
  <c r="DT96" i="8"/>
  <c r="FN94" i="8"/>
  <c r="DX96" i="8"/>
  <c r="BY126" i="8"/>
  <c r="GL107" i="8"/>
  <c r="GB125" i="8"/>
  <c r="FZ22" i="8"/>
  <c r="EP93" i="8"/>
  <c r="FQ78" i="8"/>
  <c r="CO111" i="8"/>
  <c r="GG111" i="8"/>
  <c r="ET82" i="8"/>
  <c r="FC46" i="8"/>
  <c r="DM96" i="8"/>
  <c r="FW88" i="8"/>
  <c r="DY93" i="8"/>
  <c r="GJ87" i="8"/>
  <c r="FM88" i="8"/>
  <c r="CZ104" i="8"/>
  <c r="ER97" i="8"/>
  <c r="ET112" i="8"/>
  <c r="GC58" i="8"/>
  <c r="GO93" i="8"/>
  <c r="FE77" i="8"/>
  <c r="FM35" i="8"/>
  <c r="GP103" i="8"/>
  <c r="EU87" i="8"/>
  <c r="DV77" i="8"/>
  <c r="CY125" i="8"/>
  <c r="CJ135" i="8"/>
  <c r="CW193" i="5"/>
  <c r="EE79" i="8"/>
  <c r="EP73" i="8"/>
  <c r="CR116" i="8"/>
  <c r="EK94" i="8"/>
  <c r="EV80" i="8"/>
  <c r="FX46" i="8"/>
  <c r="EV106" i="8"/>
  <c r="FD109" i="8"/>
  <c r="FS109" i="8"/>
  <c r="GK106" i="8"/>
  <c r="FR132" i="8"/>
  <c r="FU47" i="8"/>
  <c r="GK73" i="8"/>
  <c r="FF79" i="8"/>
  <c r="L200" i="5"/>
  <c r="EJ111" i="8"/>
  <c r="GK76" i="8"/>
  <c r="FY48" i="8"/>
  <c r="ET76" i="8"/>
  <c r="DR109" i="8"/>
  <c r="DZ106" i="8"/>
  <c r="GL114" i="8"/>
  <c r="DS115" i="8"/>
  <c r="EO120" i="8"/>
  <c r="EP129" i="8"/>
  <c r="CP125" i="8"/>
  <c r="FB62" i="8"/>
  <c r="CZ112" i="8"/>
  <c r="GH120" i="8"/>
  <c r="BA161" i="8"/>
  <c r="CD160" i="8"/>
  <c r="CM125" i="8"/>
  <c r="FD164" i="8"/>
  <c r="GG163" i="8"/>
  <c r="GI129" i="8"/>
  <c r="GG108" i="8"/>
  <c r="DH115" i="8"/>
  <c r="CM129" i="8"/>
  <c r="EK81" i="8"/>
  <c r="CX117" i="8"/>
  <c r="DQ94" i="8"/>
  <c r="GD121" i="8"/>
  <c r="EZ107" i="8"/>
  <c r="DL94" i="8"/>
  <c r="GR112" i="8"/>
  <c r="CE136" i="8"/>
  <c r="EN113" i="8"/>
  <c r="CW129" i="8"/>
  <c r="BK145" i="8"/>
  <c r="FC102" i="8"/>
  <c r="EG133" i="8"/>
  <c r="CU149" i="8"/>
  <c r="CS110" i="8"/>
  <c r="DS118" i="8"/>
  <c r="DP134" i="8"/>
  <c r="CF127" i="8"/>
  <c r="GC110" i="8"/>
  <c r="GQ145" i="8"/>
  <c r="FS103" i="8"/>
  <c r="ES80" i="8"/>
  <c r="FK83" i="8"/>
  <c r="EB193" i="5"/>
  <c r="GI88" i="8"/>
  <c r="DY132" i="8"/>
  <c r="FZ109" i="8"/>
  <c r="CU105" i="8"/>
  <c r="FN119" i="8"/>
  <c r="EK123" i="8"/>
  <c r="GO123" i="8"/>
  <c r="DI125" i="8"/>
  <c r="DR104" i="8"/>
  <c r="GP128" i="8"/>
  <c r="EY144" i="8"/>
  <c r="BP152" i="8"/>
  <c r="DV155" i="8"/>
  <c r="CV137" i="8"/>
  <c r="FM121" i="8"/>
  <c r="DG155" i="8"/>
  <c r="EP61" i="8"/>
  <c r="GR76" i="8"/>
  <c r="GB75" i="8"/>
  <c r="EF74" i="8"/>
  <c r="FH77" i="8"/>
  <c r="CK117" i="8"/>
  <c r="DD100" i="8"/>
  <c r="ES122" i="8"/>
  <c r="DC111" i="8"/>
  <c r="GN33" i="8"/>
  <c r="ED131" i="8"/>
  <c r="DP99" i="8"/>
  <c r="CO132" i="8"/>
  <c r="FE101" i="8"/>
  <c r="FZ132" i="8"/>
  <c r="GA107" i="8"/>
  <c r="CW139" i="8"/>
  <c r="GN105" i="8"/>
  <c r="DF119" i="8"/>
  <c r="DW155" i="8"/>
  <c r="EG143" i="8"/>
  <c r="DN122" i="8"/>
  <c r="EZ132" i="8"/>
  <c r="FN158" i="8"/>
  <c r="DE147" i="8"/>
  <c r="EX126" i="8"/>
  <c r="FR83" i="8"/>
  <c r="CU115" i="8"/>
  <c r="FY100" i="8"/>
  <c r="EB107" i="8"/>
  <c r="CK118" i="8"/>
  <c r="CY112" i="8"/>
  <c r="EH99" i="8"/>
  <c r="FZ117" i="8"/>
  <c r="GA115" i="8"/>
  <c r="EZ101" i="8"/>
  <c r="DC130" i="8"/>
  <c r="DU148" i="8"/>
  <c r="CP116" i="8"/>
  <c r="DQ133" i="8"/>
  <c r="EO101" i="8"/>
  <c r="DC118" i="8"/>
  <c r="FD128" i="8"/>
  <c r="DC161" i="8"/>
  <c r="DZ148" i="8"/>
  <c r="FL147" i="8"/>
  <c r="DB137" i="8"/>
  <c r="EM165" i="8"/>
  <c r="DL124" i="8"/>
  <c r="EF128" i="8"/>
  <c r="EL141" i="8"/>
  <c r="EU80" i="8"/>
  <c r="FD107" i="8"/>
  <c r="FZ113" i="8"/>
  <c r="FM99" i="8"/>
  <c r="FI96" i="8"/>
  <c r="DV122" i="8"/>
  <c r="GH122" i="8"/>
  <c r="EC105" i="8"/>
  <c r="EP111" i="8"/>
  <c r="EO98" i="8"/>
  <c r="FE86" i="8"/>
  <c r="ER128" i="8"/>
  <c r="FG110" i="8"/>
  <c r="BS141" i="8"/>
  <c r="GQ104" i="8"/>
  <c r="FV144" i="8"/>
  <c r="CQ131" i="8"/>
  <c r="DI148" i="8"/>
  <c r="GA119" i="8"/>
  <c r="DR119" i="8"/>
  <c r="FL101" i="8"/>
  <c r="EF134" i="8"/>
  <c r="CV136" i="8"/>
  <c r="CT125" i="8"/>
  <c r="EJ130" i="8"/>
  <c r="EM142" i="8"/>
  <c r="GP146" i="8"/>
  <c r="GC151" i="8"/>
  <c r="FB96" i="8"/>
  <c r="CQ127" i="8"/>
  <c r="GR142" i="8"/>
  <c r="FU102" i="8"/>
  <c r="FX120" i="8"/>
  <c r="FM135" i="8"/>
  <c r="GB140" i="8"/>
  <c r="GD146" i="8"/>
  <c r="GP129" i="8"/>
  <c r="EP148" i="8"/>
  <c r="CU136" i="8"/>
  <c r="FT67" i="8"/>
  <c r="FX72" i="8"/>
  <c r="EJ72" i="8"/>
  <c r="FG88" i="8"/>
  <c r="GE73" i="8"/>
  <c r="DX85" i="8"/>
  <c r="FK76" i="8"/>
  <c r="GF96" i="8"/>
  <c r="GE67" i="8"/>
  <c r="FY111" i="8"/>
  <c r="EW95" i="8"/>
  <c r="GQ122" i="8"/>
  <c r="EM103" i="8"/>
  <c r="DX123" i="8"/>
  <c r="DY105" i="8"/>
  <c r="FE120" i="8"/>
  <c r="DD110" i="8"/>
  <c r="EE112" i="8"/>
  <c r="DH118" i="8"/>
  <c r="CP129" i="8"/>
  <c r="CU110" i="8"/>
  <c r="CU108" i="8"/>
  <c r="EG130" i="8"/>
  <c r="FI155" i="8"/>
  <c r="GO132" i="8"/>
  <c r="BN160" i="8"/>
  <c r="CO129" i="8"/>
  <c r="CO117" i="8"/>
  <c r="GI137" i="8"/>
  <c r="FN122" i="8"/>
  <c r="BH144" i="8"/>
  <c r="FB130" i="8"/>
  <c r="ET128" i="8"/>
  <c r="FF138" i="8"/>
  <c r="GC116" i="8"/>
  <c r="EU138" i="8"/>
  <c r="GL127" i="8"/>
  <c r="CK124" i="8"/>
  <c r="DL137" i="8"/>
  <c r="EK143" i="8"/>
  <c r="CX163" i="8"/>
  <c r="FP144" i="8"/>
  <c r="BP162" i="8"/>
  <c r="DH142" i="8"/>
  <c r="DY130" i="8"/>
  <c r="DA102" i="8"/>
  <c r="BH145" i="8"/>
  <c r="DY110" i="8"/>
  <c r="EW150" i="8"/>
  <c r="DJ130" i="8"/>
  <c r="EU136" i="8"/>
  <c r="EN149" i="8"/>
  <c r="CJ120" i="8"/>
  <c r="GP120" i="8"/>
  <c r="CR149" i="8"/>
  <c r="DH136" i="8"/>
  <c r="FY153" i="8"/>
  <c r="CH137" i="8"/>
  <c r="EI152" i="8"/>
  <c r="DT136" i="8"/>
  <c r="DH143" i="8"/>
  <c r="DC133" i="8"/>
  <c r="DW107" i="8"/>
  <c r="FG147" i="8"/>
  <c r="AN164" i="8"/>
  <c r="EG148" i="8"/>
  <c r="GM62" i="8"/>
  <c r="GC79" i="8"/>
  <c r="GB69" i="8"/>
  <c r="EI122" i="8"/>
  <c r="GI82" i="8"/>
  <c r="FC96" i="8"/>
  <c r="DW126" i="8"/>
  <c r="FN140" i="8"/>
  <c r="DD130" i="8"/>
  <c r="BS145" i="8"/>
  <c r="DU144" i="8"/>
  <c r="FO138" i="8"/>
  <c r="CK165" i="8"/>
  <c r="EA160" i="8"/>
  <c r="BI154" i="8"/>
  <c r="CE138" i="8"/>
  <c r="FQ146" i="8"/>
  <c r="FJ149" i="8"/>
  <c r="BP160" i="8"/>
  <c r="FY154" i="8"/>
  <c r="EW136" i="8"/>
  <c r="CR150" i="8"/>
  <c r="EV121" i="8"/>
  <c r="GA140" i="8"/>
  <c r="FD133" i="8"/>
  <c r="BP149" i="8"/>
  <c r="FO104" i="8"/>
  <c r="BQ154" i="8"/>
  <c r="FV126" i="8"/>
  <c r="GN101" i="8"/>
  <c r="EW130" i="8"/>
  <c r="BY133" i="8"/>
  <c r="BZ142" i="8"/>
  <c r="CS157" i="8"/>
  <c r="BU139" i="8"/>
  <c r="EY160" i="8"/>
  <c r="CA131" i="8"/>
  <c r="DH99" i="8"/>
  <c r="DF126" i="8"/>
  <c r="EC137" i="8"/>
  <c r="GC145" i="8"/>
  <c r="EC161" i="8"/>
  <c r="DE143" i="8"/>
  <c r="DW164" i="8"/>
  <c r="CB123" i="8"/>
  <c r="DM117" i="8"/>
  <c r="DY144" i="8"/>
  <c r="DP148" i="8"/>
  <c r="CV154" i="8"/>
  <c r="CR124" i="8"/>
  <c r="FA134" i="8"/>
  <c r="ES153" i="8"/>
  <c r="BK157" i="8"/>
  <c r="BM154" i="8"/>
  <c r="EG182" i="8"/>
  <c r="FJ68" i="8"/>
  <c r="EV87" i="8"/>
  <c r="GE107" i="8"/>
  <c r="EU76" i="8"/>
  <c r="EN100" i="8"/>
  <c r="GM111" i="8"/>
  <c r="CQ141" i="8"/>
  <c r="DM162" i="8"/>
  <c r="EA145" i="8"/>
  <c r="FD165" i="8"/>
  <c r="CX129" i="8"/>
  <c r="DP101" i="8"/>
  <c r="DJ148" i="8"/>
  <c r="DK142" i="8"/>
  <c r="CU123" i="8"/>
  <c r="FC122" i="8"/>
  <c r="CJ121" i="8"/>
  <c r="FU145" i="8"/>
  <c r="FO141" i="8"/>
  <c r="BO150" i="8"/>
  <c r="ES121" i="8"/>
  <c r="GH99" i="8"/>
  <c r="GM144" i="8"/>
  <c r="EZ150" i="8"/>
  <c r="CK146" i="8"/>
  <c r="GQ127" i="8"/>
  <c r="FE167" i="8"/>
  <c r="CI148" i="8"/>
  <c r="CZ135" i="8"/>
  <c r="DB124" i="8"/>
  <c r="FZ103" i="8"/>
  <c r="EY139" i="8"/>
  <c r="CK157" i="8"/>
  <c r="BM140" i="8"/>
  <c r="BB155" i="8"/>
  <c r="FK139" i="8"/>
  <c r="EJ139" i="8"/>
  <c r="EL128" i="8"/>
  <c r="DE100" i="8"/>
  <c r="DW143" i="8"/>
  <c r="BI161" i="8"/>
  <c r="CW144" i="8"/>
  <c r="FE158" i="8"/>
  <c r="BP144" i="8"/>
  <c r="DW150" i="8"/>
  <c r="EG122" i="8"/>
  <c r="FY106" i="8"/>
  <c r="DC151" i="8"/>
  <c r="EI112" i="8"/>
  <c r="CA137" i="8"/>
  <c r="EY168" i="8"/>
  <c r="DM136" i="8"/>
  <c r="DC156" i="8"/>
  <c r="FW184" i="8"/>
  <c r="CL165" i="8"/>
  <c r="EI163" i="8"/>
  <c r="BZ178" i="8"/>
  <c r="BH174" i="8"/>
  <c r="BQ174" i="8"/>
  <c r="CA175" i="8"/>
  <c r="FO156" i="8"/>
  <c r="AR185" i="8"/>
  <c r="EX165" i="8"/>
  <c r="BP164" i="8"/>
  <c r="DO93" i="8"/>
  <c r="CU118" i="8"/>
  <c r="CL114" i="8"/>
  <c r="EZ115" i="8"/>
  <c r="DB120" i="8"/>
  <c r="EE125" i="8"/>
  <c r="CZ150" i="8"/>
  <c r="EA161" i="8"/>
  <c r="GK134" i="8"/>
  <c r="DF164" i="8"/>
  <c r="FE98" i="8"/>
  <c r="CN146" i="8"/>
  <c r="BU138" i="8"/>
  <c r="GE147" i="8"/>
  <c r="GR123" i="8"/>
  <c r="DH134" i="8"/>
  <c r="CE145" i="8"/>
  <c r="FI162" i="8"/>
  <c r="GL160" i="8"/>
  <c r="BR151" i="8"/>
  <c r="FF132" i="8"/>
  <c r="DT133" i="8"/>
  <c r="EA119" i="8"/>
  <c r="AX160" i="8"/>
  <c r="DR137" i="8"/>
  <c r="EN146" i="8"/>
  <c r="GB156" i="8"/>
  <c r="FZ145" i="8"/>
  <c r="FJ148" i="8"/>
  <c r="CN139" i="8"/>
  <c r="BX128" i="8"/>
  <c r="BM167" i="8"/>
  <c r="DR143" i="8"/>
  <c r="ER134" i="8"/>
  <c r="BL164" i="8"/>
  <c r="DM135" i="8"/>
  <c r="FY132" i="8"/>
  <c r="BL143" i="8"/>
  <c r="FT132" i="8"/>
  <c r="DR150" i="8"/>
  <c r="GI127" i="8"/>
  <c r="GG84" i="8"/>
  <c r="DN108" i="8"/>
  <c r="EK107" i="8"/>
  <c r="CH133" i="8"/>
  <c r="DH105" i="8"/>
  <c r="EL102" i="8"/>
  <c r="FH120" i="8"/>
  <c r="FO142" i="8"/>
  <c r="GK125" i="8"/>
  <c r="BT147" i="8"/>
  <c r="CU144" i="8"/>
  <c r="FZ122" i="8"/>
  <c r="GI138" i="8"/>
  <c r="FN130" i="8"/>
  <c r="EN143" i="8"/>
  <c r="CW131" i="8"/>
  <c r="EX125" i="8"/>
  <c r="EC135" i="8"/>
  <c r="EG132" i="8"/>
  <c r="FB138" i="8"/>
  <c r="GQ148" i="8"/>
  <c r="DE129" i="8"/>
  <c r="FS141" i="8"/>
  <c r="GI146" i="8"/>
  <c r="CX143" i="8"/>
  <c r="DN147" i="8"/>
  <c r="GL116" i="8"/>
  <c r="FK109" i="8"/>
  <c r="CM133" i="8"/>
  <c r="FO116" i="8"/>
  <c r="BC149" i="8"/>
  <c r="DV136" i="8"/>
  <c r="EN157" i="8"/>
  <c r="CH138" i="8"/>
  <c r="BA155" i="8"/>
  <c r="CB130" i="8"/>
  <c r="CG118" i="8"/>
  <c r="DF121" i="8"/>
  <c r="FI133" i="8"/>
  <c r="FF140" i="8"/>
  <c r="AZ161" i="8"/>
  <c r="GK141" i="8"/>
  <c r="CK159" i="8"/>
  <c r="CP141" i="8"/>
  <c r="DR131" i="8"/>
  <c r="FG112" i="8"/>
  <c r="GF145" i="8"/>
  <c r="DS123" i="8"/>
  <c r="DX151" i="8"/>
  <c r="DF133" i="8"/>
  <c r="FX141" i="8"/>
  <c r="DJ117" i="8"/>
  <c r="FO157" i="8"/>
  <c r="EL106" i="8"/>
  <c r="DG100" i="8"/>
  <c r="FO120" i="8"/>
  <c r="GF66" i="8"/>
  <c r="GN79" i="8"/>
  <c r="DG142" i="8"/>
  <c r="CC159" i="5"/>
  <c r="DS201" i="5"/>
  <c r="GJ33" i="8"/>
  <c r="GR18" i="8"/>
  <c r="FP37" i="8"/>
  <c r="FZ60" i="8"/>
  <c r="AL174" i="5"/>
  <c r="FJ43" i="8"/>
  <c r="H196" i="5"/>
  <c r="EY105" i="8"/>
  <c r="GG38" i="8"/>
  <c r="GO86" i="8"/>
  <c r="T194" i="5"/>
  <c r="DW97" i="8"/>
  <c r="FE48" i="8"/>
  <c r="EY85" i="8"/>
  <c r="DI175" i="5"/>
  <c r="CE200" i="5"/>
  <c r="GA45" i="8"/>
  <c r="GF16" i="8"/>
  <c r="CL189" i="5"/>
  <c r="ED80" i="8"/>
  <c r="GG41" i="8"/>
  <c r="FN201" i="5"/>
  <c r="FI92" i="8"/>
  <c r="FP60" i="8"/>
  <c r="EK102" i="8"/>
  <c r="FT110" i="8"/>
  <c r="DY107" i="8"/>
  <c r="DH91" i="8"/>
  <c r="FH82" i="8"/>
  <c r="DI134" i="8"/>
  <c r="CG139" i="8"/>
  <c r="GE108" i="8"/>
  <c r="FY61" i="8"/>
  <c r="BD198" i="5"/>
  <c r="DY128" i="8"/>
  <c r="EY95" i="8"/>
  <c r="EX99" i="8"/>
  <c r="EB111" i="8"/>
  <c r="DY200" i="5"/>
  <c r="FM108" i="8"/>
  <c r="DU100" i="8"/>
  <c r="ED97" i="8"/>
  <c r="FB98" i="8"/>
  <c r="EI97" i="8"/>
  <c r="FC119" i="8"/>
  <c r="DW131" i="8"/>
  <c r="DJ107" i="8"/>
  <c r="BO189" i="5"/>
  <c r="DS97" i="8"/>
  <c r="FA93" i="8"/>
  <c r="EU67" i="8"/>
  <c r="DB121" i="8"/>
  <c r="EO96" i="8"/>
  <c r="FS76" i="8"/>
  <c r="GC105" i="8"/>
  <c r="DK110" i="8"/>
  <c r="GM57" i="8"/>
  <c r="EK86" i="8"/>
  <c r="DP84" i="8"/>
  <c r="GO18" i="8"/>
  <c r="FQ98" i="8"/>
  <c r="EU96" i="8"/>
  <c r="ES71" i="8"/>
  <c r="DS109" i="8"/>
  <c r="GP53" i="8"/>
  <c r="GL129" i="8"/>
  <c r="EO111" i="8"/>
  <c r="GC81" i="8"/>
  <c r="FI62" i="8"/>
  <c r="FC84" i="8"/>
  <c r="GP87" i="8"/>
  <c r="FR39" i="8"/>
  <c r="DF94" i="8"/>
  <c r="EY81" i="8"/>
  <c r="EN77" i="8"/>
  <c r="EP107" i="8"/>
  <c r="GE53" i="8"/>
  <c r="GL92" i="8"/>
  <c r="CJ119" i="8"/>
  <c r="CI132" i="8"/>
  <c r="EU132" i="8"/>
  <c r="EB123" i="8"/>
  <c r="EF113" i="8"/>
  <c r="DW82" i="8"/>
  <c r="FJ123" i="8"/>
  <c r="CY122" i="8"/>
  <c r="FO144" i="8"/>
  <c r="EA143" i="8"/>
  <c r="EB127" i="8"/>
  <c r="CT122" i="8"/>
  <c r="CY147" i="8"/>
  <c r="FL131" i="8"/>
  <c r="EJ79" i="8"/>
  <c r="DQ120" i="8"/>
  <c r="GG74" i="8"/>
  <c r="DM89" i="8"/>
  <c r="GJ72" i="8"/>
  <c r="DB105" i="8"/>
  <c r="FN105" i="8"/>
  <c r="DF125" i="8"/>
  <c r="FU119" i="8"/>
  <c r="CQ108" i="8"/>
  <c r="EY69" i="8"/>
  <c r="ER89" i="8"/>
  <c r="FF124" i="8"/>
  <c r="CR164" i="8"/>
  <c r="DU163" i="8"/>
  <c r="DW129" i="8"/>
  <c r="FR135" i="8"/>
  <c r="CZ166" i="8"/>
  <c r="FG133" i="8"/>
  <c r="FC132" i="8"/>
  <c r="FU150" i="8"/>
  <c r="DJ145" i="8"/>
  <c r="FE165" i="8"/>
  <c r="CD130" i="8"/>
  <c r="FF64" i="8"/>
  <c r="EE132" i="8"/>
  <c r="FU76" i="8"/>
  <c r="EX108" i="8"/>
  <c r="FF81" i="8"/>
  <c r="FU118" i="8"/>
  <c r="DB119" i="8"/>
  <c r="CP111" i="8"/>
  <c r="FB111" i="8"/>
  <c r="CW109" i="8"/>
  <c r="FZ72" i="8"/>
  <c r="EX102" i="8"/>
  <c r="EK140" i="8"/>
  <c r="ES155" i="8"/>
  <c r="GD140" i="8"/>
  <c r="EW140" i="8"/>
  <c r="EH131" i="8"/>
  <c r="BE159" i="8"/>
  <c r="CI145" i="8"/>
  <c r="EW82" i="8"/>
  <c r="DJ98" i="8"/>
  <c r="EG96" i="8"/>
  <c r="FE74" i="8"/>
  <c r="DT92" i="8"/>
  <c r="DD109" i="8"/>
  <c r="GH114" i="8"/>
  <c r="GR90" i="8"/>
  <c r="FQ105" i="8"/>
  <c r="GL94" i="8"/>
  <c r="DP124" i="8"/>
  <c r="FI100" i="8"/>
  <c r="EK131" i="8"/>
  <c r="DU106" i="8"/>
  <c r="FF119" i="8"/>
  <c r="GO121" i="8"/>
  <c r="FN132" i="8"/>
  <c r="CZ134" i="8"/>
  <c r="GK145" i="8"/>
  <c r="CK147" i="8"/>
  <c r="FA118" i="8"/>
  <c r="ER138" i="8"/>
  <c r="FI149" i="8"/>
  <c r="GC102" i="8"/>
  <c r="GD123" i="8"/>
  <c r="ED194" i="5"/>
  <c r="DY86" i="8"/>
  <c r="DR106" i="8"/>
  <c r="FB110" i="8"/>
  <c r="GJ40" i="8"/>
  <c r="FU126" i="8"/>
  <c r="DZ86" i="8"/>
  <c r="FQ90" i="8"/>
  <c r="CU127" i="8"/>
  <c r="DV117" i="8"/>
  <c r="FJ102" i="8"/>
  <c r="EM117" i="8"/>
  <c r="FC82" i="8"/>
  <c r="EV104" i="8"/>
  <c r="DZ74" i="8"/>
  <c r="DF110" i="8"/>
  <c r="GD144" i="8"/>
  <c r="CQ123" i="8"/>
  <c r="CU143" i="8"/>
  <c r="FN103" i="8"/>
  <c r="CI149" i="8"/>
  <c r="DT128" i="8"/>
  <c r="EE147" i="8"/>
  <c r="GL145" i="8"/>
  <c r="FE132" i="8"/>
  <c r="FD132" i="8"/>
  <c r="EJ89" i="8"/>
  <c r="DI105" i="8"/>
  <c r="EE111" i="8"/>
  <c r="FO115" i="8"/>
  <c r="FW111" i="8"/>
  <c r="ET191" i="5"/>
  <c r="FQ75" i="8"/>
  <c r="CT123" i="8"/>
  <c r="FD104" i="8"/>
  <c r="CW115" i="8"/>
  <c r="DA104" i="8"/>
  <c r="EH128" i="8"/>
  <c r="EH111" i="8"/>
  <c r="FW32" i="8"/>
  <c r="FN120" i="8"/>
  <c r="GG127" i="8"/>
  <c r="GN146" i="8"/>
  <c r="EI150" i="8"/>
  <c r="FC157" i="8"/>
  <c r="CL132" i="8"/>
  <c r="FL150" i="8"/>
  <c r="FJ154" i="8"/>
  <c r="GM161" i="8"/>
  <c r="EA117" i="8"/>
  <c r="DT119" i="8"/>
  <c r="FZ118" i="8"/>
  <c r="FT138" i="8"/>
  <c r="GL159" i="8"/>
  <c r="EF140" i="8"/>
  <c r="CY157" i="8"/>
  <c r="FX97" i="8"/>
  <c r="DB145" i="8"/>
  <c r="DI110" i="8"/>
  <c r="CE144" i="8"/>
  <c r="FV149" i="8"/>
  <c r="EU150" i="8"/>
  <c r="CX146" i="8"/>
  <c r="ED119" i="8"/>
  <c r="ET122" i="8"/>
  <c r="GM19" i="8"/>
  <c r="DS82" i="8"/>
  <c r="FC80" i="8"/>
  <c r="GF98" i="8"/>
  <c r="GG63" i="8"/>
  <c r="GI92" i="8"/>
  <c r="FZ76" i="8"/>
  <c r="GH90" i="8"/>
  <c r="DU87" i="8"/>
  <c r="EX112" i="8"/>
  <c r="EE103" i="8"/>
  <c r="EI146" i="8"/>
  <c r="EE133" i="8"/>
  <c r="BP147" i="8"/>
  <c r="FO117" i="8"/>
  <c r="EB105" i="8"/>
  <c r="DQ90" i="8"/>
  <c r="EG112" i="8"/>
  <c r="DS114" i="8"/>
  <c r="EL105" i="8"/>
  <c r="EF111" i="8"/>
  <c r="FP115" i="8"/>
  <c r="FO133" i="8"/>
  <c r="BN149" i="8"/>
  <c r="FI118" i="8"/>
  <c r="CM134" i="8"/>
  <c r="CK121" i="8"/>
  <c r="FM117" i="8"/>
  <c r="FA155" i="8"/>
  <c r="EO129" i="8"/>
  <c r="DF144" i="8"/>
  <c r="ET119" i="8"/>
  <c r="FB149" i="8"/>
  <c r="DS140" i="8"/>
  <c r="FB150" i="8"/>
  <c r="DL140" i="8"/>
  <c r="ES114" i="8"/>
  <c r="CI120" i="8"/>
  <c r="FB132" i="8"/>
  <c r="EN145" i="8"/>
  <c r="DK99" i="8"/>
  <c r="FA135" i="8"/>
  <c r="CT167" i="8"/>
  <c r="GM134" i="8"/>
  <c r="FW137" i="8"/>
  <c r="EV129" i="8"/>
  <c r="DN131" i="8"/>
  <c r="GQ157" i="8"/>
  <c r="EG131" i="8"/>
  <c r="CW143" i="8"/>
  <c r="ED154" i="8"/>
  <c r="BP143" i="8"/>
  <c r="CB142" i="8"/>
  <c r="CX118" i="8"/>
  <c r="GN120" i="8"/>
  <c r="FV160" i="8"/>
  <c r="BN145" i="8"/>
  <c r="EG147" i="8"/>
  <c r="DI157" i="8"/>
  <c r="FS146" i="8"/>
  <c r="DR133" i="8"/>
  <c r="DX143" i="8"/>
  <c r="DA133" i="8"/>
  <c r="DD151" i="8"/>
  <c r="DB130" i="8"/>
  <c r="DK139" i="8"/>
  <c r="EV93" i="8"/>
  <c r="ED112" i="8"/>
  <c r="GQ90" i="8"/>
  <c r="FM110" i="8"/>
  <c r="GE100" i="8"/>
  <c r="FN106" i="8"/>
  <c r="CJ150" i="8"/>
  <c r="FI146" i="8"/>
  <c r="FU134" i="8"/>
  <c r="DE133" i="8"/>
  <c r="GJ134" i="8"/>
  <c r="FQ99" i="8"/>
  <c r="CN144" i="8"/>
  <c r="FR119" i="8"/>
  <c r="GC165" i="8"/>
  <c r="FL92" i="8"/>
  <c r="DM129" i="8"/>
  <c r="DH139" i="8"/>
  <c r="EL138" i="8"/>
  <c r="CR117" i="8"/>
  <c r="CR134" i="8"/>
  <c r="DW132" i="8"/>
  <c r="CI150" i="8"/>
  <c r="BQ136" i="8"/>
  <c r="GK159" i="8"/>
  <c r="DN127" i="8"/>
  <c r="FX140" i="8"/>
  <c r="DJ158" i="8"/>
  <c r="FZ120" i="8"/>
  <c r="EG125" i="8"/>
  <c r="EB138" i="8"/>
  <c r="BY144" i="8"/>
  <c r="EN166" i="8"/>
  <c r="FD141" i="8"/>
  <c r="DT148" i="8"/>
  <c r="GK165" i="8"/>
  <c r="CE125" i="8"/>
  <c r="CX130" i="8"/>
  <c r="FL142" i="8"/>
  <c r="DP147" i="8"/>
  <c r="EH150" i="8"/>
  <c r="CZ149" i="8"/>
  <c r="EM136" i="8"/>
  <c r="GB127" i="8"/>
  <c r="ES118" i="8"/>
  <c r="FR121" i="8"/>
  <c r="EC134" i="8"/>
  <c r="CM141" i="8"/>
  <c r="DL161" i="8"/>
  <c r="DR142" i="8"/>
  <c r="EW159" i="8"/>
  <c r="DS146" i="8"/>
  <c r="DL167" i="8"/>
  <c r="EF160" i="8"/>
  <c r="EX141" i="8"/>
  <c r="FM115" i="8"/>
  <c r="BY132" i="8"/>
  <c r="CE130" i="8"/>
  <c r="FZ101" i="8"/>
  <c r="EP110" i="8"/>
  <c r="FS115" i="8"/>
  <c r="GJ143" i="8"/>
  <c r="FW139" i="8"/>
  <c r="CO148" i="8"/>
  <c r="CB144" i="8"/>
  <c r="GM91" i="8"/>
  <c r="DP142" i="8"/>
  <c r="FW161" i="8"/>
  <c r="EN144" i="8"/>
  <c r="FN126" i="8"/>
  <c r="CI128" i="8"/>
  <c r="DG141" i="8"/>
  <c r="GD159" i="8"/>
  <c r="DK153" i="8"/>
  <c r="CY151" i="8"/>
  <c r="GH128" i="8"/>
  <c r="CJ129" i="8"/>
  <c r="GG130" i="8"/>
  <c r="EE157" i="8"/>
  <c r="DD126" i="8"/>
  <c r="FP142" i="8"/>
  <c r="BR154" i="8"/>
  <c r="EI142" i="8"/>
  <c r="BG145" i="8"/>
  <c r="DP135" i="8"/>
  <c r="CZ124" i="8"/>
  <c r="FA163" i="8"/>
  <c r="GP148" i="8"/>
  <c r="DL150" i="8"/>
  <c r="EZ160" i="8"/>
  <c r="CE150" i="8"/>
  <c r="CQ149" i="8"/>
  <c r="EZ139" i="8"/>
  <c r="EJ128" i="8"/>
  <c r="DY167" i="8"/>
  <c r="FW144" i="8"/>
  <c r="CA135" i="8"/>
  <c r="DX164" i="8"/>
  <c r="FY135" i="8"/>
  <c r="FZ102" i="8"/>
  <c r="CY119" i="8"/>
  <c r="ED121" i="8"/>
  <c r="DY158" i="8"/>
  <c r="BL140" i="8"/>
  <c r="GL146" i="8"/>
  <c r="FA119" i="8"/>
  <c r="FE159" i="8"/>
  <c r="AX162" i="8"/>
  <c r="CR171" i="8"/>
  <c r="BV155" i="8"/>
  <c r="EW182" i="8"/>
  <c r="FS144" i="8"/>
  <c r="FZ175" i="8"/>
  <c r="GJ176" i="8"/>
  <c r="CL160" i="8"/>
  <c r="DJ162" i="8"/>
  <c r="FD171" i="8"/>
  <c r="EH155" i="8"/>
  <c r="CD183" i="8"/>
  <c r="FN73" i="8"/>
  <c r="EL111" i="8"/>
  <c r="GP127" i="8"/>
  <c r="EM110" i="8"/>
  <c r="EJ131" i="8"/>
  <c r="GJ118" i="8"/>
  <c r="FV137" i="8"/>
  <c r="BV148" i="8"/>
  <c r="CA142" i="8"/>
  <c r="FX124" i="8"/>
  <c r="ED133" i="8"/>
  <c r="DM138" i="8"/>
  <c r="DN162" i="8"/>
  <c r="GN161" i="8"/>
  <c r="GN139" i="8"/>
  <c r="DK134" i="8"/>
  <c r="FY131" i="8"/>
  <c r="GG126" i="8"/>
  <c r="BI153" i="8"/>
  <c r="FM166" i="8"/>
  <c r="EQ131" i="8"/>
  <c r="CY141" i="8"/>
  <c r="GJ131" i="8"/>
  <c r="BN167" i="8"/>
  <c r="DY149" i="8"/>
  <c r="GL152" i="8"/>
  <c r="EE140" i="8"/>
  <c r="CZ130" i="8"/>
  <c r="GN129" i="8"/>
  <c r="FZ148" i="8"/>
  <c r="EG123" i="8"/>
  <c r="FX152" i="8"/>
  <c r="BS138" i="8"/>
  <c r="BV160" i="8"/>
  <c r="DU134" i="8"/>
  <c r="FG104" i="8"/>
  <c r="FO119" i="8"/>
  <c r="CM131" i="8"/>
  <c r="CX128" i="8"/>
  <c r="CC157" i="8"/>
  <c r="FV141" i="8"/>
  <c r="FO85" i="8"/>
  <c r="ER114" i="8"/>
  <c r="GG113" i="8"/>
  <c r="EI91" i="8"/>
  <c r="ED124" i="8"/>
  <c r="FN128" i="8"/>
  <c r="FJ124" i="8"/>
  <c r="DZ133" i="8"/>
  <c r="GF121" i="8"/>
  <c r="EX134" i="8"/>
  <c r="GQ120" i="8"/>
  <c r="CT131" i="8"/>
  <c r="GB136" i="8"/>
  <c r="FH134" i="8"/>
  <c r="GF143" i="8"/>
  <c r="CR131" i="8"/>
  <c r="DD113" i="8"/>
  <c r="CU153" i="8"/>
  <c r="DR148" i="8"/>
  <c r="GE141" i="8"/>
  <c r="GK133" i="8"/>
  <c r="FU123" i="8"/>
  <c r="EZ111" i="8"/>
  <c r="CM139" i="8"/>
  <c r="FD156" i="8"/>
  <c r="GR139" i="8"/>
  <c r="GG154" i="8"/>
  <c r="CY139" i="8"/>
  <c r="DO142" i="8"/>
  <c r="DJ132" i="8"/>
  <c r="FS117" i="8"/>
  <c r="FN146" i="8"/>
  <c r="DG163" i="8"/>
  <c r="EN147" i="8"/>
  <c r="BQ162" i="8"/>
  <c r="FZ146" i="8"/>
  <c r="EY146" i="8"/>
  <c r="DU116" i="8"/>
  <c r="EB122" i="8"/>
  <c r="BS151" i="8"/>
  <c r="CE167" i="8"/>
  <c r="EM127" i="8"/>
  <c r="AV165" i="8"/>
  <c r="FG123" i="8"/>
  <c r="FP138" i="8"/>
  <c r="EO130" i="8"/>
  <c r="FK100" i="8"/>
  <c r="DX158" i="8"/>
  <c r="EU116" i="8"/>
  <c r="CP144" i="8"/>
  <c r="BK155" i="8"/>
  <c r="GN143" i="8"/>
  <c r="EK69" i="8"/>
  <c r="FJ84" i="8"/>
  <c r="ET85" i="8"/>
  <c r="GI115" i="8"/>
  <c r="EB103" i="8"/>
  <c r="FM96" i="8"/>
  <c r="BW179" i="5"/>
  <c r="FF171" i="5"/>
  <c r="EL69" i="8"/>
  <c r="FN60" i="8"/>
  <c r="AU197" i="5"/>
  <c r="ET63" i="8"/>
  <c r="FN47" i="8"/>
  <c r="FC68" i="8"/>
  <c r="AI196" i="5"/>
  <c r="EV76" i="8"/>
  <c r="GM193" i="5"/>
  <c r="AI202" i="5"/>
  <c r="DH95" i="8"/>
  <c r="FP38" i="8"/>
  <c r="ED116" i="8"/>
  <c r="DU90" i="8"/>
  <c r="DZ111" i="8"/>
  <c r="FV34" i="8"/>
  <c r="L196" i="5"/>
  <c r="EF91" i="8"/>
  <c r="FT72" i="8"/>
  <c r="CU106" i="8"/>
  <c r="EI102" i="8"/>
  <c r="FK92" i="8"/>
  <c r="FH99" i="8"/>
  <c r="DY100" i="8"/>
  <c r="GR83" i="8"/>
  <c r="DQ100" i="8"/>
  <c r="FC100" i="8"/>
  <c r="GD55" i="8"/>
  <c r="GQ86" i="8"/>
  <c r="FL110" i="8"/>
  <c r="FB88" i="8"/>
  <c r="DG92" i="8"/>
  <c r="GO131" i="8"/>
  <c r="FX73" i="8"/>
  <c r="EI98" i="8"/>
  <c r="DJ129" i="8"/>
  <c r="FB78" i="8"/>
  <c r="DT79" i="8"/>
  <c r="FB131" i="8"/>
  <c r="CM130" i="8"/>
  <c r="FV128" i="8"/>
  <c r="DU114" i="8"/>
  <c r="FX161" i="8"/>
  <c r="EG142" i="8"/>
  <c r="BV140" i="8"/>
  <c r="EN76" i="8"/>
  <c r="EB80" i="8"/>
  <c r="FY85" i="8"/>
  <c r="CQ113" i="8"/>
  <c r="BX131" i="8"/>
  <c r="EM81" i="8"/>
  <c r="EI126" i="8"/>
  <c r="FR146" i="8"/>
  <c r="CF136" i="8"/>
  <c r="EI117" i="8"/>
  <c r="FQ136" i="8"/>
  <c r="FN134" i="8"/>
  <c r="DM94" i="8"/>
  <c r="DZ97" i="8"/>
  <c r="GB90" i="8"/>
  <c r="CX116" i="8"/>
  <c r="EQ115" i="8"/>
  <c r="DT90" i="8"/>
  <c r="CX127" i="8"/>
  <c r="DL129" i="8"/>
  <c r="GE119" i="8"/>
  <c r="FM124" i="8"/>
  <c r="GI96" i="8"/>
  <c r="GM96" i="8"/>
  <c r="GK118" i="8"/>
  <c r="FY115" i="8"/>
  <c r="EY129" i="8"/>
  <c r="GI132" i="8"/>
  <c r="CZ128" i="8"/>
  <c r="FG137" i="8"/>
  <c r="FF141" i="8"/>
  <c r="BT164" i="8"/>
  <c r="GP145" i="8"/>
  <c r="AY167" i="8"/>
  <c r="FD54" i="8"/>
  <c r="EE71" i="8"/>
  <c r="GJ74" i="8"/>
  <c r="DH126" i="8"/>
  <c r="FC88" i="8"/>
  <c r="CZ100" i="8"/>
  <c r="EC96" i="8"/>
  <c r="GH93" i="8"/>
  <c r="CZ122" i="8"/>
  <c r="BN168" i="8"/>
  <c r="EC127" i="8"/>
  <c r="AY152" i="8"/>
  <c r="FM131" i="8"/>
  <c r="S194" i="5"/>
  <c r="FG196" i="5"/>
  <c r="GE112" i="8"/>
  <c r="GF122" i="8"/>
  <c r="EY127" i="8"/>
  <c r="CU120" i="8"/>
  <c r="GE113" i="8"/>
  <c r="EX92" i="8"/>
  <c r="DQ123" i="8"/>
  <c r="GF132" i="8"/>
  <c r="FA127" i="8"/>
  <c r="FB137" i="8"/>
  <c r="EZ105" i="8"/>
  <c r="CG149" i="8"/>
  <c r="GL149" i="8"/>
  <c r="GC125" i="8"/>
  <c r="FD129" i="8"/>
  <c r="CG141" i="8"/>
  <c r="CB138" i="8"/>
  <c r="EJ118" i="8"/>
  <c r="EL90" i="8"/>
  <c r="GI99" i="8"/>
  <c r="ES105" i="8"/>
  <c r="FV110" i="8"/>
  <c r="GO110" i="8"/>
  <c r="ED122" i="8"/>
  <c r="BD191" i="5"/>
  <c r="GJ123" i="8"/>
  <c r="DK102" i="8"/>
  <c r="CX125" i="8"/>
  <c r="FW106" i="8"/>
  <c r="CM144" i="8"/>
  <c r="EK133" i="8"/>
  <c r="GM108" i="8"/>
  <c r="DQ102" i="8"/>
  <c r="FX138" i="8"/>
  <c r="EW165" i="8"/>
  <c r="DU154" i="8"/>
  <c r="ET149" i="8"/>
  <c r="EF157" i="8"/>
  <c r="EG145" i="8"/>
  <c r="FP127" i="8"/>
  <c r="GM137" i="8"/>
  <c r="FB163" i="8"/>
  <c r="DD141" i="8"/>
  <c r="CR122" i="8"/>
  <c r="CR142" i="8"/>
  <c r="GL167" i="8"/>
  <c r="DS153" i="8"/>
  <c r="GJ109" i="8"/>
  <c r="EV133" i="8"/>
  <c r="EO157" i="8"/>
  <c r="FY163" i="8"/>
  <c r="FB177" i="5"/>
  <c r="EY65" i="8"/>
  <c r="EG101" i="8"/>
  <c r="EH159" i="8"/>
  <c r="FY162" i="8"/>
  <c r="DL126" i="8"/>
  <c r="BT139" i="8"/>
  <c r="GN97" i="8"/>
  <c r="ED142" i="8"/>
  <c r="CQ146" i="8"/>
  <c r="GG128" i="8"/>
  <c r="GB146" i="8"/>
  <c r="EN148" i="8"/>
  <c r="BT141" i="8"/>
  <c r="ED120" i="8"/>
  <c r="GA135" i="8"/>
  <c r="FA136" i="8"/>
  <c r="GM135" i="8"/>
  <c r="FN124" i="8"/>
  <c r="CF140" i="8"/>
  <c r="DY140" i="8"/>
  <c r="CR140" i="8"/>
  <c r="FB117" i="8"/>
  <c r="EE151" i="8"/>
  <c r="EJ132" i="8"/>
  <c r="BZ126" i="8"/>
  <c r="BM182" i="8"/>
  <c r="GD57" i="8"/>
  <c r="DQ124" i="8"/>
  <c r="EI103" i="8"/>
  <c r="DY131" i="8"/>
  <c r="FH113" i="8"/>
  <c r="CH119" i="8"/>
  <c r="EI159" i="8"/>
  <c r="CK136" i="8"/>
  <c r="DM107" i="8"/>
  <c r="EW146" i="8"/>
  <c r="ED149" i="8"/>
  <c r="EZ127" i="8"/>
  <c r="CH146" i="8"/>
  <c r="FQ148" i="8"/>
  <c r="FP121" i="8"/>
  <c r="FP118" i="8"/>
  <c r="CK134" i="8"/>
  <c r="CA148" i="8"/>
  <c r="DU130" i="8"/>
  <c r="DZ124" i="8"/>
  <c r="EE138" i="8"/>
  <c r="GL134" i="8"/>
  <c r="FP128" i="8"/>
  <c r="DI117" i="8"/>
  <c r="BF149" i="8"/>
  <c r="DF146" i="8"/>
  <c r="DJ183" i="8"/>
  <c r="BV162" i="8"/>
  <c r="FU155" i="8"/>
  <c r="EL180" i="8"/>
  <c r="FV183" i="8"/>
  <c r="CX159" i="8"/>
  <c r="EN128" i="8"/>
  <c r="FY90" i="8"/>
  <c r="GP114" i="8"/>
  <c r="DW128" i="8"/>
  <c r="GE129" i="8"/>
  <c r="FE131" i="8"/>
  <c r="BL139" i="8"/>
  <c r="FC129" i="8"/>
  <c r="EF164" i="8"/>
  <c r="FE118" i="8"/>
  <c r="DQ141" i="8"/>
  <c r="FR150" i="8"/>
  <c r="GO95" i="8"/>
  <c r="CN127" i="8"/>
  <c r="FW152" i="8"/>
  <c r="GD134" i="8"/>
  <c r="GM120" i="8"/>
  <c r="EL115" i="8"/>
  <c r="ER143" i="8"/>
  <c r="DX138" i="8"/>
  <c r="FJ146" i="8"/>
  <c r="DY165" i="8"/>
  <c r="DM128" i="8"/>
  <c r="FO125" i="8"/>
  <c r="DQ121" i="8"/>
  <c r="EF146" i="8"/>
  <c r="FP135" i="8"/>
  <c r="CK125" i="8"/>
  <c r="DS99" i="8"/>
  <c r="EF130" i="8"/>
  <c r="GH136" i="8"/>
  <c r="FW149" i="8"/>
  <c r="DM99" i="8"/>
  <c r="GF129" i="8"/>
  <c r="GI109" i="8"/>
  <c r="FC133" i="8"/>
  <c r="DC112" i="8"/>
  <c r="AT164" i="8"/>
  <c r="GM133" i="8"/>
  <c r="CD123" i="8"/>
  <c r="FM129" i="8"/>
  <c r="CO145" i="8"/>
  <c r="FS150" i="8"/>
  <c r="CM138" i="8"/>
  <c r="FJ117" i="8"/>
  <c r="EU156" i="8"/>
  <c r="DT154" i="8"/>
  <c r="EI128" i="8"/>
  <c r="EE121" i="8"/>
  <c r="CO163" i="8"/>
  <c r="CV142" i="8"/>
  <c r="GN117" i="8"/>
  <c r="EX149" i="8"/>
  <c r="CK132" i="8"/>
  <c r="EM129" i="8"/>
  <c r="BO148" i="8"/>
  <c r="DK149" i="8"/>
  <c r="EN139" i="8"/>
  <c r="CK139" i="8"/>
  <c r="GO119" i="8"/>
  <c r="GI100" i="8"/>
  <c r="FA154" i="8"/>
  <c r="FQ133" i="8"/>
  <c r="FX143" i="8"/>
  <c r="EN131" i="8"/>
  <c r="DB132" i="8"/>
  <c r="FR127" i="8"/>
  <c r="EU164" i="8"/>
  <c r="DY145" i="8"/>
  <c r="CP136" i="8"/>
  <c r="GB165" i="8"/>
  <c r="GO115" i="8"/>
  <c r="CV117" i="8"/>
  <c r="GO138" i="8"/>
  <c r="DN107" i="8"/>
  <c r="CF123" i="8"/>
  <c r="FN133" i="8"/>
  <c r="GA122" i="8"/>
  <c r="DH138" i="8"/>
  <c r="BW153" i="8"/>
  <c r="CP139" i="8"/>
  <c r="FN152" i="8"/>
  <c r="BF148" i="8"/>
  <c r="DS141" i="8"/>
  <c r="DY133" i="8"/>
  <c r="FC128" i="8"/>
  <c r="CC144" i="8"/>
  <c r="CV148" i="8"/>
  <c r="DD142" i="8"/>
  <c r="CQ137" i="8"/>
  <c r="ER126" i="8"/>
  <c r="FY129" i="8"/>
  <c r="DI143" i="8"/>
  <c r="DX148" i="8"/>
  <c r="AZ151" i="8"/>
  <c r="EX136" i="8"/>
  <c r="EV136" i="8"/>
  <c r="EK138" i="8"/>
  <c r="DL133" i="8"/>
  <c r="EI118" i="8"/>
  <c r="GJ150" i="8"/>
  <c r="EK136" i="8"/>
  <c r="CB158" i="8"/>
  <c r="GI148" i="8"/>
  <c r="FD144" i="8"/>
  <c r="DI142" i="8"/>
  <c r="FT135" i="8"/>
  <c r="CZ123" i="8"/>
  <c r="BZ134" i="8"/>
  <c r="FU140" i="8"/>
  <c r="GE161" i="8"/>
  <c r="DD136" i="8"/>
  <c r="GN148" i="8"/>
  <c r="DN102" i="8"/>
  <c r="CN147" i="8"/>
  <c r="CN118" i="8"/>
  <c r="BQ146" i="8"/>
  <c r="CV124" i="8"/>
  <c r="BG152" i="8"/>
  <c r="CJ148" i="8"/>
  <c r="DU155" i="8"/>
  <c r="EZ161" i="8"/>
  <c r="CP153" i="8"/>
  <c r="CP115" i="8"/>
  <c r="CQ114" i="8"/>
  <c r="EN116" i="8"/>
  <c r="GK105" i="8"/>
  <c r="DH112" i="8"/>
  <c r="CK116" i="8"/>
  <c r="FB125" i="8"/>
  <c r="GB109" i="8"/>
  <c r="FP150" i="8"/>
  <c r="DO121" i="8"/>
  <c r="EE135" i="8"/>
  <c r="CB125" i="8"/>
  <c r="CM118" i="8"/>
  <c r="EE146" i="8"/>
  <c r="FW143" i="8"/>
  <c r="GB128" i="8"/>
  <c r="DC116" i="8"/>
  <c r="EL120" i="8"/>
  <c r="DP146" i="8"/>
  <c r="DQ140" i="8"/>
  <c r="BV150" i="8"/>
  <c r="DP108" i="8"/>
  <c r="EK114" i="8"/>
  <c r="GH148" i="8"/>
  <c r="GO135" i="8"/>
  <c r="CB157" i="8"/>
  <c r="FA137" i="8"/>
  <c r="GF154" i="8"/>
  <c r="FI127" i="8"/>
  <c r="DQ122" i="8"/>
  <c r="EW124" i="8"/>
  <c r="FX137" i="8"/>
  <c r="BR144" i="8"/>
  <c r="FJ163" i="8"/>
  <c r="CW145" i="8"/>
  <c r="EB162" i="8"/>
  <c r="EK147" i="8"/>
  <c r="FA126" i="8"/>
  <c r="FZ129" i="8"/>
  <c r="CC142" i="8"/>
  <c r="FU147" i="8"/>
  <c r="BO168" i="8"/>
  <c r="EG149" i="8"/>
  <c r="DG165" i="8"/>
  <c r="DY142" i="8"/>
  <c r="CS136" i="8"/>
  <c r="CU125" i="8"/>
  <c r="FR111" i="8"/>
  <c r="ER140" i="8"/>
  <c r="CD158" i="8"/>
  <c r="GK140" i="8"/>
  <c r="FZ155" i="8"/>
  <c r="FD140" i="8"/>
  <c r="DR164" i="8"/>
  <c r="DX173" i="8"/>
  <c r="BA152" i="8"/>
  <c r="GQ144" i="8"/>
  <c r="EH153" i="8"/>
  <c r="DY172" i="8"/>
  <c r="BJ184" i="8"/>
  <c r="EL183" i="8"/>
  <c r="GD164" i="8"/>
  <c r="GJ173" i="8"/>
  <c r="DM152" i="8"/>
  <c r="DJ147" i="8"/>
  <c r="FI94" i="8"/>
  <c r="DT123" i="8"/>
  <c r="GK104" i="8"/>
  <c r="EK97" i="8"/>
  <c r="FV105" i="8"/>
  <c r="GR111" i="8"/>
  <c r="GQ129" i="8"/>
  <c r="CP145" i="8"/>
  <c r="DW100" i="8"/>
  <c r="DZ149" i="8"/>
  <c r="EK148" i="8"/>
  <c r="BH147" i="8"/>
  <c r="EM151" i="8"/>
  <c r="BG149" i="8"/>
  <c r="EH140" i="8"/>
  <c r="DP130" i="8"/>
  <c r="GD145" i="8"/>
  <c r="EF166" i="8"/>
  <c r="BT144" i="8"/>
  <c r="EN136" i="8"/>
  <c r="CQ130" i="8"/>
  <c r="CV113" i="8"/>
  <c r="ED125" i="8"/>
  <c r="BZ150" i="8"/>
  <c r="CL166" i="8"/>
  <c r="GQ119" i="8"/>
  <c r="DO164" i="8"/>
  <c r="CL150" i="8"/>
  <c r="FH133" i="8"/>
  <c r="FX125" i="8"/>
  <c r="FR123" i="8"/>
  <c r="CN154" i="8"/>
  <c r="CL134" i="8"/>
  <c r="DY139" i="8"/>
  <c r="GI150" i="8"/>
  <c r="CR139" i="8"/>
  <c r="DD138" i="8"/>
  <c r="CC130" i="8"/>
  <c r="FS132" i="8"/>
  <c r="BL158" i="8"/>
  <c r="DN96" i="8"/>
  <c r="FI143" i="8"/>
  <c r="GP154" i="8"/>
  <c r="EB143" i="8"/>
  <c r="FC149" i="8"/>
  <c r="CG140" i="8"/>
  <c r="EC129" i="8"/>
  <c r="GK167" i="8"/>
  <c r="DD145" i="8"/>
  <c r="EM135" i="8"/>
  <c r="GJ164" i="8"/>
  <c r="DF136" i="8"/>
  <c r="BU148" i="8"/>
  <c r="DR140" i="8"/>
  <c r="GA150" i="8"/>
  <c r="GN132" i="8"/>
  <c r="EK169" i="8"/>
  <c r="GJ184" i="8"/>
  <c r="R200" i="8"/>
  <c r="CW167" i="8"/>
  <c r="CE148" i="8"/>
  <c r="EX138" i="8"/>
  <c r="DF171" i="8"/>
  <c r="FO166" i="8"/>
  <c r="FV168" i="8"/>
  <c r="DH169" i="8"/>
  <c r="EL152" i="8"/>
  <c r="FW163" i="8"/>
  <c r="CL138" i="8"/>
  <c r="BI158" i="8"/>
  <c r="EW174" i="8"/>
  <c r="CM156" i="8"/>
  <c r="AQ173" i="8"/>
  <c r="EY172" i="8"/>
  <c r="GC155" i="8"/>
  <c r="EU167" i="8"/>
  <c r="GQ165" i="8"/>
  <c r="CZ161" i="8"/>
  <c r="DU178" i="8"/>
  <c r="FX155" i="8"/>
  <c r="DN176" i="8"/>
  <c r="DW176" i="8"/>
  <c r="FA159" i="8"/>
  <c r="BE168" i="8"/>
  <c r="GE159" i="8"/>
  <c r="EJ165" i="8"/>
  <c r="CZ181" i="8"/>
  <c r="GJ172" i="8"/>
  <c r="CS179" i="8"/>
  <c r="DB179" i="8"/>
  <c r="DY163" i="8"/>
  <c r="EE172" i="8"/>
  <c r="EK150" i="8"/>
  <c r="EG134" i="8"/>
  <c r="CE184" i="8"/>
  <c r="BB169" i="8"/>
  <c r="BQ183" i="8"/>
  <c r="CG182" i="8"/>
  <c r="DD166" i="8"/>
  <c r="DJ175" i="8"/>
  <c r="FK154" i="8"/>
  <c r="EV152" i="8"/>
  <c r="EC168" i="8"/>
  <c r="FB177" i="8"/>
  <c r="AV186" i="8"/>
  <c r="GJ185" i="8"/>
  <c r="FU146" i="8"/>
  <c r="CO178" i="8"/>
  <c r="BP159" i="8"/>
  <c r="DT156" i="8"/>
  <c r="GO183" i="8"/>
  <c r="EU175" i="8"/>
  <c r="T187" i="8"/>
  <c r="ES188" i="8"/>
  <c r="DM95" i="8"/>
  <c r="CK140" i="8"/>
  <c r="EO162" i="8"/>
  <c r="GF155" i="8"/>
  <c r="DB162" i="8"/>
  <c r="EL170" i="8"/>
  <c r="EJ153" i="8"/>
  <c r="DW134" i="8"/>
  <c r="BW175" i="8"/>
  <c r="CY158" i="8"/>
  <c r="DB156" i="8"/>
  <c r="AI179" i="8"/>
  <c r="BS181" i="8"/>
  <c r="DU143" i="8"/>
  <c r="BW162" i="8"/>
  <c r="DW163" i="8"/>
  <c r="FY165" i="8"/>
  <c r="AP173" i="8"/>
  <c r="EL160" i="8"/>
  <c r="EL182" i="8"/>
  <c r="AX184" i="8"/>
  <c r="FE147" i="8"/>
  <c r="FB170" i="8"/>
  <c r="DF151" i="8"/>
  <c r="FH141" i="8"/>
  <c r="CG176" i="8"/>
  <c r="GC163" i="8"/>
  <c r="GD153" i="8"/>
  <c r="DN173" i="8"/>
  <c r="GL122" i="8"/>
  <c r="GL174" i="8"/>
  <c r="EV155" i="8"/>
  <c r="AR169" i="8"/>
  <c r="GJ179" i="8"/>
  <c r="CO167" i="8"/>
  <c r="BX170" i="8"/>
  <c r="BN187" i="8"/>
  <c r="CR136" i="8"/>
  <c r="FQ177" i="8"/>
  <c r="DT159" i="8"/>
  <c r="EU172" i="8"/>
  <c r="FO182" i="8"/>
  <c r="GP151" i="8"/>
  <c r="DO173" i="8"/>
  <c r="GH190" i="8"/>
  <c r="EB140" i="8"/>
  <c r="EV180" i="8"/>
  <c r="FK162" i="8"/>
  <c r="DS176" i="8"/>
  <c r="FK168" i="8"/>
  <c r="FU154" i="8"/>
  <c r="CT176" i="8"/>
  <c r="FM193" i="8"/>
  <c r="FL144" i="8"/>
  <c r="EI154" i="8"/>
  <c r="BP167" i="8"/>
  <c r="CX179" i="8"/>
  <c r="EP172" i="8"/>
  <c r="FS190" i="8"/>
  <c r="FG202" i="8"/>
  <c r="GF168" i="8"/>
  <c r="CX184" i="8"/>
  <c r="CY195" i="8"/>
  <c r="CI186" i="8"/>
  <c r="EN132" i="8"/>
  <c r="FC135" i="8"/>
  <c r="GF165" i="8"/>
  <c r="BJ170" i="8"/>
  <c r="BZ166" i="8"/>
  <c r="DC174" i="8"/>
  <c r="AW166" i="8"/>
  <c r="GH142" i="8"/>
  <c r="CE120" i="8"/>
  <c r="DV170" i="8"/>
  <c r="BZ160" i="8"/>
  <c r="BZ182" i="8"/>
  <c r="GC183" i="8"/>
  <c r="CS147" i="8"/>
  <c r="CP170" i="8"/>
  <c r="DU150" i="8"/>
  <c r="FD168" i="8"/>
  <c r="EZ175" i="8"/>
  <c r="DQ163" i="8"/>
  <c r="BH151" i="8"/>
  <c r="AK168" i="8"/>
  <c r="ET117" i="8"/>
  <c r="DZ174" i="8"/>
  <c r="CJ155" i="8"/>
  <c r="FR168" i="8"/>
  <c r="DX179" i="8"/>
  <c r="FH166" i="8"/>
  <c r="EQ169" i="8"/>
  <c r="GI186" i="8"/>
  <c r="FK135" i="8"/>
  <c r="DE177" i="8"/>
  <c r="BH159" i="8"/>
  <c r="CI172" i="8"/>
  <c r="DC182" i="8"/>
  <c r="EA151" i="8"/>
  <c r="BC173" i="8"/>
  <c r="DV190" i="8"/>
  <c r="BP140" i="8"/>
  <c r="CJ180" i="8"/>
  <c r="CY162" i="8"/>
  <c r="BG176" i="8"/>
  <c r="BZ168" i="8"/>
  <c r="DI154" i="8"/>
  <c r="AH176" i="8"/>
  <c r="DA193" i="8"/>
  <c r="CZ144" i="8"/>
  <c r="FV139" i="8"/>
  <c r="EI166" i="8"/>
  <c r="AL179" i="8"/>
  <c r="CD172" i="8"/>
  <c r="ES158" i="8"/>
  <c r="EK179" i="8"/>
  <c r="CF196" i="8"/>
  <c r="EJ148" i="8"/>
  <c r="DF149" i="8"/>
  <c r="BD152" i="8"/>
  <c r="EW163" i="8"/>
  <c r="BY160" i="8"/>
  <c r="ED156" i="8"/>
  <c r="BM185" i="8"/>
  <c r="GP155" i="8"/>
  <c r="CO157" i="8"/>
  <c r="EB165" i="8"/>
  <c r="EK160" i="8"/>
  <c r="GA172" i="8"/>
  <c r="AD187" i="8"/>
  <c r="EP186" i="8"/>
  <c r="ES162" i="8"/>
  <c r="CI154" i="8"/>
  <c r="DW136" i="8"/>
  <c r="GP177" i="8"/>
  <c r="FG166" i="8"/>
  <c r="FF175" i="8"/>
  <c r="AE190" i="8"/>
  <c r="BY140" i="8"/>
  <c r="CD142" i="8"/>
  <c r="CW157" i="8"/>
  <c r="BK179" i="8"/>
  <c r="DO172" i="8"/>
  <c r="AT168" i="8"/>
  <c r="EM140" i="8"/>
  <c r="GG142" i="8"/>
  <c r="BQ144" i="8"/>
  <c r="DW179" i="8"/>
  <c r="FO165" i="8"/>
  <c r="EK168" i="8"/>
  <c r="DF185" i="8"/>
  <c r="FR134" i="8"/>
  <c r="FX176" i="8"/>
  <c r="EA158" i="8"/>
  <c r="CP171" i="8"/>
  <c r="FV181" i="8"/>
  <c r="FA150" i="8"/>
  <c r="DV172" i="8"/>
  <c r="GO189" i="8"/>
  <c r="BW139" i="8"/>
  <c r="FC179" i="8"/>
  <c r="DF161" i="8"/>
  <c r="DZ175" i="8"/>
  <c r="CM162" i="8"/>
  <c r="GB153" i="8"/>
  <c r="DA175" i="8"/>
  <c r="FT192" i="8"/>
  <c r="DG143" i="8"/>
  <c r="EA183" i="8"/>
  <c r="EP165" i="8"/>
  <c r="DE178" i="8"/>
  <c r="CK171" i="8"/>
  <c r="EZ157" i="8"/>
  <c r="ER178" i="8"/>
  <c r="EY195" i="8"/>
  <c r="EQ147" i="8"/>
  <c r="BY168" i="8"/>
  <c r="FF147" i="8"/>
  <c r="CJ181" i="8"/>
  <c r="FA117" i="8"/>
  <c r="DX161" i="8"/>
  <c r="BD182" i="8"/>
  <c r="ED198" i="8"/>
  <c r="BC151" i="8"/>
  <c r="CC172" i="8"/>
  <c r="EN154" i="8"/>
  <c r="BH185" i="8"/>
  <c r="EE134" i="8"/>
  <c r="DC164" i="8"/>
  <c r="AI185" i="8"/>
  <c r="DI201" i="8"/>
  <c r="CL152" i="8"/>
  <c r="DW135" i="8"/>
  <c r="BV173" i="8"/>
  <c r="DT155" i="8"/>
  <c r="EY164" i="8"/>
  <c r="GN182" i="8"/>
  <c r="AP202" i="8"/>
  <c r="EY149" i="8"/>
  <c r="EA175" i="8"/>
  <c r="EW160" i="8"/>
  <c r="BJ159" i="8"/>
  <c r="GL182" i="8"/>
  <c r="AS195" i="8"/>
  <c r="GJ180" i="8"/>
  <c r="BX143" i="8"/>
  <c r="DE167" i="8"/>
  <c r="DD177" i="8"/>
  <c r="BX159" i="8"/>
  <c r="AO162" i="8"/>
  <c r="AV167" i="8"/>
  <c r="X198" i="8"/>
  <c r="GR171" i="8"/>
  <c r="CS137" i="8"/>
  <c r="CA152" i="8"/>
  <c r="CI180" i="8"/>
  <c r="DO162" i="8"/>
  <c r="BY166" i="8"/>
  <c r="BU172" i="8"/>
  <c r="GO141" i="8"/>
  <c r="BU180" i="8"/>
  <c r="CJ145" i="8"/>
  <c r="DR155" i="8"/>
  <c r="BG184" i="8"/>
  <c r="FF165" i="8"/>
  <c r="FV147" i="8"/>
  <c r="DL175" i="8"/>
  <c r="AJ167" i="8"/>
  <c r="DW166" i="8"/>
  <c r="CI155" i="8"/>
  <c r="CP159" i="8"/>
  <c r="DN165" i="8"/>
  <c r="FT145" i="8"/>
  <c r="EP154" i="8"/>
  <c r="CQ178" i="8"/>
  <c r="EY156" i="8"/>
  <c r="BV172" i="8"/>
  <c r="EX147" i="8"/>
  <c r="DZ163" i="8"/>
  <c r="FR170" i="8"/>
  <c r="CR154" i="8"/>
  <c r="BB158" i="8"/>
  <c r="BO182" i="8"/>
  <c r="DW167" i="8"/>
  <c r="BJ176" i="8"/>
  <c r="EM154" i="8"/>
  <c r="DE166" i="8"/>
  <c r="CD174" i="8"/>
  <c r="BT135" i="8"/>
  <c r="GD156" i="8"/>
  <c r="EI135" i="8"/>
  <c r="AU180" i="8"/>
  <c r="BD176" i="8"/>
  <c r="GF194" i="8"/>
  <c r="CV158" i="8"/>
  <c r="BY155" i="8"/>
  <c r="FL140" i="8"/>
  <c r="FT168" i="8"/>
  <c r="CU173" i="8"/>
  <c r="BX175" i="8"/>
  <c r="GI185" i="8"/>
  <c r="DZ165" i="8"/>
  <c r="FA157" i="8"/>
  <c r="GG137" i="8"/>
  <c r="DJ150" i="8"/>
  <c r="BH169" i="8"/>
  <c r="DH156" i="8"/>
  <c r="FW182" i="8"/>
  <c r="AW160" i="8"/>
  <c r="CL139" i="8"/>
  <c r="DY161" i="8"/>
  <c r="CT149" i="8"/>
  <c r="CD155" i="8"/>
  <c r="AM172" i="8"/>
  <c r="DV152" i="8"/>
  <c r="EU169" i="8"/>
  <c r="AO170" i="8"/>
  <c r="EE153" i="8"/>
  <c r="DD164" i="8"/>
  <c r="ER148" i="8"/>
  <c r="GG158" i="8"/>
  <c r="EP175" i="8"/>
  <c r="ES166" i="8"/>
  <c r="BP174" i="8"/>
  <c r="ER173" i="8"/>
  <c r="DJ156" i="8"/>
  <c r="EN168" i="8"/>
  <c r="BS156" i="8"/>
  <c r="CS162" i="8"/>
  <c r="BB179" i="8"/>
  <c r="FZ171" i="8"/>
  <c r="AU177" i="8"/>
  <c r="BD177" i="8"/>
  <c r="ET160" i="8"/>
  <c r="CN169" i="8"/>
  <c r="CX162" i="8"/>
  <c r="EC166" i="8"/>
  <c r="AG182" i="8"/>
  <c r="EF180" i="8"/>
  <c r="Z180" i="8"/>
  <c r="AI180" i="8"/>
  <c r="BF164" i="8"/>
  <c r="BL173" i="8"/>
  <c r="GF151" i="8"/>
  <c r="CG142" i="8"/>
  <c r="DL194" i="8"/>
  <c r="BF170" i="8"/>
  <c r="EA185" i="8"/>
  <c r="FP163" i="8"/>
  <c r="FH183" i="8"/>
  <c r="BX178" i="8"/>
  <c r="DM155" i="8"/>
  <c r="CJ162" i="8"/>
  <c r="FS162" i="8"/>
  <c r="BE146" i="8"/>
  <c r="DG134" i="8"/>
  <c r="FU153" i="8"/>
  <c r="DI159" i="8"/>
  <c r="BZ158" i="8"/>
  <c r="GD167" i="8"/>
  <c r="DQ161" i="8"/>
  <c r="EP139" i="8"/>
  <c r="DX154" i="8"/>
  <c r="EK155" i="8"/>
  <c r="FT155" i="8"/>
  <c r="GD176" i="8"/>
  <c r="EW177" i="8"/>
  <c r="EF190" i="8"/>
  <c r="BL187" i="8"/>
  <c r="DE184" i="8"/>
  <c r="FG187" i="8"/>
  <c r="ER158" i="8"/>
  <c r="FH182" i="8"/>
  <c r="FJ183" i="8"/>
  <c r="DB183" i="8"/>
  <c r="BE187" i="8"/>
  <c r="EA179" i="8"/>
  <c r="FK181" i="8"/>
  <c r="CK201" i="8"/>
  <c r="CO202" i="8"/>
  <c r="FP194" i="8"/>
  <c r="EL161" i="8"/>
  <c r="FU170" i="8"/>
  <c r="Y185" i="8"/>
  <c r="DO182" i="8"/>
  <c r="FB187" i="8"/>
  <c r="FA200" i="8"/>
  <c r="EG186" i="8"/>
  <c r="DN175" i="8"/>
  <c r="DX177" i="8"/>
  <c r="CW171" i="8"/>
  <c r="FB190" i="8"/>
  <c r="DR193" i="8"/>
  <c r="GC202" i="8"/>
  <c r="BH193" i="8"/>
  <c r="CN200" i="8"/>
  <c r="CG181" i="8"/>
  <c r="DC180" i="8"/>
  <c r="EG175" i="8"/>
  <c r="BN194" i="8"/>
  <c r="CW196" i="8"/>
  <c r="AJ175" i="8"/>
  <c r="AM196" i="8"/>
  <c r="FZ196" i="8"/>
  <c r="EX181" i="8"/>
  <c r="BS166" i="8"/>
  <c r="BP172" i="8"/>
  <c r="FQ200" i="8"/>
  <c r="FM202" i="8"/>
  <c r="EJ195" i="8"/>
  <c r="DF139" i="8"/>
  <c r="FF181" i="8"/>
  <c r="EE166" i="8"/>
  <c r="BP200" i="8"/>
  <c r="CW191" i="8"/>
  <c r="GN196" i="8"/>
  <c r="DO201" i="8"/>
  <c r="CV199" i="8"/>
  <c r="GJ12" i="5"/>
  <c r="FJ40" i="5"/>
  <c r="GE49" i="5"/>
  <c r="GD22" i="5"/>
  <c r="CD198" i="8"/>
  <c r="FE171" i="8"/>
  <c r="EM195" i="8"/>
  <c r="FO38" i="5"/>
  <c r="GO200" i="8"/>
  <c r="FH202" i="8"/>
  <c r="BV198" i="8"/>
  <c r="DF197" i="8"/>
  <c r="BN147" i="8"/>
  <c r="EQ142" i="8"/>
  <c r="CU151" i="8"/>
  <c r="GC164" i="8"/>
  <c r="DA157" i="8"/>
  <c r="DA154" i="8"/>
  <c r="CS146" i="8"/>
  <c r="BY165" i="8"/>
  <c r="DN153" i="8"/>
  <c r="DQ173" i="8"/>
  <c r="DN177" i="8"/>
  <c r="CL163" i="8"/>
  <c r="DG197" i="8"/>
  <c r="CU194" i="8"/>
  <c r="FL182" i="8"/>
  <c r="BL175" i="8"/>
  <c r="CC195" i="8"/>
  <c r="CQ177" i="8"/>
  <c r="ED190" i="8"/>
  <c r="BM201" i="8"/>
  <c r="AA193" i="8"/>
  <c r="CS160" i="8"/>
  <c r="DB177" i="8"/>
  <c r="BJ158" i="8"/>
  <c r="ET176" i="8"/>
  <c r="EO178" i="8"/>
  <c r="GK188" i="8"/>
  <c r="CX200" i="8"/>
  <c r="GQ196" i="8"/>
  <c r="CR190" i="8"/>
  <c r="FV182" i="8"/>
  <c r="FP182" i="8"/>
  <c r="FK184" i="8"/>
  <c r="CI194" i="8"/>
  <c r="FX189" i="8"/>
  <c r="AB191" i="8"/>
  <c r="BB196" i="8"/>
  <c r="DI180" i="8"/>
  <c r="AP161" i="8"/>
  <c r="BW171" i="8"/>
  <c r="AS200" i="8"/>
  <c r="EJ197" i="8"/>
  <c r="BB199" i="8"/>
  <c r="EZ192" i="8"/>
  <c r="AG199" i="8"/>
  <c r="DA160" i="8"/>
  <c r="GK170" i="8"/>
  <c r="DN174" i="8"/>
  <c r="AF175" i="8"/>
  <c r="FH197" i="8"/>
  <c r="FO177" i="8"/>
  <c r="EC186" i="8"/>
  <c r="GQ198" i="8"/>
  <c r="FL149" i="8"/>
  <c r="V188" i="8"/>
  <c r="EW189" i="8"/>
  <c r="AM187" i="8"/>
  <c r="DS162" i="8"/>
  <c r="CW197" i="8"/>
  <c r="H199" i="8"/>
  <c r="AY201" i="8"/>
  <c r="EU187" i="8"/>
  <c r="GF201" i="8"/>
  <c r="BS186" i="8"/>
  <c r="T191" i="8"/>
  <c r="FB191" i="8"/>
  <c r="GQ30" i="5"/>
  <c r="FR37" i="5"/>
  <c r="FN191" i="8"/>
  <c r="FQ35" i="5"/>
  <c r="EQ200" i="8"/>
  <c r="ES192" i="8"/>
  <c r="CQ195" i="8"/>
  <c r="GL185" i="8"/>
  <c r="AV202" i="8"/>
  <c r="BN169" i="8"/>
  <c r="FF139" i="8"/>
  <c r="CF149" i="8"/>
  <c r="GI153" i="8"/>
  <c r="DU137" i="8"/>
  <c r="EF167" i="8"/>
  <c r="GN134" i="8"/>
  <c r="CM171" i="8"/>
  <c r="CF148" i="8"/>
  <c r="BK175" i="8"/>
  <c r="CW150" i="8"/>
  <c r="AP178" i="8"/>
  <c r="DA121" i="8"/>
  <c r="EN173" i="8"/>
  <c r="EV191" i="8"/>
  <c r="CQ169" i="8"/>
  <c r="BL198" i="8"/>
  <c r="DE172" i="8"/>
  <c r="DM194" i="8"/>
  <c r="ES201" i="8"/>
  <c r="DA169" i="8"/>
  <c r="AX179" i="8"/>
  <c r="EU173" i="8"/>
  <c r="CB192" i="8"/>
  <c r="FU187" i="8"/>
  <c r="DK177" i="8"/>
  <c r="DI186" i="8"/>
  <c r="ED188" i="8"/>
  <c r="CR186" i="8"/>
  <c r="X197" i="8"/>
  <c r="EH189" i="8"/>
  <c r="EZ170" i="8"/>
  <c r="EG183" i="8"/>
  <c r="FU192" i="8"/>
  <c r="AB194" i="8"/>
  <c r="CS175" i="8"/>
  <c r="DM202" i="8"/>
  <c r="CR195" i="8"/>
  <c r="AQ177" i="8"/>
  <c r="EH185" i="8"/>
  <c r="BS198" i="8"/>
  <c r="DQ199" i="8"/>
  <c r="GJ151" i="8"/>
  <c r="Y189" i="8"/>
  <c r="GG200" i="8"/>
  <c r="BQ198" i="8"/>
  <c r="CH180" i="8"/>
  <c r="CG189" i="8"/>
  <c r="AX201" i="8"/>
  <c r="DX163" i="8"/>
  <c r="FU187" i="5"/>
  <c r="BI166" i="5"/>
  <c r="FJ63" i="8"/>
  <c r="EZ66" i="8"/>
  <c r="DC202" i="5"/>
  <c r="AU202" i="5"/>
  <c r="FG56" i="8"/>
  <c r="FJ202" i="5"/>
  <c r="FU43" i="8"/>
  <c r="EP82" i="8"/>
  <c r="EW51" i="8"/>
  <c r="CH179" i="5"/>
  <c r="DD103" i="8"/>
  <c r="DV81" i="8"/>
  <c r="GL102" i="8"/>
  <c r="FO130" i="8"/>
  <c r="DW124" i="8"/>
  <c r="EE105" i="8"/>
  <c r="FU50" i="8"/>
  <c r="GN88" i="8"/>
  <c r="FU81" i="8"/>
  <c r="CX106" i="8"/>
  <c r="DH111" i="8"/>
  <c r="DL110" i="8"/>
  <c r="GF100" i="8"/>
  <c r="DW114" i="8"/>
  <c r="GN70" i="8"/>
  <c r="GH112" i="8"/>
  <c r="ET105" i="8"/>
  <c r="FS38" i="8"/>
  <c r="FU95" i="8"/>
  <c r="DR102" i="8"/>
  <c r="DZ77" i="8"/>
  <c r="EK110" i="8"/>
  <c r="FG75" i="8"/>
  <c r="FE42" i="8"/>
  <c r="DV99" i="8"/>
  <c r="EX120" i="8"/>
  <c r="GA81" i="8"/>
  <c r="FB113" i="8"/>
  <c r="CT129" i="8"/>
  <c r="FY140" i="8"/>
  <c r="FJ103" i="8"/>
  <c r="EQ136" i="8"/>
  <c r="EM146" i="8"/>
  <c r="DX125" i="8"/>
  <c r="GF137" i="8"/>
  <c r="EF92" i="8"/>
  <c r="DU83" i="8"/>
  <c r="DJ113" i="8"/>
  <c r="DT115" i="8"/>
  <c r="EP106" i="8"/>
  <c r="GR91" i="8"/>
  <c r="BU142" i="8"/>
  <c r="EO139" i="8"/>
  <c r="FP132" i="8"/>
  <c r="CC150" i="8"/>
  <c r="CD148" i="8"/>
  <c r="DF163" i="8"/>
  <c r="CV110" i="8"/>
  <c r="EE87" i="8"/>
  <c r="GK114" i="8"/>
  <c r="GK119" i="8"/>
  <c r="GH106" i="8"/>
  <c r="GM112" i="8"/>
  <c r="EM132" i="8"/>
  <c r="BU141" i="8"/>
  <c r="FM102" i="8"/>
  <c r="DE145" i="8"/>
  <c r="GG90" i="8"/>
  <c r="GN96" i="8"/>
  <c r="EC118" i="8"/>
  <c r="EG127" i="8"/>
  <c r="FC107" i="8"/>
  <c r="EO123" i="8"/>
  <c r="EV103" i="8"/>
  <c r="EK105" i="8"/>
  <c r="EV128" i="8"/>
  <c r="ED126" i="8"/>
  <c r="FM137" i="8"/>
  <c r="FY137" i="8"/>
  <c r="ED171" i="5"/>
  <c r="FS74" i="8"/>
  <c r="FI76" i="8"/>
  <c r="DL123" i="8"/>
  <c r="DM97" i="8"/>
  <c r="GR117" i="8"/>
  <c r="EA109" i="8"/>
  <c r="DK101" i="8"/>
  <c r="EP130" i="8"/>
  <c r="FR154" i="8"/>
  <c r="CL137" i="8"/>
  <c r="BW159" i="8"/>
  <c r="BJ141" i="8"/>
  <c r="FW62" i="8"/>
  <c r="EP63" i="8"/>
  <c r="FE81" i="8"/>
  <c r="EC100" i="8"/>
  <c r="FF123" i="8"/>
  <c r="DJ105" i="8"/>
  <c r="FL127" i="8"/>
  <c r="EC132" i="8"/>
  <c r="FF133" i="8"/>
  <c r="CX144" i="8"/>
  <c r="DC138" i="8"/>
  <c r="EH148" i="8"/>
  <c r="GC144" i="8"/>
  <c r="FO152" i="8"/>
  <c r="FP140" i="8"/>
  <c r="GG119" i="8"/>
  <c r="EI137" i="8"/>
  <c r="EU165" i="8"/>
  <c r="GM147" i="8"/>
  <c r="GE132" i="8"/>
  <c r="EI101" i="8"/>
  <c r="EJ106" i="8"/>
  <c r="DA111" i="8"/>
  <c r="GP116" i="8"/>
  <c r="GH91" i="8"/>
  <c r="GF60" i="8"/>
  <c r="DL87" i="8"/>
  <c r="CY127" i="8"/>
  <c r="FA123" i="8"/>
  <c r="FR99" i="8"/>
  <c r="FJ108" i="8"/>
  <c r="BJ163" i="8"/>
  <c r="AO166" i="8"/>
  <c r="FU149" i="8"/>
  <c r="DK119" i="8"/>
  <c r="GP131" i="8"/>
  <c r="EZ144" i="8"/>
  <c r="AX166" i="8"/>
  <c r="CI140" i="8"/>
  <c r="DF162" i="8"/>
  <c r="CI136" i="8"/>
  <c r="FV131" i="8"/>
  <c r="FJ147" i="8"/>
  <c r="DG117" i="8"/>
  <c r="FR155" i="8"/>
  <c r="CX133" i="8"/>
  <c r="GL108" i="8"/>
  <c r="DG131" i="8"/>
  <c r="BW160" i="8"/>
  <c r="EX145" i="8"/>
  <c r="CL116" i="8"/>
  <c r="ED148" i="8"/>
  <c r="BV139" i="8"/>
  <c r="GN108" i="8"/>
  <c r="FW101" i="8"/>
  <c r="EI111" i="8"/>
  <c r="BT136" i="8"/>
  <c r="DD140" i="8"/>
  <c r="BY139" i="8"/>
  <c r="GR136" i="8"/>
  <c r="DK124" i="8"/>
  <c r="BT157" i="8"/>
  <c r="CJ144" i="8"/>
  <c r="DL125" i="8"/>
  <c r="FG153" i="8"/>
  <c r="BM139" i="8"/>
  <c r="FK138" i="8"/>
  <c r="GK110" i="8"/>
  <c r="DJ160" i="8"/>
  <c r="BU147" i="8"/>
  <c r="DG146" i="8"/>
  <c r="GB135" i="8"/>
  <c r="CH164" i="8"/>
  <c r="FX150" i="8"/>
  <c r="GR109" i="8"/>
  <c r="CV147" i="8"/>
  <c r="CH155" i="8"/>
  <c r="CI143" i="8"/>
  <c r="BB150" i="8"/>
  <c r="FU168" i="8"/>
  <c r="DZ89" i="8"/>
  <c r="FA75" i="8"/>
  <c r="FS118" i="8"/>
  <c r="FM133" i="8"/>
  <c r="EQ117" i="8"/>
  <c r="EK130" i="8"/>
  <c r="BZ138" i="8"/>
  <c r="DB133" i="8"/>
  <c r="DP123" i="8"/>
  <c r="GG146" i="8"/>
  <c r="EY103" i="8"/>
  <c r="EX123" i="8"/>
  <c r="EY134" i="8"/>
  <c r="EL133" i="8"/>
  <c r="EV123" i="8"/>
  <c r="EY132" i="8"/>
  <c r="FH142" i="8"/>
  <c r="BO142" i="8"/>
  <c r="FY128" i="8"/>
  <c r="BX134" i="8"/>
  <c r="GR146" i="8"/>
  <c r="FR145" i="8"/>
  <c r="CT124" i="8"/>
  <c r="BO146" i="8"/>
  <c r="DJ138" i="8"/>
  <c r="CC139" i="8"/>
  <c r="CX169" i="8"/>
  <c r="EO182" i="8"/>
  <c r="DQ162" i="8"/>
  <c r="DW199" i="8"/>
  <c r="FJ169" i="8"/>
  <c r="DL164" i="8"/>
  <c r="GN157" i="8"/>
  <c r="FX74" i="8"/>
  <c r="EW77" i="8"/>
  <c r="EO66" i="8"/>
  <c r="CG134" i="8"/>
  <c r="GA108" i="8"/>
  <c r="FT164" i="8"/>
  <c r="ED146" i="8"/>
  <c r="GB124" i="8"/>
  <c r="GG118" i="8"/>
  <c r="DC141" i="8"/>
  <c r="EQ160" i="8"/>
  <c r="DT127" i="8"/>
  <c r="EW129" i="8"/>
  <c r="CZ99" i="8"/>
  <c r="CV134" i="8"/>
  <c r="FD131" i="8"/>
  <c r="CK130" i="8"/>
  <c r="DO135" i="8"/>
  <c r="DK147" i="8"/>
  <c r="EN138" i="8"/>
  <c r="EA135" i="8"/>
  <c r="DD125" i="8"/>
  <c r="DQ136" i="8"/>
  <c r="BK143" i="8"/>
  <c r="DU151" i="8"/>
  <c r="EV146" i="8"/>
  <c r="EI143" i="8"/>
  <c r="EN129" i="8"/>
  <c r="FA140" i="8"/>
  <c r="CU147" i="8"/>
  <c r="FP154" i="8"/>
  <c r="FJ69" i="8"/>
  <c r="EC89" i="8"/>
  <c r="FW114" i="8"/>
  <c r="BO138" i="8"/>
  <c r="FP119" i="8"/>
  <c r="EU119" i="8"/>
  <c r="DI149" i="8"/>
  <c r="CD124" i="8"/>
  <c r="EK146" i="8"/>
  <c r="CA145" i="8"/>
  <c r="DA166" i="8"/>
  <c r="FE105" i="8"/>
  <c r="EG136" i="8"/>
  <c r="EP126" i="8"/>
  <c r="CD147" i="8"/>
  <c r="FT122" i="8"/>
  <c r="FJ118" i="8"/>
  <c r="CC138" i="8"/>
  <c r="CI151" i="8"/>
  <c r="DL142" i="8"/>
  <c r="EB99" i="8"/>
  <c r="CB129" i="8"/>
  <c r="CO140" i="8"/>
  <c r="EV156" i="8"/>
  <c r="DD154" i="8"/>
  <c r="BH150" i="8"/>
  <c r="DW120" i="8"/>
  <c r="EV120" i="8"/>
  <c r="BM144" i="8"/>
  <c r="DT160" i="8"/>
  <c r="EN158" i="8"/>
  <c r="CF134" i="8"/>
  <c r="FO132" i="8"/>
  <c r="DP143" i="8"/>
  <c r="EW135" i="8"/>
  <c r="GE116" i="8"/>
  <c r="EG138" i="8"/>
  <c r="BV146" i="8"/>
  <c r="CZ146" i="8"/>
  <c r="EI86" i="8"/>
  <c r="FP100" i="8"/>
  <c r="GJ86" i="8"/>
  <c r="EO114" i="8"/>
  <c r="ET148" i="8"/>
  <c r="CI142" i="8"/>
  <c r="EQ146" i="8"/>
  <c r="FY138" i="8"/>
  <c r="FL134" i="8"/>
  <c r="ES119" i="8"/>
  <c r="DZ130" i="8"/>
  <c r="AS163" i="8"/>
  <c r="BH154" i="8"/>
  <c r="DX121" i="8"/>
  <c r="GG147" i="8"/>
  <c r="DG140" i="8"/>
  <c r="FQ162" i="8"/>
  <c r="CC159" i="8"/>
  <c r="EQ133" i="8"/>
  <c r="EL149" i="8"/>
  <c r="DC125" i="8"/>
  <c r="GN114" i="8"/>
  <c r="GB138" i="8"/>
  <c r="EV157" i="8"/>
  <c r="DD135" i="8"/>
  <c r="EX160" i="8"/>
  <c r="FW120" i="8"/>
  <c r="EO143" i="8"/>
  <c r="FW133" i="8"/>
  <c r="CR121" i="8"/>
  <c r="DX146" i="8"/>
  <c r="AM164" i="8"/>
  <c r="DL143" i="8"/>
  <c r="AO167" i="8"/>
  <c r="FX129" i="8"/>
  <c r="DM147" i="8"/>
  <c r="FQ118" i="8"/>
  <c r="DV140" i="8"/>
  <c r="CV150" i="8"/>
  <c r="BW168" i="8"/>
  <c r="EV147" i="8"/>
  <c r="CC151" i="8"/>
  <c r="FO127" i="8"/>
  <c r="FY110" i="8"/>
  <c r="EP131" i="8"/>
  <c r="CA134" i="8"/>
  <c r="BS143" i="8"/>
  <c r="CL158" i="8"/>
  <c r="BN140" i="8"/>
  <c r="ER161" i="8"/>
  <c r="BG167" i="8"/>
  <c r="CP160" i="8"/>
  <c r="FA170" i="8"/>
  <c r="FQ84" i="8"/>
  <c r="DY114" i="8"/>
  <c r="CA124" i="8"/>
  <c r="EG92" i="8"/>
  <c r="DC108" i="8"/>
  <c r="GR113" i="8"/>
  <c r="EA118" i="8"/>
  <c r="EM139" i="8"/>
  <c r="FK122" i="8"/>
  <c r="DK143" i="8"/>
  <c r="DN133" i="8"/>
  <c r="EV143" i="8"/>
  <c r="FO147" i="8"/>
  <c r="FW141" i="8"/>
  <c r="FJ136" i="8"/>
  <c r="CF126" i="8"/>
  <c r="CV139" i="8"/>
  <c r="FH162" i="8"/>
  <c r="CV140" i="8"/>
  <c r="EA149" i="8"/>
  <c r="DS126" i="8"/>
  <c r="GC131" i="8"/>
  <c r="EP112" i="8"/>
  <c r="DB146" i="8"/>
  <c r="AU163" i="8"/>
  <c r="CB147" i="8"/>
  <c r="EJ161" i="8"/>
  <c r="DN146" i="8"/>
  <c r="GP149" i="8"/>
  <c r="EU120" i="8"/>
  <c r="DO133" i="8"/>
  <c r="BG148" i="8"/>
  <c r="DB117" i="8"/>
  <c r="CH136" i="8"/>
  <c r="FF167" i="8"/>
  <c r="DT135" i="8"/>
  <c r="EB134" i="8"/>
  <c r="DE126" i="8"/>
  <c r="CY124" i="8"/>
  <c r="EZ154" i="8"/>
  <c r="DV121" i="8"/>
  <c r="GK139" i="8"/>
  <c r="CD151" i="8"/>
  <c r="FD139" i="8"/>
  <c r="GE145" i="8"/>
  <c r="DI136" i="8"/>
  <c r="CS125" i="8"/>
  <c r="ET164" i="8"/>
  <c r="EA136" i="8"/>
  <c r="DJ116" i="8"/>
  <c r="ES161" i="8"/>
  <c r="GJ120" i="8"/>
  <c r="GP135" i="8"/>
  <c r="FY177" i="8"/>
  <c r="AT160" i="8"/>
  <c r="AL171" i="8"/>
  <c r="FT146" i="8"/>
  <c r="DG185" i="8"/>
  <c r="DP185" i="8"/>
  <c r="EN159" i="8"/>
  <c r="DI138" i="8"/>
  <c r="AT178" i="8"/>
  <c r="DF160" i="8"/>
  <c r="CX171" i="8"/>
  <c r="FI105" i="8"/>
  <c r="EK88" i="8"/>
  <c r="DM130" i="8"/>
  <c r="DZ121" i="8"/>
  <c r="EP114" i="8"/>
  <c r="EM102" i="8"/>
  <c r="FK131" i="8"/>
  <c r="DW149" i="8"/>
  <c r="FT109" i="8"/>
  <c r="ER145" i="8"/>
  <c r="CQ122" i="8"/>
  <c r="BJ147" i="8"/>
  <c r="CC166" i="8"/>
  <c r="BH162" i="8"/>
  <c r="FU122" i="8"/>
  <c r="EK134" i="8"/>
  <c r="EA144" i="8"/>
  <c r="AT162" i="8"/>
  <c r="CJ157" i="8"/>
  <c r="CS167" i="8"/>
  <c r="FS134" i="8"/>
  <c r="FV145" i="8"/>
  <c r="GH107" i="8"/>
  <c r="FH153" i="8"/>
  <c r="CU135" i="8"/>
  <c r="FI141" i="8"/>
  <c r="FQ123" i="8"/>
  <c r="EL130" i="8"/>
  <c r="DF109" i="8"/>
  <c r="BY134" i="8"/>
  <c r="DI124" i="8"/>
  <c r="DK160" i="8"/>
  <c r="FV142" i="8"/>
  <c r="DE149" i="8"/>
  <c r="EB125" i="8"/>
  <c r="FB129" i="8"/>
  <c r="CU111" i="8"/>
  <c r="DT138" i="8"/>
  <c r="ES128" i="8"/>
  <c r="CI164" i="8"/>
  <c r="CA147" i="8"/>
  <c r="EG146" i="8"/>
  <c r="EC139" i="8"/>
  <c r="CS131" i="8"/>
  <c r="FZ131" i="8"/>
  <c r="FS149" i="8"/>
  <c r="GL124" i="8"/>
  <c r="FQ153" i="8"/>
  <c r="GQ138" i="8"/>
  <c r="BO161" i="8"/>
  <c r="DS135" i="8"/>
  <c r="CH139" i="8"/>
  <c r="EC162" i="8"/>
  <c r="GO162" i="8"/>
  <c r="FA178" i="8"/>
  <c r="CK155" i="8"/>
  <c r="BG159" i="8"/>
  <c r="AG193" i="8"/>
  <c r="GH176" i="8"/>
  <c r="GQ159" i="8"/>
  <c r="BY142" i="8"/>
  <c r="EW155" i="8"/>
  <c r="CU175" i="8"/>
  <c r="GR170" i="8"/>
  <c r="FE170" i="8"/>
  <c r="AJ172" i="8"/>
  <c r="CV157" i="8"/>
  <c r="CC152" i="8"/>
  <c r="CE166" i="8"/>
  <c r="EB164" i="8"/>
  <c r="BS179" i="8"/>
  <c r="GF174" i="8"/>
  <c r="GO174" i="8"/>
  <c r="BT176" i="8"/>
  <c r="EF161" i="8"/>
  <c r="DE169" i="8"/>
  <c r="CX151" i="8"/>
  <c r="DG167" i="8"/>
  <c r="EP123" i="8"/>
  <c r="FK177" i="8"/>
  <c r="FT177" i="8"/>
  <c r="AY179" i="8"/>
  <c r="DK164" i="8"/>
  <c r="CC173" i="8"/>
  <c r="EO155" i="8"/>
  <c r="CC160" i="8"/>
  <c r="GH146" i="8"/>
  <c r="BW181" i="8"/>
  <c r="EY180" i="8"/>
  <c r="AD182" i="8"/>
  <c r="FB167" i="8"/>
  <c r="GF176" i="8"/>
  <c r="BA159" i="8"/>
  <c r="AS170" i="8"/>
  <c r="DN136" i="8"/>
  <c r="DN184" i="8"/>
  <c r="DW184" i="8"/>
  <c r="GC138" i="8"/>
  <c r="DS151" i="8"/>
  <c r="FK179" i="8"/>
  <c r="FD162" i="8"/>
  <c r="CJ173" i="8"/>
  <c r="FT144" i="8"/>
  <c r="CS187" i="8"/>
  <c r="BE160" i="8"/>
  <c r="AI169" i="8"/>
  <c r="CU155" i="8"/>
  <c r="BW183" i="8"/>
  <c r="GN166" i="8"/>
  <c r="BH177" i="8"/>
  <c r="BZ183" i="8"/>
  <c r="CW179" i="8"/>
  <c r="BR189" i="8"/>
  <c r="DP190" i="8"/>
  <c r="CC135" i="8"/>
  <c r="ED155" i="8"/>
  <c r="GD168" i="8"/>
  <c r="EE178" i="8"/>
  <c r="DY173" i="8"/>
  <c r="CU162" i="8"/>
  <c r="EJ150" i="8"/>
  <c r="EF154" i="8"/>
  <c r="GN159" i="8"/>
  <c r="GQ178" i="8"/>
  <c r="GC162" i="8"/>
  <c r="DI183" i="8"/>
  <c r="GI199" i="8"/>
  <c r="GD139" i="8"/>
  <c r="BO174" i="8"/>
  <c r="DZ156" i="8"/>
  <c r="BP163" i="8"/>
  <c r="DH147" i="8"/>
  <c r="CO166" i="8"/>
  <c r="CN186" i="8"/>
  <c r="FN202" i="8"/>
  <c r="BX154" i="8"/>
  <c r="AT177" i="8"/>
  <c r="DE159" i="8"/>
  <c r="DN170" i="8"/>
  <c r="FF146" i="8"/>
  <c r="DC148" i="8"/>
  <c r="EB184" i="8"/>
  <c r="BJ185" i="8"/>
  <c r="DO157" i="8"/>
  <c r="Y180" i="8"/>
  <c r="EO163" i="8"/>
  <c r="CS173" i="8"/>
  <c r="FN151" i="8"/>
  <c r="FF154" i="8"/>
  <c r="BI189" i="8"/>
  <c r="FY188" i="8"/>
  <c r="CM161" i="8"/>
  <c r="CR141" i="8"/>
  <c r="BA167" i="8"/>
  <c r="EC177" i="8"/>
  <c r="EG157" i="8"/>
  <c r="GP158" i="8"/>
  <c r="AN192" i="8"/>
  <c r="FD191" i="8"/>
  <c r="BK165" i="8"/>
  <c r="DG138" i="8"/>
  <c r="FB151" i="8"/>
  <c r="DH180" i="8"/>
  <c r="EB141" i="8"/>
  <c r="FU161" i="8"/>
  <c r="S195" i="8"/>
  <c r="EI194" i="8"/>
  <c r="AP168" i="8"/>
  <c r="FE137" i="8"/>
  <c r="GL155" i="8"/>
  <c r="CM183" i="8"/>
  <c r="BJ153" i="8"/>
  <c r="R192" i="8"/>
  <c r="EO168" i="8"/>
  <c r="CP184" i="8"/>
  <c r="EL135" i="8"/>
  <c r="I196" i="8"/>
  <c r="EW202" i="8"/>
  <c r="GE144" i="8"/>
  <c r="CR145" i="8"/>
  <c r="CY171" i="8"/>
  <c r="EQ154" i="8"/>
  <c r="AR176" i="8"/>
  <c r="CS170" i="8"/>
  <c r="CD138" i="8"/>
  <c r="AY157" i="8"/>
  <c r="DG162" i="8"/>
  <c r="BJ157" i="8"/>
  <c r="FH165" i="8"/>
  <c r="AB186" i="8"/>
  <c r="DB202" i="8"/>
  <c r="EQ153" i="8"/>
  <c r="FY176" i="8"/>
  <c r="AS159" i="8"/>
  <c r="BB170" i="8"/>
  <c r="EC141" i="8"/>
  <c r="GJ145" i="8"/>
  <c r="DH183" i="8"/>
  <c r="CN184" i="8"/>
  <c r="BC157" i="8"/>
  <c r="FD179" i="8"/>
  <c r="CC163" i="8"/>
  <c r="AG173" i="8"/>
  <c r="EN137" i="8"/>
  <c r="CT154" i="8"/>
  <c r="GN188" i="8"/>
  <c r="DM188" i="8"/>
  <c r="FF160" i="8"/>
  <c r="GE146" i="8"/>
  <c r="GF166" i="8"/>
  <c r="BQ177" i="8"/>
  <c r="CB156" i="8"/>
  <c r="ED158" i="8"/>
  <c r="FS191" i="8"/>
  <c r="CR191" i="8"/>
  <c r="GP164" i="8"/>
  <c r="GN135" i="8"/>
  <c r="CG151" i="8"/>
  <c r="AV180" i="8"/>
  <c r="EW138" i="8"/>
  <c r="DI161" i="8"/>
  <c r="EX194" i="8"/>
  <c r="BW194" i="8"/>
  <c r="FU167" i="8"/>
  <c r="FQ125" i="8"/>
  <c r="DZ155" i="8"/>
  <c r="AA183" i="8"/>
  <c r="GO152" i="8"/>
  <c r="CG165" i="8"/>
  <c r="GO197" i="8"/>
  <c r="DN197" i="8"/>
  <c r="CL151" i="8"/>
  <c r="CM135" i="8"/>
  <c r="FJ178" i="8"/>
  <c r="BU174" i="8"/>
  <c r="CL155" i="8"/>
  <c r="FR176" i="8"/>
  <c r="CT194" i="8"/>
  <c r="DS167" i="8"/>
  <c r="FS168" i="8"/>
  <c r="DL177" i="8"/>
  <c r="FZ151" i="8"/>
  <c r="DD176" i="8"/>
  <c r="CI189" i="8"/>
  <c r="CZ152" i="8"/>
  <c r="FI125" i="8"/>
  <c r="CI161" i="8"/>
  <c r="ET171" i="8"/>
  <c r="BI152" i="8"/>
  <c r="CE156" i="8"/>
  <c r="EU179" i="8"/>
  <c r="GL192" i="8"/>
  <c r="EJ127" i="8"/>
  <c r="DV144" i="8"/>
  <c r="GP126" i="8"/>
  <c r="BW173" i="8"/>
  <c r="CZ159" i="8"/>
  <c r="CT179" i="8"/>
  <c r="FE145" i="8"/>
  <c r="AS167" i="8"/>
  <c r="CJ154" i="8"/>
  <c r="EI173" i="8"/>
  <c r="DA153" i="8"/>
  <c r="BP188" i="8"/>
  <c r="GD187" i="8"/>
  <c r="FM159" i="8"/>
  <c r="FF125" i="8"/>
  <c r="BH166" i="8"/>
  <c r="BX176" i="8"/>
  <c r="FW151" i="8"/>
  <c r="EK157" i="8"/>
  <c r="AU191" i="8"/>
  <c r="FK190" i="8"/>
  <c r="BR164" i="8"/>
  <c r="DO147" i="8"/>
  <c r="DB147" i="8"/>
  <c r="DO179" i="8"/>
  <c r="EH166" i="8"/>
  <c r="GB160" i="8"/>
  <c r="Z194" i="8"/>
  <c r="EP193" i="8"/>
  <c r="AW167" i="8"/>
  <c r="GH144" i="8"/>
  <c r="EG154" i="8"/>
  <c r="CT182" i="8"/>
  <c r="BQ152" i="8"/>
  <c r="CN164" i="8"/>
  <c r="BQ197" i="8"/>
  <c r="GG196" i="8"/>
  <c r="EH147" i="8"/>
  <c r="CT152" i="8"/>
  <c r="FX157" i="8"/>
  <c r="FE160" i="8"/>
  <c r="AV155" i="8"/>
  <c r="BL168" i="8"/>
  <c r="AV200" i="8"/>
  <c r="FL199" i="8"/>
  <c r="EK154" i="8"/>
  <c r="GR165" i="8"/>
  <c r="EV161" i="8"/>
  <c r="BC170" i="8"/>
  <c r="CF159" i="8"/>
  <c r="EB168" i="8"/>
  <c r="BT159" i="8"/>
  <c r="EQ202" i="8"/>
  <c r="GB157" i="8"/>
  <c r="EG151" i="8"/>
  <c r="BT154" i="8"/>
  <c r="BR177" i="8"/>
  <c r="EB177" i="8"/>
  <c r="BY173" i="8"/>
  <c r="AE189" i="8"/>
  <c r="BE155" i="8"/>
  <c r="CJ128" i="8"/>
  <c r="ED177" i="8"/>
  <c r="BJ166" i="8"/>
  <c r="GB170" i="8"/>
  <c r="BI156" i="8"/>
  <c r="ER182" i="8"/>
  <c r="FB161" i="8"/>
  <c r="AX154" i="8"/>
  <c r="FZ130" i="8"/>
  <c r="BX166" i="8"/>
  <c r="GK146" i="8"/>
  <c r="FG173" i="8"/>
  <c r="AK176" i="8"/>
  <c r="BD186" i="8"/>
  <c r="GL165" i="8"/>
  <c r="CH158" i="8"/>
  <c r="CZ140" i="8"/>
  <c r="CZ151" i="8"/>
  <c r="DT169" i="8"/>
  <c r="FN166" i="8"/>
  <c r="BP183" i="8"/>
  <c r="FG162" i="8"/>
  <c r="DO144" i="8"/>
  <c r="GK161" i="8"/>
  <c r="CH126" i="8"/>
  <c r="EP155" i="8"/>
  <c r="CY172" i="8"/>
  <c r="EY157" i="8"/>
  <c r="AN170" i="8"/>
  <c r="DA170" i="8"/>
  <c r="GQ153" i="8"/>
  <c r="FP164" i="8"/>
  <c r="BK151" i="8"/>
  <c r="BB159" i="8"/>
  <c r="BW176" i="8"/>
  <c r="GB137" i="8"/>
  <c r="EB174" i="8"/>
  <c r="BY174" i="8"/>
  <c r="FV156" i="8"/>
  <c r="EE136" i="8"/>
  <c r="GC158" i="8"/>
  <c r="FE162" i="8"/>
  <c r="DN179" i="8"/>
  <c r="CS174" i="8"/>
  <c r="DG177" i="8"/>
  <c r="DP177" i="8"/>
  <c r="CA161" i="8"/>
  <c r="EZ169" i="8"/>
  <c r="DT150" i="8"/>
  <c r="CX142" i="8"/>
  <c r="BG154" i="8"/>
  <c r="AO164" i="8"/>
  <c r="EF137" i="8"/>
  <c r="CE178" i="8"/>
  <c r="DX137" i="8"/>
  <c r="DP152" i="8"/>
  <c r="FX158" i="8"/>
  <c r="DA164" i="8"/>
  <c r="BR170" i="8"/>
  <c r="AW180" i="8"/>
  <c r="AO187" i="8"/>
  <c r="FU152" i="8"/>
  <c r="BO151" i="8"/>
  <c r="ET179" i="8"/>
  <c r="BI160" i="8"/>
  <c r="DM157" i="8"/>
  <c r="AW173" i="8"/>
  <c r="BX155" i="8"/>
  <c r="CC168" i="8"/>
  <c r="GC169" i="8"/>
  <c r="DQ154" i="8"/>
  <c r="BF183" i="8"/>
  <c r="AN163" i="8"/>
  <c r="CK161" i="8"/>
  <c r="AB176" i="8"/>
  <c r="FM171" i="8"/>
  <c r="EX171" i="8"/>
  <c r="FH172" i="8"/>
  <c r="CO158" i="8"/>
  <c r="DF157" i="8"/>
  <c r="BX167" i="8"/>
  <c r="BI165" i="8"/>
  <c r="GQ179" i="8"/>
  <c r="DM175" i="8"/>
  <c r="DV175" i="8"/>
  <c r="GR176" i="8"/>
  <c r="BM162" i="8"/>
  <c r="AL170" i="8"/>
  <c r="CX152" i="8"/>
  <c r="AN168" i="8"/>
  <c r="FT142" i="8"/>
  <c r="CR178" i="8"/>
  <c r="DA178" i="8"/>
  <c r="FW179" i="8"/>
  <c r="AR165" i="8"/>
  <c r="BV174" i="8"/>
  <c r="EH156" i="8"/>
  <c r="DF165" i="8"/>
  <c r="EL126" i="8"/>
  <c r="BP182" i="8"/>
  <c r="ER181" i="8"/>
  <c r="FB182" i="8"/>
  <c r="GE131" i="8"/>
  <c r="DM177" i="8"/>
  <c r="FY159" i="8"/>
  <c r="FQ170" i="8"/>
  <c r="AJ176" i="8"/>
  <c r="BT174" i="8"/>
  <c r="GL202" i="8"/>
  <c r="GB175" i="8"/>
  <c r="AG174" i="8"/>
  <c r="FX193" i="8"/>
  <c r="FS165" i="8"/>
  <c r="FY151" i="8"/>
  <c r="FD160" i="8"/>
  <c r="BG158" i="8"/>
  <c r="ED179" i="8"/>
  <c r="CX161" i="8"/>
  <c r="DI182" i="8"/>
  <c r="EH165" i="8"/>
  <c r="GQ136" i="8"/>
  <c r="BQ142" i="8"/>
  <c r="CO169" i="8"/>
  <c r="FH164" i="8"/>
  <c r="CK163" i="8"/>
  <c r="FE154" i="8"/>
  <c r="GH189" i="8"/>
  <c r="BG195" i="8"/>
  <c r="EO189" i="8"/>
  <c r="O202" i="8"/>
  <c r="BB195" i="8"/>
  <c r="BY169" i="8"/>
  <c r="DQ171" i="8"/>
  <c r="FB183" i="8"/>
  <c r="EG160" i="8"/>
  <c r="AT197" i="8"/>
  <c r="CV163" i="8"/>
  <c r="EV182" i="8"/>
  <c r="Q201" i="8"/>
  <c r="DQ138" i="8"/>
  <c r="ED182" i="8"/>
  <c r="GG202" i="8"/>
  <c r="BK166" i="8"/>
  <c r="FI173" i="8"/>
  <c r="AS184" i="8"/>
  <c r="DS186" i="8"/>
  <c r="EE189" i="8"/>
  <c r="AM174" i="8"/>
  <c r="FL188" i="8"/>
  <c r="DX176" i="8"/>
  <c r="DL180" i="8"/>
  <c r="O191" i="8"/>
  <c r="GC192" i="8"/>
  <c r="AC195" i="8"/>
  <c r="BC197" i="8"/>
  <c r="DV194" i="8"/>
  <c r="DO202" i="8"/>
  <c r="BE183" i="8"/>
  <c r="CQ183" i="8"/>
  <c r="BF194" i="8"/>
  <c r="FH195" i="8"/>
  <c r="H198" i="8"/>
  <c r="CK176" i="8"/>
  <c r="DA197" i="8"/>
  <c r="DO180" i="8"/>
  <c r="GQ168" i="8"/>
  <c r="EA171" i="8"/>
  <c r="CD176" i="8"/>
  <c r="P202" i="8"/>
  <c r="BN198" i="8"/>
  <c r="AU197" i="8"/>
  <c r="AI182" i="8"/>
  <c r="DV168" i="8"/>
  <c r="EB172" i="8"/>
  <c r="AL201" i="8"/>
  <c r="AA186" i="8"/>
  <c r="EL185" i="8"/>
  <c r="DB151" i="8"/>
  <c r="CC200" i="8"/>
  <c r="GR16" i="5"/>
  <c r="GR36" i="5"/>
  <c r="GB47" i="5"/>
  <c r="GH23" i="5"/>
  <c r="DK189" i="8"/>
  <c r="EJ193" i="8"/>
  <c r="FU196" i="8"/>
  <c r="FB197" i="8"/>
  <c r="GA200" i="8"/>
  <c r="DQ184" i="8"/>
  <c r="AR199" i="8"/>
  <c r="FG180" i="8"/>
  <c r="BL160" i="8"/>
  <c r="GO163" i="8"/>
  <c r="BW184" i="8"/>
  <c r="CT159" i="8"/>
  <c r="DR168" i="8"/>
  <c r="FG151" i="8"/>
  <c r="GA171" i="8"/>
  <c r="DK167" i="8"/>
  <c r="FF174" i="8"/>
  <c r="GO139" i="8"/>
  <c r="AZ158" i="8"/>
  <c r="CK182" i="8"/>
  <c r="EC156" i="8"/>
  <c r="BY159" i="8"/>
  <c r="CH189" i="8"/>
  <c r="DU193" i="8"/>
  <c r="BR191" i="8"/>
  <c r="DB187" i="8"/>
  <c r="AN191" i="8"/>
  <c r="CD177" i="8"/>
  <c r="ET169" i="8"/>
  <c r="FJ184" i="8"/>
  <c r="AT185" i="8"/>
  <c r="GQ177" i="8"/>
  <c r="EG178" i="8"/>
  <c r="BJ182" i="8"/>
  <c r="AJ190" i="8"/>
  <c r="CF197" i="8"/>
  <c r="FA164" i="8"/>
  <c r="FU163" i="8"/>
  <c r="AI192" i="5"/>
  <c r="BU190" i="5"/>
  <c r="EK197" i="5"/>
  <c r="GE42" i="8"/>
  <c r="GH52" i="8"/>
  <c r="GN28" i="8"/>
  <c r="GN194" i="5"/>
  <c r="FI51" i="8"/>
  <c r="FG58" i="8"/>
  <c r="DB114" i="8"/>
  <c r="FF54" i="8"/>
  <c r="Q199" i="5"/>
  <c r="FK102" i="8"/>
  <c r="FL82" i="8"/>
  <c r="FY31" i="8"/>
  <c r="GG106" i="8"/>
  <c r="DT108" i="8"/>
  <c r="GM121" i="8"/>
  <c r="DX76" i="8"/>
  <c r="FF58" i="8"/>
  <c r="EJ98" i="8"/>
  <c r="FR68" i="8"/>
  <c r="FN50" i="8"/>
  <c r="CP131" i="8"/>
  <c r="CO147" i="8"/>
  <c r="FZ36" i="8"/>
  <c r="GI89" i="8"/>
  <c r="FR79" i="8"/>
  <c r="FX112" i="8"/>
  <c r="FV69" i="8"/>
  <c r="DX114" i="8"/>
  <c r="CS175" i="5"/>
  <c r="EV88" i="8"/>
  <c r="DX126" i="8"/>
  <c r="EC115" i="8"/>
  <c r="FQ88" i="8"/>
  <c r="FZ105" i="8"/>
  <c r="FE197" i="5"/>
  <c r="FV97" i="8"/>
  <c r="FA67" i="8"/>
  <c r="GF139" i="8"/>
  <c r="GG115" i="8"/>
  <c r="EI107" i="8"/>
  <c r="DP121" i="8"/>
  <c r="BS135" i="8"/>
  <c r="FJ139" i="8"/>
  <c r="DQ130" i="8"/>
  <c r="ER95" i="8"/>
  <c r="GC107" i="8"/>
  <c r="DR127" i="8"/>
  <c r="EV109" i="8"/>
  <c r="CH129" i="8"/>
  <c r="EY106" i="8"/>
  <c r="GQ124" i="8"/>
  <c r="BV135" i="8"/>
  <c r="CB133" i="8"/>
  <c r="DL120" i="8"/>
  <c r="CR109" i="8"/>
  <c r="BG150" i="8"/>
  <c r="EH199" i="5"/>
  <c r="FK104" i="8"/>
  <c r="CS109" i="8"/>
  <c r="DD121" i="8"/>
  <c r="EH137" i="8"/>
  <c r="ED132" i="8"/>
  <c r="EC128" i="8"/>
  <c r="DR130" i="8"/>
  <c r="FK128" i="8"/>
  <c r="CI137" i="8"/>
  <c r="GI106" i="8"/>
  <c r="GG110" i="8"/>
  <c r="BX137" i="8"/>
  <c r="ER129" i="8"/>
  <c r="EY92" i="8"/>
  <c r="DF141" i="8"/>
  <c r="CG129" i="8"/>
  <c r="GC133" i="8"/>
  <c r="GJ158" i="8"/>
  <c r="BI144" i="8"/>
  <c r="FO161" i="8"/>
  <c r="CS148" i="8"/>
  <c r="CU192" i="5"/>
  <c r="FJ88" i="8"/>
  <c r="FL96" i="8"/>
  <c r="GL106" i="8"/>
  <c r="EE126" i="8"/>
  <c r="EI119" i="8"/>
  <c r="GN130" i="8"/>
  <c r="GO130" i="8"/>
  <c r="BU143" i="8"/>
  <c r="CQ150" i="8"/>
  <c r="FX146" i="8"/>
  <c r="CA140" i="8"/>
  <c r="FV117" i="8"/>
  <c r="ES69" i="8"/>
  <c r="FH69" i="8"/>
  <c r="EN99" i="8"/>
  <c r="EL131" i="8"/>
  <c r="EF150" i="8"/>
  <c r="FZ114" i="8"/>
  <c r="FX109" i="8"/>
  <c r="EH115" i="8"/>
  <c r="FE143" i="8"/>
  <c r="CI144" i="8"/>
  <c r="GO147" i="8"/>
  <c r="GM153" i="8"/>
  <c r="DR135" i="8"/>
  <c r="BO159" i="8"/>
  <c r="FR164" i="8"/>
  <c r="DD133" i="8"/>
  <c r="FR147" i="8"/>
  <c r="GF152" i="8"/>
  <c r="BT151" i="8"/>
  <c r="CC143" i="8"/>
  <c r="DB108" i="8"/>
  <c r="GE111" i="8"/>
  <c r="CJ116" i="8"/>
  <c r="EM194" i="5"/>
  <c r="FW103" i="8"/>
  <c r="EU85" i="8"/>
  <c r="GC89" i="8"/>
  <c r="FL104" i="8"/>
  <c r="GB93" i="8"/>
  <c r="FQ107" i="8"/>
  <c r="EZ117" i="8"/>
  <c r="DF142" i="8"/>
  <c r="FA125" i="8"/>
  <c r="FG149" i="8"/>
  <c r="DD134" i="8"/>
  <c r="DI123" i="8"/>
  <c r="CN142" i="8"/>
  <c r="CR148" i="8"/>
  <c r="DY118" i="8"/>
  <c r="EM148" i="8"/>
  <c r="DV154" i="8"/>
  <c r="CH140" i="8"/>
  <c r="EP116" i="8"/>
  <c r="BR138" i="8"/>
  <c r="CZ132" i="8"/>
  <c r="GK143" i="8"/>
  <c r="CX122" i="8"/>
  <c r="DB142" i="8"/>
  <c r="DR124" i="8"/>
  <c r="FF135" i="8"/>
  <c r="DJ99" i="8"/>
  <c r="GL133" i="8"/>
  <c r="FF143" i="8"/>
  <c r="GG107" i="8"/>
  <c r="DO94" i="8"/>
  <c r="EB104" i="8"/>
  <c r="CP137" i="8"/>
  <c r="DZ141" i="8"/>
  <c r="CY123" i="8"/>
  <c r="EF151" i="8"/>
  <c r="BH146" i="8"/>
  <c r="DF111" i="8"/>
  <c r="CZ157" i="8"/>
  <c r="GG133" i="8"/>
  <c r="AY160" i="8"/>
  <c r="FX148" i="8"/>
  <c r="FK121" i="8"/>
  <c r="FK141" i="8"/>
  <c r="DZ167" i="8"/>
  <c r="BG153" i="8"/>
  <c r="GN126" i="8"/>
  <c r="BP146" i="8"/>
  <c r="DF143" i="8"/>
  <c r="FJ156" i="8"/>
  <c r="GI120" i="8"/>
  <c r="FP137" i="8"/>
  <c r="GF160" i="8"/>
  <c r="FD166" i="8"/>
  <c r="FR137" i="8"/>
  <c r="FF152" i="8"/>
  <c r="FF65" i="8"/>
  <c r="GN99" i="8"/>
  <c r="FR128" i="8"/>
  <c r="ET120" i="8"/>
  <c r="DD139" i="8"/>
  <c r="FA148" i="8"/>
  <c r="GN133" i="8"/>
  <c r="FZ107" i="8"/>
  <c r="FF131" i="8"/>
  <c r="EU146" i="8"/>
  <c r="GF127" i="8"/>
  <c r="DU125" i="8"/>
  <c r="EF144" i="8"/>
  <c r="CY145" i="8"/>
  <c r="EF121" i="8"/>
  <c r="ED140" i="8"/>
  <c r="EU151" i="8"/>
  <c r="ER132" i="8"/>
  <c r="FP125" i="8"/>
  <c r="DB144" i="8"/>
  <c r="GK151" i="8"/>
  <c r="EO137" i="8"/>
  <c r="DA136" i="8"/>
  <c r="EU134" i="8"/>
  <c r="AZ162" i="8"/>
  <c r="BI149" i="8"/>
  <c r="BS165" i="8"/>
  <c r="GN167" i="8"/>
  <c r="FQ150" i="8"/>
  <c r="FE200" i="8"/>
  <c r="GC167" i="8"/>
  <c r="EO152" i="8"/>
  <c r="BK170" i="8"/>
  <c r="FJ90" i="8"/>
  <c r="FN113" i="8"/>
  <c r="EM100" i="8"/>
  <c r="GC51" i="8"/>
  <c r="DG132" i="8"/>
  <c r="GE135" i="8"/>
  <c r="EH158" i="8"/>
  <c r="DW140" i="8"/>
  <c r="BK146" i="8"/>
  <c r="AY153" i="8"/>
  <c r="DZ132" i="8"/>
  <c r="EV132" i="8"/>
  <c r="CF132" i="8"/>
  <c r="FA145" i="8"/>
  <c r="BG146" i="8"/>
  <c r="EY138" i="8"/>
  <c r="BP138" i="8"/>
  <c r="CD126" i="8"/>
  <c r="BA151" i="8"/>
  <c r="BH148" i="8"/>
  <c r="GG140" i="8"/>
  <c r="EG135" i="8"/>
  <c r="BX146" i="8"/>
  <c r="EO121" i="8"/>
  <c r="CC158" i="8"/>
  <c r="BV152" i="8"/>
  <c r="CL145" i="8"/>
  <c r="CX140" i="8"/>
  <c r="DO149" i="8"/>
  <c r="DA143" i="8"/>
  <c r="GF161" i="8"/>
  <c r="DP93" i="8"/>
  <c r="EK98" i="8"/>
  <c r="FK118" i="8"/>
  <c r="GM56" i="8"/>
  <c r="DT134" i="8"/>
  <c r="FC139" i="8"/>
  <c r="DM161" i="8"/>
  <c r="DT130" i="8"/>
  <c r="DB149" i="8"/>
  <c r="DZ160" i="8"/>
  <c r="EP124" i="8"/>
  <c r="DH109" i="8"/>
  <c r="EI136" i="8"/>
  <c r="DE163" i="8"/>
  <c r="CO146" i="8"/>
  <c r="BK142" i="8"/>
  <c r="FS123" i="8"/>
  <c r="FU110" i="8"/>
  <c r="FX153" i="8"/>
  <c r="CN160" i="8"/>
  <c r="FE144" i="8"/>
  <c r="FQ139" i="8"/>
  <c r="DH132" i="8"/>
  <c r="GH140" i="8"/>
  <c r="DT161" i="8"/>
  <c r="FV166" i="8"/>
  <c r="GO148" i="8"/>
  <c r="BV144" i="8"/>
  <c r="ED115" i="8"/>
  <c r="GC142" i="8"/>
  <c r="CY164" i="8"/>
  <c r="EO118" i="8"/>
  <c r="CA141" i="8"/>
  <c r="DC136" i="8"/>
  <c r="BZ129" i="8"/>
  <c r="GP138" i="8"/>
  <c r="DN154" i="8"/>
  <c r="FF144" i="8"/>
  <c r="EX152" i="8"/>
  <c r="DP100" i="8"/>
  <c r="DG104" i="8"/>
  <c r="FA96" i="8"/>
  <c r="EV102" i="8"/>
  <c r="FT130" i="8"/>
  <c r="CP155" i="8"/>
  <c r="EL107" i="8"/>
  <c r="DZ159" i="8"/>
  <c r="DI122" i="8"/>
  <c r="BJ148" i="8"/>
  <c r="CL130" i="8"/>
  <c r="EQ159" i="8"/>
  <c r="FK144" i="8"/>
  <c r="GD136" i="8"/>
  <c r="EF117" i="8"/>
  <c r="GA139" i="8"/>
  <c r="GK123" i="8"/>
  <c r="BJ154" i="8"/>
  <c r="GC135" i="8"/>
  <c r="FZ116" i="8"/>
  <c r="GJ135" i="8"/>
  <c r="DH140" i="8"/>
  <c r="FH148" i="8"/>
  <c r="DO163" i="8"/>
  <c r="CJ146" i="8"/>
  <c r="DI166" i="8"/>
  <c r="CI122" i="8"/>
  <c r="EW110" i="8"/>
  <c r="GR143" i="8"/>
  <c r="GI147" i="8"/>
  <c r="DC153" i="8"/>
  <c r="GE128" i="8"/>
  <c r="GP133" i="8"/>
  <c r="EZ152" i="8"/>
  <c r="DL127" i="8"/>
  <c r="FM126" i="8"/>
  <c r="DD147" i="8"/>
  <c r="DQ129" i="8"/>
  <c r="EM157" i="8"/>
  <c r="FV115" i="8"/>
  <c r="BN138" i="8"/>
  <c r="DX156" i="8"/>
  <c r="FS121" i="8"/>
  <c r="GL126" i="8"/>
  <c r="DU139" i="8"/>
  <c r="BR145" i="8"/>
  <c r="EG167" i="8"/>
  <c r="EP143" i="8"/>
  <c r="DM149" i="8"/>
  <c r="DR166" i="8"/>
  <c r="BT155" i="8"/>
  <c r="FQ166" i="8"/>
  <c r="EP174" i="8"/>
  <c r="FZ100" i="8"/>
  <c r="FM57" i="8"/>
  <c r="CL121" i="8"/>
  <c r="DI106" i="8"/>
  <c r="DI108" i="8"/>
  <c r="EE104" i="8"/>
  <c r="DU123" i="8"/>
  <c r="GF141" i="8"/>
  <c r="GM104" i="8"/>
  <c r="EC153" i="8"/>
  <c r="CP130" i="8"/>
  <c r="FZ139" i="8"/>
  <c r="DE162" i="8"/>
  <c r="EV158" i="8"/>
  <c r="CE133" i="8"/>
  <c r="BZ149" i="8"/>
  <c r="FC140" i="8"/>
  <c r="FC155" i="8"/>
  <c r="DL153" i="8"/>
  <c r="DN164" i="8"/>
  <c r="GR129" i="8"/>
  <c r="EE142" i="8"/>
  <c r="GA131" i="8"/>
  <c r="EV145" i="8"/>
  <c r="GD111" i="8"/>
  <c r="GK137" i="8"/>
  <c r="DJ166" i="8"/>
  <c r="FD138" i="8"/>
  <c r="DM110" i="8"/>
  <c r="CA150" i="8"/>
  <c r="ER119" i="8"/>
  <c r="GR157" i="8"/>
  <c r="EE139" i="8"/>
  <c r="BN146" i="8"/>
  <c r="ER127" i="8"/>
  <c r="GJ132" i="8"/>
  <c r="EI114" i="8"/>
  <c r="ET134" i="8"/>
  <c r="FU124" i="8"/>
  <c r="FW160" i="8"/>
  <c r="DC143" i="8"/>
  <c r="FQ149" i="8"/>
  <c r="FE130" i="8"/>
  <c r="DU127" i="8"/>
  <c r="DF123" i="8"/>
  <c r="EB146" i="8"/>
  <c r="FI119" i="8"/>
  <c r="EI148" i="8"/>
  <c r="CN135" i="8"/>
  <c r="CQ157" i="8"/>
  <c r="BM150" i="8"/>
  <c r="FQ130" i="8"/>
  <c r="BK172" i="8"/>
  <c r="CX149" i="8"/>
  <c r="FZ167" i="8"/>
  <c r="EY175" i="8"/>
  <c r="EF163" i="8"/>
  <c r="BZ157" i="8"/>
  <c r="BB168" i="8"/>
  <c r="FC116" i="8"/>
  <c r="DW172" i="8"/>
  <c r="DP150" i="8"/>
  <c r="AU168" i="8"/>
  <c r="CF176" i="8"/>
  <c r="ED94" i="8"/>
  <c r="FP107" i="8"/>
  <c r="CO120" i="8"/>
  <c r="EF125" i="8"/>
  <c r="EH92" i="8"/>
  <c r="GL104" i="8"/>
  <c r="FK110" i="8"/>
  <c r="EX159" i="8"/>
  <c r="CW106" i="8"/>
  <c r="DV163" i="8"/>
  <c r="CY149" i="8"/>
  <c r="CM143" i="8"/>
  <c r="EJ138" i="8"/>
  <c r="ER104" i="8"/>
  <c r="CO139" i="8"/>
  <c r="DV123" i="8"/>
  <c r="CE127" i="8"/>
  <c r="BY137" i="8"/>
  <c r="GH121" i="8"/>
  <c r="EE163" i="8"/>
  <c r="EC125" i="8"/>
  <c r="DK136" i="8"/>
  <c r="CC131" i="8"/>
  <c r="GM159" i="8"/>
  <c r="FA144" i="8"/>
  <c r="CY165" i="8"/>
  <c r="EO141" i="8"/>
  <c r="EL127" i="8"/>
  <c r="EU131" i="8"/>
  <c r="BG144" i="8"/>
  <c r="DG120" i="8"/>
  <c r="EP166" i="8"/>
  <c r="FH124" i="8"/>
  <c r="GM152" i="8"/>
  <c r="CK149" i="8"/>
  <c r="DC132" i="8"/>
  <c r="FF111" i="8"/>
  <c r="CQ148" i="8"/>
  <c r="EQ124" i="8"/>
  <c r="GD103" i="8"/>
  <c r="ES135" i="8"/>
  <c r="CY156" i="8"/>
  <c r="GE134" i="8"/>
  <c r="FZ141" i="8"/>
  <c r="DF129" i="8"/>
  <c r="FM101" i="8"/>
  <c r="ES134" i="8"/>
  <c r="FP139" i="8"/>
  <c r="BM147" i="8"/>
  <c r="CS166" i="8"/>
  <c r="CY146" i="8"/>
  <c r="EW137" i="8"/>
  <c r="DG147" i="8"/>
  <c r="FY141" i="8"/>
  <c r="CF150" i="8"/>
  <c r="EO153" i="8"/>
  <c r="GJ162" i="8"/>
  <c r="Y200" i="8"/>
  <c r="GR145" i="8"/>
  <c r="FI169" i="8"/>
  <c r="EG161" i="8"/>
  <c r="BV154" i="8"/>
  <c r="DL160" i="8"/>
  <c r="EB173" i="8"/>
  <c r="BZ174" i="8"/>
  <c r="EC163" i="8"/>
  <c r="FV162" i="8"/>
  <c r="CK172" i="8"/>
  <c r="BO156" i="8"/>
  <c r="EP183" i="8"/>
  <c r="GK150" i="8"/>
  <c r="DG176" i="8"/>
  <c r="DQ177" i="8"/>
  <c r="DO156" i="8"/>
  <c r="ET166" i="8"/>
  <c r="BI176" i="8"/>
  <c r="AT159" i="8"/>
  <c r="AU166" i="8"/>
  <c r="GQ154" i="8"/>
  <c r="CL179" i="8"/>
  <c r="CV180" i="8"/>
  <c r="CM151" i="8"/>
  <c r="EH161" i="8"/>
  <c r="AN179" i="8"/>
  <c r="CD163" i="8"/>
  <c r="DO171" i="8"/>
  <c r="FV157" i="8"/>
  <c r="BJ183" i="8"/>
  <c r="EM183" i="8"/>
  <c r="BM165" i="8"/>
  <c r="BR171" i="8"/>
  <c r="BY128" i="8"/>
  <c r="GG166" i="8"/>
  <c r="CT174" i="8"/>
  <c r="CA162" i="8"/>
  <c r="AO186" i="8"/>
  <c r="CB159" i="8"/>
  <c r="CE137" i="8"/>
  <c r="AW174" i="8"/>
  <c r="GA147" i="8"/>
  <c r="GC150" i="8"/>
  <c r="ED178" i="8"/>
  <c r="DR165" i="8"/>
  <c r="AO169" i="8"/>
  <c r="BY171" i="8"/>
  <c r="FR138" i="8"/>
  <c r="AB177" i="8"/>
  <c r="FM147" i="8"/>
  <c r="GL154" i="8"/>
  <c r="DI181" i="8"/>
  <c r="DR186" i="8"/>
  <c r="CH198" i="8"/>
  <c r="AV190" i="8"/>
  <c r="AA184" i="8"/>
  <c r="DB125" i="8"/>
  <c r="CA160" i="8"/>
  <c r="GO142" i="8"/>
  <c r="BX149" i="8"/>
  <c r="GP165" i="8"/>
  <c r="DC179" i="8"/>
  <c r="BD166" i="8"/>
  <c r="AL167" i="8"/>
  <c r="DM158" i="8"/>
  <c r="FK150" i="8"/>
  <c r="DZ153" i="8"/>
  <c r="DA201" i="8"/>
  <c r="Z201" i="8"/>
  <c r="BK156" i="8"/>
  <c r="BN158" i="8"/>
  <c r="EH163" i="8"/>
  <c r="DH171" i="8"/>
  <c r="BR161" i="8"/>
  <c r="EC170" i="8"/>
  <c r="CT177" i="8"/>
  <c r="AP177" i="8"/>
  <c r="DB159" i="8"/>
  <c r="DE150" i="8"/>
  <c r="FY166" i="8"/>
  <c r="EY174" i="8"/>
  <c r="AW164" i="8"/>
  <c r="DH173" i="8"/>
  <c r="FT187" i="8"/>
  <c r="CQ187" i="8"/>
  <c r="EL163" i="8"/>
  <c r="CB155" i="8"/>
  <c r="BS144" i="8"/>
  <c r="DW178" i="8"/>
  <c r="EZ167" i="8"/>
  <c r="CM176" i="8"/>
  <c r="FC190" i="8"/>
  <c r="CJ190" i="8"/>
  <c r="GC166" i="8"/>
  <c r="GE158" i="8"/>
  <c r="BM153" i="8"/>
  <c r="CD143" i="8"/>
  <c r="DN152" i="8"/>
  <c r="BK180" i="8"/>
  <c r="EH193" i="8"/>
  <c r="GM193" i="8"/>
  <c r="BO140" i="8"/>
  <c r="CQ162" i="8"/>
  <c r="DD156" i="8"/>
  <c r="GG136" i="8"/>
  <c r="EX156" i="8"/>
  <c r="AP183" i="8"/>
  <c r="FY196" i="8"/>
  <c r="FR196" i="8"/>
  <c r="FA153" i="8"/>
  <c r="EA166" i="8"/>
  <c r="EN160" i="8"/>
  <c r="CT148" i="8"/>
  <c r="DV160" i="8"/>
  <c r="GP159" i="8"/>
  <c r="CA185" i="8"/>
  <c r="Q186" i="8"/>
  <c r="BA171" i="8"/>
  <c r="DK197" i="8"/>
  <c r="GO187" i="8"/>
  <c r="CZ121" i="8"/>
  <c r="BF163" i="8"/>
  <c r="FC153" i="8"/>
  <c r="DV153" i="8"/>
  <c r="AI173" i="8"/>
  <c r="V182" i="8"/>
  <c r="FI134" i="8"/>
  <c r="GC153" i="8"/>
  <c r="FD161" i="8"/>
  <c r="GH153" i="8"/>
  <c r="BQ170" i="8"/>
  <c r="GA174" i="8"/>
  <c r="DW174" i="8"/>
  <c r="FU158" i="8"/>
  <c r="CZ145" i="8"/>
  <c r="DM166" i="8"/>
  <c r="CM174" i="8"/>
  <c r="GB163" i="8"/>
  <c r="AV173" i="8"/>
  <c r="CY187" i="8"/>
  <c r="V187" i="8"/>
  <c r="BZ163" i="8"/>
  <c r="EU154" i="8"/>
  <c r="EZ141" i="8"/>
  <c r="BK178" i="8"/>
  <c r="CN167" i="8"/>
  <c r="AA176" i="8"/>
  <c r="CQ190" i="8"/>
  <c r="X190" i="8"/>
  <c r="DQ166" i="8"/>
  <c r="DS158" i="8"/>
  <c r="GR152" i="8"/>
  <c r="EH135" i="8"/>
  <c r="BB152" i="8"/>
  <c r="GP179" i="8"/>
  <c r="BV193" i="8"/>
  <c r="EA193" i="8"/>
  <c r="EV137" i="8"/>
  <c r="FJ161" i="8"/>
  <c r="FW155" i="8"/>
  <c r="GP118" i="8"/>
  <c r="CL156" i="8"/>
  <c r="FU182" i="8"/>
  <c r="DM196" i="8"/>
  <c r="DF196" i="8"/>
  <c r="CO153" i="8"/>
  <c r="BO166" i="8"/>
  <c r="CB160" i="8"/>
  <c r="GA145" i="8"/>
  <c r="BJ160" i="8"/>
  <c r="EV151" i="8"/>
  <c r="CR199" i="8"/>
  <c r="CK199" i="8"/>
  <c r="BM157" i="8"/>
  <c r="CH142" i="8"/>
  <c r="FX159" i="8"/>
  <c r="GA170" i="8"/>
  <c r="DF168" i="8"/>
  <c r="DO184" i="8"/>
  <c r="CT169" i="8"/>
  <c r="BN165" i="8"/>
  <c r="FE180" i="8"/>
  <c r="AV171" i="8"/>
  <c r="AU159" i="8"/>
  <c r="BH183" i="8"/>
  <c r="AU172" i="8"/>
  <c r="BC177" i="8"/>
  <c r="GR155" i="8"/>
  <c r="CX167" i="8"/>
  <c r="EI175" i="8"/>
  <c r="DU159" i="8"/>
  <c r="CE163" i="8"/>
  <c r="DJ168" i="8"/>
  <c r="FO175" i="8"/>
  <c r="DU138" i="8"/>
  <c r="FG155" i="8"/>
  <c r="BI167" i="8"/>
  <c r="BD163" i="8"/>
  <c r="BE164" i="8"/>
  <c r="BR172" i="8"/>
  <c r="DI158" i="8"/>
  <c r="GR160" i="8"/>
  <c r="CB152" i="8"/>
  <c r="DP163" i="8"/>
  <c r="CT175" i="8"/>
  <c r="FJ189" i="8"/>
  <c r="CQ189" i="8"/>
  <c r="GJ165" i="8"/>
  <c r="GL157" i="8"/>
  <c r="BT152" i="8"/>
  <c r="DJ111" i="8"/>
  <c r="DQ151" i="8"/>
  <c r="BR179" i="8"/>
  <c r="EO192" i="8"/>
  <c r="EH192" i="8"/>
  <c r="FO168" i="8"/>
  <c r="FQ160" i="8"/>
  <c r="AY155" i="8"/>
  <c r="GO145" i="8"/>
  <c r="CS155" i="8"/>
  <c r="AW182" i="8"/>
  <c r="GF195" i="8"/>
  <c r="FY195" i="8"/>
  <c r="CV152" i="8"/>
  <c r="BV165" i="8"/>
  <c r="CI159" i="8"/>
  <c r="EX140" i="8"/>
  <c r="EC159" i="8"/>
  <c r="AB185" i="8"/>
  <c r="FK198" i="8"/>
  <c r="FD198" i="8"/>
  <c r="EF156" i="8"/>
  <c r="EX139" i="8"/>
  <c r="BG163" i="8"/>
  <c r="DW151" i="8"/>
  <c r="DH162" i="8"/>
  <c r="EX168" i="8"/>
  <c r="EP201" i="8"/>
  <c r="FG161" i="8"/>
  <c r="DK159" i="8"/>
  <c r="CA153" i="8"/>
  <c r="AL166" i="8"/>
  <c r="FH161" i="8"/>
  <c r="CF166" i="8"/>
  <c r="GR172" i="8"/>
  <c r="CN179" i="8"/>
  <c r="FM155" i="8"/>
  <c r="BU140" i="8"/>
  <c r="CO125" i="8"/>
  <c r="CP166" i="8"/>
  <c r="DV161" i="8"/>
  <c r="FZ137" i="8"/>
  <c r="FG185" i="8"/>
  <c r="AD177" i="8"/>
  <c r="AK166" i="8"/>
  <c r="BN156" i="8"/>
  <c r="GH161" i="8"/>
  <c r="BA156" i="8"/>
  <c r="DJ173" i="8"/>
  <c r="DV184" i="8"/>
  <c r="BS184" i="8"/>
  <c r="FW112" i="8"/>
  <c r="FO176" i="8"/>
  <c r="EW156" i="8"/>
  <c r="EH154" i="8"/>
  <c r="ED170" i="8"/>
  <c r="FU180" i="8"/>
  <c r="DA187" i="8"/>
  <c r="CN155" i="8"/>
  <c r="EJ151" i="8"/>
  <c r="CA180" i="8"/>
  <c r="DU160" i="8"/>
  <c r="FY157" i="8"/>
  <c r="DI173" i="8"/>
  <c r="GA158" i="8"/>
  <c r="FM168" i="8"/>
  <c r="AX170" i="8"/>
  <c r="GC154" i="8"/>
  <c r="DR183" i="8"/>
  <c r="CZ163" i="8"/>
  <c r="EW161" i="8"/>
  <c r="CN176" i="8"/>
  <c r="BF172" i="8"/>
  <c r="CE172" i="8"/>
  <c r="CO173" i="8"/>
  <c r="FA158" i="8"/>
  <c r="EI162" i="8"/>
  <c r="EJ167" i="8"/>
  <c r="DU165" i="8"/>
  <c r="BL180" i="8"/>
  <c r="FY175" i="8"/>
  <c r="GH175" i="8"/>
  <c r="BM177" i="8"/>
  <c r="DY162" i="8"/>
  <c r="CX170" i="8"/>
  <c r="FJ152" i="8"/>
  <c r="CZ168" i="8"/>
  <c r="BP145" i="8"/>
  <c r="FD178" i="8"/>
  <c r="FM178" i="8"/>
  <c r="AR180" i="8"/>
  <c r="DD165" i="8"/>
  <c r="EH174" i="8"/>
  <c r="CJ137" i="8"/>
  <c r="BW150" i="8"/>
  <c r="FZ177" i="8"/>
  <c r="EX163" i="8"/>
  <c r="BK153" i="8"/>
  <c r="GM194" i="8"/>
  <c r="AW178" i="8"/>
  <c r="BL181" i="8"/>
  <c r="DR154" i="8"/>
  <c r="CE164" i="8"/>
  <c r="FM151" i="8"/>
  <c r="FT151" i="8"/>
  <c r="FO167" i="8"/>
  <c r="EA139" i="8"/>
  <c r="EZ156" i="8"/>
  <c r="CK152" i="8"/>
  <c r="FW123" i="8"/>
  <c r="BA178" i="8"/>
  <c r="AQ160" i="8"/>
  <c r="CK170" i="8"/>
  <c r="AI171" i="8"/>
  <c r="FX149" i="8"/>
  <c r="DX160" i="8"/>
  <c r="FR169" i="8"/>
  <c r="FC152" i="8"/>
  <c r="AF181" i="8"/>
  <c r="CJ164" i="8"/>
  <c r="BI174" i="8"/>
  <c r="BS175" i="8"/>
  <c r="AV166" i="8"/>
  <c r="DC163" i="8"/>
  <c r="CD173" i="8"/>
  <c r="GM156" i="8"/>
  <c r="EI184" i="8"/>
  <c r="EZ151" i="8"/>
  <c r="AN177" i="8"/>
  <c r="AX178" i="8"/>
  <c r="FF159" i="8"/>
  <c r="EM167" i="8"/>
  <c r="GG176" i="8"/>
  <c r="FR159" i="8"/>
  <c r="BQ169" i="8"/>
  <c r="DX155" i="8"/>
  <c r="CE180" i="8"/>
  <c r="AC181" i="8"/>
  <c r="BS155" i="8"/>
  <c r="FK166" i="8"/>
  <c r="FL179" i="8"/>
  <c r="BW164" i="8"/>
  <c r="AV172" i="8"/>
  <c r="FO158" i="8"/>
  <c r="GH183" i="8"/>
  <c r="EF184" i="8"/>
  <c r="GF107" i="8"/>
  <c r="GP171" i="8"/>
  <c r="CL131" i="8"/>
  <c r="DN167" i="8"/>
  <c r="CM175" i="8"/>
  <c r="DR184" i="8"/>
  <c r="BE193" i="8"/>
  <c r="ES180" i="8"/>
  <c r="BY158" i="8"/>
  <c r="EE174" i="8"/>
  <c r="AN196" i="8"/>
  <c r="AQ176" i="8"/>
  <c r="GB172" i="8"/>
  <c r="FG175" i="8"/>
  <c r="FR178" i="8"/>
  <c r="CZ186" i="8"/>
  <c r="EW181" i="8"/>
  <c r="ES164" i="8"/>
  <c r="BJ165" i="8"/>
  <c r="EP171" i="8"/>
  <c r="FK170" i="8"/>
  <c r="BB175" i="8"/>
  <c r="EO172" i="8"/>
  <c r="CY167" i="8"/>
  <c r="EC171" i="8"/>
  <c r="CW176" i="8"/>
  <c r="EB187" i="8"/>
  <c r="GE198" i="8"/>
  <c r="DM184" i="8"/>
  <c r="DP196" i="8"/>
  <c r="EM178" i="8"/>
  <c r="FG172" i="8"/>
  <c r="CX165" i="8"/>
  <c r="AC187" i="8"/>
  <c r="AM197" i="8"/>
  <c r="CO171" i="8"/>
  <c r="I201" i="8"/>
  <c r="DK202" i="8"/>
  <c r="FL183" i="8"/>
  <c r="GL191" i="8"/>
  <c r="FB173" i="8"/>
  <c r="FX168" i="8"/>
  <c r="FW177" i="8"/>
  <c r="GK186" i="8"/>
  <c r="GP188" i="8"/>
  <c r="EK156" i="8"/>
  <c r="CJ197" i="8"/>
  <c r="BO190" i="8"/>
  <c r="CG171" i="8"/>
  <c r="BN184" i="8"/>
  <c r="AP193" i="8"/>
  <c r="CN194" i="8"/>
  <c r="DV180" i="8"/>
  <c r="FY202" i="8"/>
  <c r="FD195" i="8"/>
  <c r="AS198" i="8"/>
  <c r="GJ174" i="8"/>
  <c r="EB171" i="8"/>
  <c r="U196" i="8"/>
  <c r="BS197" i="8"/>
  <c r="EX202" i="8"/>
  <c r="AU186" i="8"/>
  <c r="DX162" i="8"/>
  <c r="AP180" i="8"/>
  <c r="GE171" i="8"/>
  <c r="CJ174" i="8"/>
  <c r="EH194" i="8"/>
  <c r="AI188" i="8"/>
  <c r="DF190" i="8"/>
  <c r="AH183" i="8"/>
  <c r="BL169" i="8"/>
  <c r="GM171" i="8"/>
  <c r="EP176" i="8"/>
  <c r="CB202" i="8"/>
  <c r="GE199" i="8"/>
  <c r="ED194" i="8"/>
  <c r="EP168" i="8"/>
  <c r="GK198" i="8"/>
  <c r="GA21" i="5"/>
  <c r="GC39" i="5"/>
  <c r="CM185" i="8"/>
  <c r="GM27" i="5"/>
  <c r="AV196" i="8"/>
  <c r="CH202" i="8"/>
  <c r="DW201" i="8"/>
  <c r="GE173" i="8"/>
  <c r="FW193" i="8"/>
  <c r="BJ186" i="8"/>
  <c r="V200" i="8"/>
  <c r="FD159" i="8"/>
  <c r="DF169" i="8"/>
  <c r="DR158" i="8"/>
  <c r="FF164" i="8"/>
  <c r="FI161" i="8"/>
  <c r="BR143" i="8"/>
  <c r="BN166" i="8"/>
  <c r="FL153" i="8"/>
  <c r="BU144" i="8"/>
  <c r="BQ158" i="8"/>
  <c r="CI163" i="8"/>
  <c r="BO162" i="8"/>
  <c r="BS178" i="8"/>
  <c r="CA184" i="8"/>
  <c r="BT169" i="8"/>
  <c r="GR198" i="8"/>
  <c r="BG170" i="8"/>
  <c r="CA202" i="8"/>
  <c r="GB188" i="8"/>
  <c r="CD192" i="8"/>
  <c r="EL169" i="8"/>
  <c r="FB184" i="8"/>
  <c r="CM164" i="8"/>
  <c r="EP181" i="8"/>
  <c r="GK178" i="8"/>
  <c r="GG181" i="8"/>
  <c r="BX186" i="8"/>
  <c r="EB189" i="8"/>
  <c r="FG158" i="8"/>
  <c r="FN174" i="8"/>
  <c r="FV172" i="8"/>
  <c r="CI184" i="8"/>
  <c r="FJ165" i="8"/>
  <c r="DL188" i="8"/>
  <c r="FN195" i="8"/>
  <c r="FD177" i="8"/>
  <c r="DI155" i="8"/>
  <c r="DI179" i="8"/>
  <c r="BG171" i="8"/>
  <c r="CQ173" i="8"/>
  <c r="J194" i="8"/>
  <c r="DI202" i="8"/>
  <c r="AV183" i="8"/>
  <c r="EJ201" i="8"/>
  <c r="FO164" i="8"/>
  <c r="CN182" i="8"/>
  <c r="AL174" i="8"/>
  <c r="EA177" i="8"/>
  <c r="BA197" i="8"/>
  <c r="BU192" i="8"/>
  <c r="CW188" i="8"/>
  <c r="BC198" i="8"/>
  <c r="DG144" i="8"/>
  <c r="BY164" i="8"/>
  <c r="DZ171" i="8"/>
  <c r="DN202" i="8"/>
  <c r="EU193" i="8"/>
  <c r="ES197" i="8"/>
  <c r="DV189" i="8"/>
  <c r="CM150" i="8"/>
  <c r="CT161" i="8"/>
  <c r="DS200" i="8"/>
  <c r="DE192" i="8"/>
  <c r="GE189" i="8"/>
  <c r="GI202" i="8"/>
  <c r="CT195" i="8"/>
  <c r="GQ5" i="5"/>
  <c r="GG27" i="5"/>
  <c r="FH49" i="5"/>
  <c r="GI18" i="5"/>
  <c r="EW169" i="8"/>
  <c r="DU199" i="8"/>
  <c r="GI196" i="8"/>
  <c r="GQ12" i="5"/>
  <c r="DW195" i="8"/>
  <c r="AS175" i="8"/>
  <c r="DR199" i="8"/>
  <c r="FT152" i="8"/>
  <c r="AW175" i="8"/>
  <c r="EC151" i="8"/>
  <c r="DB139" i="8"/>
  <c r="EY169" i="8"/>
  <c r="EG153" i="8"/>
  <c r="DW173" i="8"/>
  <c r="FX156" i="8"/>
  <c r="DB176" i="8"/>
  <c r="CC161" i="8"/>
  <c r="ES179" i="8"/>
  <c r="FV175" i="8"/>
  <c r="CF167" i="8"/>
  <c r="DI184" i="8"/>
  <c r="X182" i="8"/>
  <c r="DG175" i="8"/>
  <c r="EK158" i="8"/>
  <c r="R197" i="8"/>
  <c r="DE190" i="8"/>
  <c r="EE173" i="8"/>
  <c r="GE185" i="8"/>
  <c r="FG194" i="8"/>
  <c r="N196" i="8"/>
  <c r="GH185" i="8"/>
  <c r="BK198" i="8"/>
  <c r="AV181" i="8"/>
  <c r="EG179" i="8"/>
  <c r="EH190" i="8"/>
  <c r="DF201" i="8"/>
  <c r="CL195" i="8"/>
  <c r="FL191" i="8"/>
  <c r="EK172" i="8"/>
  <c r="CZ171" i="8"/>
  <c r="CQ185" i="8"/>
  <c r="CR196" i="8"/>
  <c r="DN187" i="8"/>
  <c r="N199" i="8"/>
  <c r="DV197" i="8"/>
  <c r="DR167" i="8"/>
  <c r="CO150" i="8"/>
  <c r="EG170" i="8"/>
  <c r="GG201" i="8"/>
  <c r="W193" i="8"/>
  <c r="BZ199" i="8"/>
  <c r="BQ194" i="8"/>
  <c r="DA200" i="8"/>
  <c r="BE151" i="8"/>
  <c r="BE171" i="8"/>
  <c r="FX173" i="8"/>
  <c r="EA183" i="5"/>
  <c r="CO191" i="5"/>
  <c r="GD17" i="8"/>
  <c r="FO200" i="5"/>
  <c r="FY50" i="8"/>
  <c r="FM79" i="8"/>
  <c r="GB26" i="8"/>
  <c r="GH68" i="8"/>
  <c r="BE180" i="5"/>
  <c r="GJ79" i="8"/>
  <c r="EK79" i="8"/>
  <c r="FW30" i="8"/>
  <c r="FG114" i="8"/>
  <c r="DS89" i="8"/>
  <c r="FN74" i="8"/>
  <c r="GL89" i="8"/>
  <c r="DS108" i="8"/>
  <c r="ED91" i="8"/>
  <c r="FG92" i="8"/>
  <c r="EY74" i="8"/>
  <c r="FH91" i="8"/>
  <c r="DO88" i="8"/>
  <c r="FY51" i="8"/>
  <c r="GF124" i="8"/>
  <c r="FE84" i="8"/>
  <c r="GC57" i="8"/>
  <c r="FX77" i="8"/>
  <c r="EL125" i="8"/>
  <c r="FF120" i="8"/>
  <c r="GA64" i="8"/>
  <c r="DK94" i="8"/>
  <c r="FX25" i="8"/>
  <c r="FI93" i="8"/>
  <c r="CY103" i="8"/>
  <c r="FX131" i="8"/>
  <c r="EY75" i="8"/>
  <c r="FA98" i="8"/>
  <c r="FW33" i="8"/>
  <c r="DQ87" i="8"/>
  <c r="DW86" i="8"/>
  <c r="EA105" i="8"/>
  <c r="DX92" i="8"/>
  <c r="DZ119" i="8"/>
  <c r="DV149" i="8"/>
  <c r="GD142" i="8"/>
  <c r="DU118" i="8"/>
  <c r="FH138" i="8"/>
  <c r="FV73" i="8"/>
  <c r="DR129" i="8"/>
  <c r="EN110" i="8"/>
  <c r="FL126" i="8"/>
  <c r="GI16" i="8"/>
  <c r="DV124" i="8"/>
  <c r="CX139" i="8"/>
  <c r="GJ129" i="8"/>
  <c r="CA143" i="8"/>
  <c r="DF147" i="8"/>
  <c r="CT145" i="8"/>
  <c r="CW141" i="8"/>
  <c r="FA70" i="8"/>
  <c r="GH13" i="8"/>
  <c r="DU109" i="8"/>
  <c r="AM193" i="5"/>
  <c r="GK84" i="8"/>
  <c r="GP101" i="8"/>
  <c r="CK126" i="8"/>
  <c r="CF152" i="8"/>
  <c r="FX116" i="8"/>
  <c r="CA188" i="5"/>
  <c r="DN117" i="8"/>
  <c r="GB19" i="8"/>
  <c r="GG75" i="8"/>
  <c r="DW123" i="8"/>
  <c r="FY98" i="8"/>
  <c r="GQ73" i="8"/>
  <c r="DM88" i="8"/>
  <c r="EM141" i="8"/>
  <c r="DW139" i="8"/>
  <c r="DK145" i="8"/>
  <c r="FG143" i="8"/>
  <c r="EU149" i="8"/>
  <c r="FG72" i="8"/>
  <c r="ER73" i="8"/>
  <c r="FJ97" i="8"/>
  <c r="DY116" i="8"/>
  <c r="EN119" i="8"/>
  <c r="CN128" i="8"/>
  <c r="CT119" i="8"/>
  <c r="CU128" i="8"/>
  <c r="CO118" i="8"/>
  <c r="CW149" i="8"/>
  <c r="DR123" i="8"/>
  <c r="BU146" i="8"/>
  <c r="FB127" i="8"/>
  <c r="FF85" i="8"/>
  <c r="GA89" i="8"/>
  <c r="FP117" i="8"/>
  <c r="DD114" i="8"/>
  <c r="EQ84" i="8"/>
  <c r="DG107" i="8"/>
  <c r="CI125" i="8"/>
  <c r="DL130" i="8"/>
  <c r="CP120" i="8"/>
  <c r="DH120" i="8"/>
  <c r="GE125" i="8"/>
  <c r="DL136" i="8"/>
  <c r="CC127" i="8"/>
  <c r="EL139" i="8"/>
  <c r="EB149" i="8"/>
  <c r="FB140" i="8"/>
  <c r="EX118" i="8"/>
  <c r="CE132" i="8"/>
  <c r="DP156" i="8"/>
  <c r="EO69" i="8"/>
  <c r="EG115" i="8"/>
  <c r="DQ111" i="8"/>
  <c r="FA115" i="8"/>
  <c r="FY54" i="8"/>
  <c r="GD92" i="8"/>
  <c r="EI87" i="8"/>
  <c r="FT90" i="8"/>
  <c r="CW128" i="8"/>
  <c r="DY104" i="8"/>
  <c r="EY124" i="8"/>
  <c r="CA132" i="8"/>
  <c r="CZ148" i="8"/>
  <c r="FM158" i="8"/>
  <c r="BT166" i="8"/>
  <c r="CB136" i="8"/>
  <c r="BS142" i="8"/>
  <c r="DY159" i="8"/>
  <c r="FC127" i="8"/>
  <c r="DG122" i="8"/>
  <c r="GB139" i="8"/>
  <c r="DK135" i="8"/>
  <c r="BL149" i="8"/>
  <c r="GA130" i="8"/>
  <c r="DX147" i="8"/>
  <c r="DS143" i="8"/>
  <c r="FK112" i="8"/>
  <c r="ER117" i="8"/>
  <c r="GC121" i="8"/>
  <c r="FC147" i="8"/>
  <c r="EX128" i="8"/>
  <c r="GR130" i="8"/>
  <c r="BZ144" i="8"/>
  <c r="EG140" i="8"/>
  <c r="FC109" i="8"/>
  <c r="FA100" i="8"/>
  <c r="CZ119" i="8"/>
  <c r="BE165" i="8"/>
  <c r="GI155" i="8"/>
  <c r="BX135" i="8"/>
  <c r="EW122" i="8"/>
  <c r="DD120" i="8"/>
  <c r="BL148" i="8"/>
  <c r="FL132" i="8"/>
  <c r="GL143" i="8"/>
  <c r="CD166" i="8"/>
  <c r="EA152" i="8"/>
  <c r="EW132" i="8"/>
  <c r="DW106" i="8"/>
  <c r="GN128" i="8"/>
  <c r="EP159" i="8"/>
  <c r="EP137" i="8"/>
  <c r="FX99" i="8"/>
  <c r="DY123" i="8"/>
  <c r="BB163" i="8"/>
  <c r="BJ149" i="8"/>
  <c r="CI133" i="8"/>
  <c r="DJ143" i="8"/>
  <c r="EJ152" i="8"/>
  <c r="CS145" i="8"/>
  <c r="EB167" i="8"/>
  <c r="FB92" i="8"/>
  <c r="DL108" i="8"/>
  <c r="DK126" i="8"/>
  <c r="FV151" i="8"/>
  <c r="CA156" i="8"/>
  <c r="CJ124" i="8"/>
  <c r="GE148" i="8"/>
  <c r="FE123" i="8"/>
  <c r="EZ146" i="8"/>
  <c r="DL148" i="8"/>
  <c r="GA134" i="8"/>
  <c r="FS140" i="8"/>
  <c r="EO167" i="8"/>
  <c r="GE150" i="8"/>
  <c r="BS150" i="8"/>
  <c r="BC148" i="8"/>
  <c r="DE154" i="8"/>
  <c r="DG157" i="8"/>
  <c r="DZ136" i="8"/>
  <c r="CS127" i="8"/>
  <c r="EO158" i="8"/>
  <c r="EQ161" i="8"/>
  <c r="FY147" i="8"/>
  <c r="EY145" i="8"/>
  <c r="EI168" i="8"/>
  <c r="EX151" i="8"/>
  <c r="CT147" i="8"/>
  <c r="DP158" i="8"/>
  <c r="CH170" i="8"/>
  <c r="DW154" i="8"/>
  <c r="GL150" i="8"/>
  <c r="FS135" i="8"/>
  <c r="DN138" i="8"/>
  <c r="FD89" i="8"/>
  <c r="DT104" i="8"/>
  <c r="DQ116" i="8"/>
  <c r="CW102" i="8"/>
  <c r="FG111" i="8"/>
  <c r="FN167" i="8"/>
  <c r="DL151" i="8"/>
  <c r="CS123" i="8"/>
  <c r="DI145" i="8"/>
  <c r="DT141" i="8"/>
  <c r="EO140" i="8"/>
  <c r="FB119" i="8"/>
  <c r="BR147" i="8"/>
  <c r="EM145" i="8"/>
  <c r="DM144" i="8"/>
  <c r="FA138" i="8"/>
  <c r="CY148" i="8"/>
  <c r="DI141" i="8"/>
  <c r="FL156" i="8"/>
  <c r="EO151" i="8"/>
  <c r="FV103" i="8"/>
  <c r="GQ97" i="8"/>
  <c r="EG90" i="8"/>
  <c r="GJ148" i="8"/>
  <c r="GA163" i="8"/>
  <c r="CS158" i="8"/>
  <c r="CT135" i="8"/>
  <c r="GL120" i="8"/>
  <c r="GA99" i="8"/>
  <c r="BZ133" i="8"/>
  <c r="CM167" i="8"/>
  <c r="EQ76" i="8"/>
  <c r="DQ132" i="8"/>
  <c r="EP113" i="8"/>
  <c r="EA94" i="8"/>
  <c r="ET141" i="8"/>
  <c r="EP147" i="8"/>
  <c r="CO155" i="8"/>
  <c r="FF137" i="8"/>
  <c r="GR137" i="8"/>
  <c r="GN152" i="8"/>
  <c r="FL143" i="8"/>
  <c r="GE124" i="8"/>
  <c r="BX136" i="8"/>
  <c r="BX160" i="8"/>
  <c r="CK148" i="8"/>
  <c r="GH110" i="8"/>
  <c r="DD118" i="8"/>
  <c r="CG145" i="8"/>
  <c r="EJ160" i="8"/>
  <c r="ET147" i="8"/>
  <c r="FM134" i="8"/>
  <c r="CG132" i="8"/>
  <c r="FQ127" i="8"/>
  <c r="CV132" i="8"/>
  <c r="FF166" i="8"/>
  <c r="CX138" i="8"/>
  <c r="BR139" i="8"/>
  <c r="CM116" i="8"/>
  <c r="BV132" i="8"/>
  <c r="BR137" i="8"/>
  <c r="FY121" i="8"/>
  <c r="EH142" i="8"/>
  <c r="GJ149" i="8"/>
  <c r="CP122" i="8"/>
  <c r="EJ125" i="8"/>
  <c r="BE148" i="8"/>
  <c r="ER146" i="8"/>
  <c r="DL135" i="8"/>
  <c r="AW158" i="8"/>
  <c r="FI81" i="8"/>
  <c r="DC120" i="8"/>
  <c r="EH121" i="8"/>
  <c r="DJ144" i="8"/>
  <c r="FR129" i="8"/>
  <c r="DY147" i="8"/>
  <c r="CU112" i="8"/>
  <c r="EX115" i="8"/>
  <c r="CM115" i="8"/>
  <c r="GH130" i="8"/>
  <c r="FG142" i="8"/>
  <c r="FH136" i="8"/>
  <c r="FH145" i="8"/>
  <c r="CD127" i="8"/>
  <c r="GH129" i="8"/>
  <c r="BY143" i="8"/>
  <c r="BZ137" i="8"/>
  <c r="DZ142" i="8"/>
  <c r="CX101" i="8"/>
  <c r="CC133" i="8"/>
  <c r="EQ145" i="8"/>
  <c r="CU150" i="8"/>
  <c r="DD153" i="8"/>
  <c r="DU133" i="8"/>
  <c r="EN151" i="8"/>
  <c r="FR122" i="8"/>
  <c r="EJ117" i="8"/>
  <c r="FY120" i="8"/>
  <c r="EY131" i="8"/>
  <c r="CT140" i="8"/>
  <c r="GE160" i="8"/>
  <c r="DY141" i="8"/>
  <c r="FD158" i="8"/>
  <c r="FW138" i="8"/>
  <c r="GC122" i="8"/>
  <c r="CD125" i="8"/>
  <c r="DE138" i="8"/>
  <c r="ED144" i="8"/>
  <c r="CQ164" i="8"/>
  <c r="FI145" i="8"/>
  <c r="GN162" i="8"/>
  <c r="BD150" i="8"/>
  <c r="DM125" i="8"/>
  <c r="DW121" i="8"/>
  <c r="FD149" i="8"/>
  <c r="FT136" i="8"/>
  <c r="DF154" i="8"/>
  <c r="ET137" i="8"/>
  <c r="BP153" i="8"/>
  <c r="GF136" i="8"/>
  <c r="EM161" i="8"/>
  <c r="CG170" i="8"/>
  <c r="BV166" i="8"/>
  <c r="FI83" i="8"/>
  <c r="CV130" i="8"/>
  <c r="GO109" i="8"/>
  <c r="FR125" i="8"/>
  <c r="FY101" i="8"/>
  <c r="EB108" i="8"/>
  <c r="DH150" i="8"/>
  <c r="DF156" i="8"/>
  <c r="GL135" i="8"/>
  <c r="EP160" i="8"/>
  <c r="GM145" i="8"/>
  <c r="DO139" i="8"/>
  <c r="FH118" i="8"/>
  <c r="GO153" i="8"/>
  <c r="DQ135" i="8"/>
  <c r="EK124" i="8"/>
  <c r="DG123" i="8"/>
  <c r="EB132" i="8"/>
  <c r="FM165" i="8"/>
  <c r="CL171" i="5"/>
  <c r="FF67" i="8"/>
  <c r="EI64" i="8"/>
  <c r="BT194" i="5"/>
  <c r="FP77" i="8"/>
  <c r="FQ91" i="8"/>
  <c r="FK67" i="8"/>
  <c r="DJ90" i="8"/>
  <c r="AY200" i="5"/>
  <c r="FT31" i="8"/>
  <c r="DQ97" i="8"/>
  <c r="CZ177" i="5"/>
  <c r="AE199" i="5"/>
  <c r="CO115" i="8"/>
  <c r="FI111" i="8"/>
  <c r="FM103" i="8"/>
  <c r="BZ140" i="8"/>
  <c r="GJ41" i="8"/>
  <c r="DL105" i="8"/>
  <c r="CY102" i="8"/>
  <c r="GA94" i="8"/>
  <c r="EX105" i="8"/>
  <c r="FK91" i="8"/>
  <c r="CV146" i="8"/>
  <c r="F4" i="8"/>
  <c r="FU89" i="8"/>
  <c r="GA110" i="8"/>
  <c r="GO70" i="8"/>
  <c r="DE113" i="8"/>
  <c r="EH86" i="8"/>
  <c r="GL68" i="8"/>
  <c r="FN88" i="8"/>
  <c r="DM116" i="8"/>
  <c r="DY106" i="8"/>
  <c r="DO117" i="8"/>
  <c r="DC96" i="8"/>
  <c r="FW67" i="8"/>
  <c r="FS88" i="8"/>
  <c r="EW93" i="8"/>
  <c r="CU122" i="8"/>
  <c r="GL105" i="8"/>
  <c r="DM101" i="8"/>
  <c r="EP86" i="8"/>
  <c r="CW138" i="8"/>
  <c r="FQ135" i="8"/>
  <c r="EV165" i="8"/>
  <c r="DE146" i="8"/>
  <c r="GH124" i="8"/>
  <c r="FO100" i="8"/>
  <c r="DM124" i="8"/>
  <c r="FX101" i="8"/>
  <c r="FD98" i="8"/>
  <c r="EA128" i="8"/>
  <c r="GH118" i="8"/>
  <c r="CZ131" i="8"/>
  <c r="GB120" i="8"/>
  <c r="DP140" i="8"/>
  <c r="GD132" i="8"/>
  <c r="DJ126" i="8"/>
  <c r="BF194" i="5"/>
  <c r="GQ126" i="8"/>
  <c r="CW110" i="8"/>
  <c r="FJ116" i="8"/>
  <c r="FH106" i="8"/>
  <c r="EX111" i="8"/>
  <c r="EY135" i="8"/>
  <c r="BT142" i="8"/>
  <c r="GI139" i="8"/>
  <c r="EH79" i="8"/>
  <c r="EZ98" i="8"/>
  <c r="ED95" i="8"/>
  <c r="EX119" i="8"/>
  <c r="GB118" i="8"/>
  <c r="GA87" i="8"/>
  <c r="FG120" i="8"/>
  <c r="GE97" i="8"/>
  <c r="FB122" i="8"/>
  <c r="BK149" i="8"/>
  <c r="GE127" i="8"/>
  <c r="EB145" i="8"/>
  <c r="CJ132" i="8"/>
  <c r="GK67" i="8"/>
  <c r="ES62" i="8"/>
  <c r="DX99" i="8"/>
  <c r="CY108" i="8"/>
  <c r="GJ142" i="8"/>
  <c r="EW109" i="8"/>
  <c r="EM104" i="8"/>
  <c r="DE110" i="8"/>
  <c r="GG139" i="8"/>
  <c r="FY149" i="8"/>
  <c r="CL144" i="8"/>
  <c r="DL149" i="8"/>
  <c r="FD60" i="8"/>
  <c r="AW196" i="5"/>
  <c r="ED72" i="8"/>
  <c r="CK115" i="8"/>
  <c r="GN65" i="8"/>
  <c r="CY118" i="8"/>
  <c r="FN86" i="8"/>
  <c r="ES78" i="8"/>
  <c r="GM105" i="8"/>
  <c r="GP136" i="8"/>
  <c r="EZ131" i="8"/>
  <c r="CU141" i="8"/>
  <c r="GA133" i="8"/>
  <c r="FW117" i="8"/>
  <c r="CS165" i="8"/>
  <c r="GH163" i="8"/>
  <c r="CO138" i="8"/>
  <c r="FU129" i="8"/>
  <c r="CZ156" i="8"/>
  <c r="BQ148" i="8"/>
  <c r="FP74" i="8"/>
  <c r="EP85" i="8"/>
  <c r="GO78" i="8"/>
  <c r="DM87" i="8"/>
  <c r="GF77" i="8"/>
  <c r="EU111" i="8"/>
  <c r="DJ104" i="8"/>
  <c r="DS107" i="8"/>
  <c r="FG105" i="8"/>
  <c r="FE110" i="8"/>
  <c r="ET101" i="8"/>
  <c r="EQ104" i="8"/>
  <c r="GG120" i="8"/>
  <c r="GA121" i="8"/>
  <c r="EO138" i="8"/>
  <c r="ES126" i="8"/>
  <c r="GC92" i="8"/>
  <c r="GM160" i="8"/>
  <c r="EQ138" i="8"/>
  <c r="CF119" i="8"/>
  <c r="BS139" i="8"/>
  <c r="DO122" i="8"/>
  <c r="GB108" i="8"/>
  <c r="CG128" i="8"/>
  <c r="ET146" i="8"/>
  <c r="CQ134" i="8"/>
  <c r="DN124" i="8"/>
  <c r="GA100" i="8"/>
  <c r="BF150" i="8"/>
  <c r="GJ141" i="8"/>
  <c r="CV120" i="8"/>
  <c r="FJ128" i="8"/>
  <c r="DC142" i="8"/>
  <c r="GA21" i="8"/>
  <c r="FI101" i="8"/>
  <c r="DX110" i="8"/>
  <c r="DS137" i="8"/>
  <c r="FC141" i="8"/>
  <c r="DZ125" i="8"/>
  <c r="FG141" i="8"/>
  <c r="FK147" i="8"/>
  <c r="CP117" i="8"/>
  <c r="CC134" i="8"/>
  <c r="CQ116" i="8"/>
  <c r="CJ141" i="8"/>
  <c r="BV167" i="8"/>
  <c r="FZ164" i="8"/>
  <c r="FD117" i="8"/>
  <c r="FK148" i="8"/>
  <c r="DM153" i="8"/>
  <c r="BW152" i="8"/>
  <c r="FL135" i="8"/>
  <c r="EO106" i="8"/>
  <c r="EW157" i="8"/>
  <c r="DN155" i="8"/>
  <c r="CF147" i="8"/>
  <c r="GG123" i="8"/>
  <c r="EQ167" i="8"/>
  <c r="DH165" i="8"/>
  <c r="DX153" i="8"/>
  <c r="AU162" i="8"/>
  <c r="DQ105" i="8"/>
  <c r="EL103" i="8"/>
  <c r="CZ108" i="8"/>
  <c r="BN141" i="8"/>
  <c r="CX145" i="8"/>
  <c r="EG144" i="8"/>
  <c r="DM154" i="8"/>
  <c r="FK149" i="8"/>
  <c r="DP131" i="8"/>
  <c r="BX161" i="8"/>
  <c r="EA137" i="8"/>
  <c r="CP163" i="8"/>
  <c r="GK138" i="8"/>
  <c r="EB126" i="8"/>
  <c r="EI145" i="8"/>
  <c r="GM140" i="8"/>
  <c r="CX156" i="8"/>
  <c r="FL130" i="8"/>
  <c r="DG149" i="8"/>
  <c r="DE153" i="8"/>
  <c r="EH160" i="8"/>
  <c r="FG124" i="8"/>
  <c r="EN141" i="8"/>
  <c r="FK163" i="8"/>
  <c r="BH149" i="8"/>
  <c r="EN133" i="8"/>
  <c r="DQ158" i="8"/>
  <c r="GP169" i="8"/>
  <c r="FN178" i="8"/>
  <c r="DN134" i="8"/>
  <c r="DD157" i="8"/>
  <c r="EH162" i="8"/>
  <c r="FM156" i="8"/>
  <c r="DI100" i="8"/>
  <c r="EG76" i="8"/>
  <c r="DT121" i="8"/>
  <c r="FT105" i="8"/>
  <c r="DS125" i="8"/>
  <c r="GB116" i="8"/>
  <c r="CV143" i="8"/>
  <c r="DL128" i="8"/>
  <c r="DR159" i="8"/>
  <c r="BI146" i="8"/>
  <c r="GI140" i="8"/>
  <c r="BO137" i="8"/>
  <c r="FN149" i="8"/>
  <c r="GC132" i="8"/>
  <c r="EI125" i="8"/>
  <c r="EN124" i="8"/>
  <c r="DO128" i="8"/>
  <c r="DC150" i="8"/>
  <c r="CY140" i="8"/>
  <c r="FJ137" i="8"/>
  <c r="ES113" i="8"/>
  <c r="EO133" i="8"/>
  <c r="GF133" i="8"/>
  <c r="DI139" i="8"/>
  <c r="DC134" i="8"/>
  <c r="DF145" i="8"/>
  <c r="GK127" i="8"/>
  <c r="DP117" i="8"/>
  <c r="GL137" i="8"/>
  <c r="ES143" i="8"/>
  <c r="ET138" i="8"/>
  <c r="FK142" i="8"/>
  <c r="ES94" i="8"/>
  <c r="CO130" i="8"/>
  <c r="DC129" i="8"/>
  <c r="CQ129" i="8"/>
  <c r="GB121" i="8"/>
  <c r="EW167" i="8"/>
  <c r="CR123" i="8"/>
  <c r="CW162" i="8"/>
  <c r="CD133" i="8"/>
  <c r="FG144" i="8"/>
  <c r="EP144" i="8"/>
  <c r="FJ135" i="8"/>
  <c r="CO137" i="8"/>
  <c r="FS129" i="8"/>
  <c r="GI134" i="8"/>
  <c r="CM132" i="8"/>
  <c r="BY135" i="8"/>
  <c r="GE149" i="8"/>
  <c r="EH141" i="8"/>
  <c r="FC125" i="8"/>
  <c r="GQ142" i="8"/>
  <c r="DZ137" i="8"/>
  <c r="CG143" i="8"/>
  <c r="DR138" i="8"/>
  <c r="CD149" i="8"/>
  <c r="EJ121" i="8"/>
  <c r="FO146" i="8"/>
  <c r="FJ141" i="8"/>
  <c r="GJ146" i="8"/>
  <c r="FB142" i="8"/>
  <c r="FX134" i="8"/>
  <c r="GQ123" i="8"/>
  <c r="GF138" i="8"/>
  <c r="DP133" i="8"/>
  <c r="CU139" i="8"/>
  <c r="FF150" i="8"/>
  <c r="FD146" i="8"/>
  <c r="EU163" i="8"/>
  <c r="CZ105" i="8"/>
  <c r="DW115" i="8"/>
  <c r="FR103" i="8"/>
  <c r="GD116" i="8"/>
  <c r="FL98" i="8"/>
  <c r="FO135" i="8"/>
  <c r="GM118" i="8"/>
  <c r="BT140" i="8"/>
  <c r="FO124" i="8"/>
  <c r="BU136" i="8"/>
  <c r="BL144" i="8"/>
  <c r="EF138" i="8"/>
  <c r="FD147" i="8"/>
  <c r="DH122" i="8"/>
  <c r="DX135" i="8"/>
  <c r="BS157" i="8"/>
  <c r="DX136" i="8"/>
  <c r="FC145" i="8"/>
  <c r="FR117" i="8"/>
  <c r="ES127" i="8"/>
  <c r="CT114" i="8"/>
  <c r="GP142" i="8"/>
  <c r="EB160" i="8"/>
  <c r="DD143" i="8"/>
  <c r="FL157" i="8"/>
  <c r="BW143" i="8"/>
  <c r="CM146" i="8"/>
  <c r="FZ115" i="8"/>
  <c r="FG130" i="8"/>
  <c r="EL150" i="8"/>
  <c r="EX166" i="8"/>
  <c r="DJ122" i="8"/>
  <c r="GA164" i="8"/>
  <c r="ED118" i="8"/>
  <c r="BK150" i="8"/>
  <c r="EN121" i="8"/>
  <c r="FJ99" i="8"/>
  <c r="DQ150" i="8"/>
  <c r="EG119" i="8"/>
  <c r="ET136" i="8"/>
  <c r="CM168" i="8"/>
  <c r="GF135" i="8"/>
  <c r="EN142" i="8"/>
  <c r="EA123" i="8"/>
  <c r="DU121" i="8"/>
  <c r="AQ161" i="8"/>
  <c r="FX147" i="8"/>
  <c r="BN148" i="8"/>
  <c r="FU157" i="8"/>
  <c r="CZ147" i="8"/>
  <c r="FP165" i="8"/>
  <c r="BO175" i="8"/>
  <c r="EA157" i="8"/>
  <c r="EC107" i="8"/>
  <c r="FR66" i="8"/>
  <c r="FG95" i="8"/>
  <c r="EV113" i="8"/>
  <c r="FM120" i="8"/>
  <c r="EV126" i="8"/>
  <c r="GE138" i="8"/>
  <c r="DX120" i="8"/>
  <c r="CJ143" i="8"/>
  <c r="GM143" i="8"/>
  <c r="GB122" i="8"/>
  <c r="ER142" i="8"/>
  <c r="ES136" i="8"/>
  <c r="BN142" i="8"/>
  <c r="GI97" i="8"/>
  <c r="DU128" i="8"/>
  <c r="FX126" i="8"/>
  <c r="EO134" i="8"/>
  <c r="CB148" i="8"/>
  <c r="DE137" i="8"/>
  <c r="DK127" i="8"/>
  <c r="CM122" i="8"/>
  <c r="BN137" i="8"/>
  <c r="BX138" i="8"/>
  <c r="GD148" i="8"/>
  <c r="EQ168" i="8"/>
  <c r="EW148" i="8"/>
  <c r="EI123" i="8"/>
  <c r="DA123" i="8"/>
  <c r="CL119" i="8"/>
  <c r="BV145" i="8"/>
  <c r="BT149" i="8"/>
  <c r="DQ137" i="8"/>
  <c r="GH154" i="8"/>
  <c r="CJ138" i="8"/>
  <c r="FV136" i="8"/>
  <c r="EK127" i="8"/>
  <c r="FA130" i="8"/>
  <c r="FY148" i="8"/>
  <c r="FE134" i="8"/>
  <c r="FA141" i="8"/>
  <c r="EX117" i="8"/>
  <c r="DT142" i="8"/>
  <c r="CP148" i="8"/>
  <c r="DY122" i="8"/>
  <c r="EA127" i="8"/>
  <c r="BK141" i="8"/>
  <c r="EL146" i="8"/>
  <c r="DY138" i="8"/>
  <c r="FI140" i="8"/>
  <c r="CO134" i="8"/>
  <c r="FT158" i="8"/>
  <c r="CJ126" i="8"/>
  <c r="EA165" i="8"/>
  <c r="CE175" i="8"/>
  <c r="EM164" i="8"/>
  <c r="ER156" i="8"/>
  <c r="DN190" i="8"/>
  <c r="AM190" i="8"/>
  <c r="DA159" i="8"/>
  <c r="EW125" i="8"/>
  <c r="GM165" i="8"/>
  <c r="EQ175" i="8"/>
  <c r="BF167" i="8"/>
  <c r="FN98" i="8"/>
  <c r="FV119" i="8"/>
  <c r="EO128" i="8"/>
  <c r="GA120" i="8"/>
  <c r="DK129" i="8"/>
  <c r="EE124" i="8"/>
  <c r="DP144" i="8"/>
  <c r="GN144" i="8"/>
  <c r="EZ148" i="8"/>
  <c r="DZ139" i="8"/>
  <c r="GN100" i="8"/>
  <c r="CV162" i="8"/>
  <c r="FO139" i="8"/>
  <c r="BO149" i="8"/>
  <c r="GL125" i="8"/>
  <c r="CU138" i="8"/>
  <c r="CR120" i="8"/>
  <c r="CH156" i="8"/>
  <c r="GD133" i="8"/>
  <c r="FR144" i="8"/>
  <c r="EM120" i="8"/>
  <c r="DY117" i="8"/>
  <c r="DX150" i="8"/>
  <c r="BY136" i="8"/>
  <c r="EU157" i="8"/>
  <c r="BK148" i="8"/>
  <c r="CR144" i="8"/>
  <c r="EZ145" i="8"/>
  <c r="CF139" i="8"/>
  <c r="EQ126" i="8"/>
  <c r="EB137" i="8"/>
  <c r="CG144" i="8"/>
  <c r="CX164" i="8"/>
  <c r="EU139" i="8"/>
  <c r="DG151" i="8"/>
  <c r="DX149" i="8"/>
  <c r="GI142" i="8"/>
  <c r="DH131" i="8"/>
  <c r="FL141" i="8"/>
  <c r="GJ147" i="8"/>
  <c r="EO132" i="8"/>
  <c r="GE143" i="8"/>
  <c r="EW151" i="8"/>
  <c r="CT121" i="8"/>
  <c r="GL136" i="8"/>
  <c r="FH126" i="8"/>
  <c r="DU98" i="8"/>
  <c r="DB140" i="8"/>
  <c r="BV159" i="8"/>
  <c r="FI136" i="8"/>
  <c r="BX162" i="8"/>
  <c r="FV167" i="8"/>
  <c r="FQ126" i="8"/>
  <c r="GI165" i="8"/>
  <c r="CP179" i="8"/>
  <c r="AB175" i="8"/>
  <c r="FY156" i="8"/>
  <c r="FT186" i="8"/>
  <c r="FL146" i="8"/>
  <c r="BH167" i="8"/>
  <c r="CK156" i="8"/>
  <c r="CN175" i="8"/>
  <c r="BS160" i="8"/>
  <c r="GP180" i="8"/>
  <c r="BY197" i="8"/>
  <c r="GO149" i="8"/>
  <c r="CQ170" i="8"/>
  <c r="FB152" i="8"/>
  <c r="EH183" i="8"/>
  <c r="EQ143" i="8"/>
  <c r="AX163" i="8"/>
  <c r="FU183" i="8"/>
  <c r="BD200" i="8"/>
  <c r="CW142" i="8"/>
  <c r="EA174" i="8"/>
  <c r="GL156" i="8"/>
  <c r="FZ165" i="8"/>
  <c r="DK131" i="8"/>
  <c r="FA166" i="8"/>
  <c r="EZ186" i="8"/>
  <c r="BW178" i="8"/>
  <c r="EJ154" i="8"/>
  <c r="DF177" i="8"/>
  <c r="FQ159" i="8"/>
  <c r="FZ170" i="8"/>
  <c r="BY149" i="8"/>
  <c r="EA150" i="8"/>
  <c r="CP185" i="8"/>
  <c r="FV185" i="8"/>
  <c r="GA157" i="8"/>
  <c r="CK180" i="8"/>
  <c r="BV164" i="8"/>
  <c r="FE173" i="8"/>
  <c r="CG154" i="8"/>
  <c r="CM155" i="8"/>
  <c r="DU189" i="8"/>
  <c r="AT189" i="8"/>
  <c r="EY161" i="8"/>
  <c r="DU146" i="8"/>
  <c r="DM167" i="8"/>
  <c r="GO177" i="8"/>
  <c r="GL158" i="8"/>
  <c r="BK159" i="8"/>
  <c r="CZ192" i="8"/>
  <c r="Y192" i="8"/>
  <c r="DW165" i="8"/>
  <c r="EJ143" i="8"/>
  <c r="CI152" i="8"/>
  <c r="FT180" i="8"/>
  <c r="FE146" i="8"/>
  <c r="CY189" i="8"/>
  <c r="CA179" i="8"/>
  <c r="FW181" i="8"/>
  <c r="FR183" i="8"/>
  <c r="FO143" i="8"/>
  <c r="BW148" i="8"/>
  <c r="AO181" i="8"/>
  <c r="CL162" i="8"/>
  <c r="CS178" i="8"/>
  <c r="EB195" i="8"/>
  <c r="EF155" i="8"/>
  <c r="EB175" i="8"/>
  <c r="DA181" i="8"/>
  <c r="FD152" i="8"/>
  <c r="AL177" i="8"/>
  <c r="AW163" i="8"/>
  <c r="AV170" i="8"/>
  <c r="DP164" i="8"/>
  <c r="EN161" i="8"/>
  <c r="DM169" i="8"/>
  <c r="DF152" i="8"/>
  <c r="GN156" i="8"/>
  <c r="CC180" i="8"/>
  <c r="EX154" i="8"/>
  <c r="EJ174" i="8"/>
  <c r="FA152" i="8"/>
  <c r="AZ165" i="8"/>
  <c r="CR172" i="8"/>
  <c r="EP156" i="8"/>
  <c r="FS159" i="8"/>
  <c r="GD147" i="8"/>
  <c r="BX177" i="8"/>
  <c r="GA177" i="8"/>
  <c r="DY156" i="8"/>
  <c r="CQ168" i="8"/>
  <c r="EB176" i="8"/>
  <c r="BB160" i="8"/>
  <c r="BX164" i="8"/>
  <c r="BK169" i="8"/>
  <c r="FL180" i="8"/>
  <c r="FF180" i="8"/>
  <c r="DD159" i="8"/>
  <c r="DX152" i="8"/>
  <c r="DG179" i="8"/>
  <c r="FE163" i="8"/>
  <c r="DO167" i="8"/>
  <c r="AP172" i="8"/>
  <c r="GJ171" i="8"/>
  <c r="ED184" i="8"/>
  <c r="EN163" i="8"/>
  <c r="FO155" i="8"/>
  <c r="EW142" i="8"/>
  <c r="CP126" i="8"/>
  <c r="FR165" i="8"/>
  <c r="FL138" i="8"/>
  <c r="BM180" i="8"/>
  <c r="DI187" i="8"/>
  <c r="AZ167" i="8"/>
  <c r="BT160" i="8"/>
  <c r="DU136" i="8"/>
  <c r="CR153" i="8"/>
  <c r="AU185" i="8"/>
  <c r="BS176" i="8"/>
  <c r="AR170" i="8"/>
  <c r="CW189" i="8"/>
  <c r="BM192" i="8"/>
  <c r="DF191" i="8"/>
  <c r="EH191" i="8"/>
  <c r="GK129" i="8"/>
  <c r="BW140" i="8"/>
  <c r="EY183" i="8"/>
  <c r="DH168" i="8"/>
  <c r="EJ181" i="8"/>
  <c r="AU198" i="8"/>
  <c r="CP161" i="8"/>
  <c r="AU178" i="8"/>
  <c r="T184" i="8"/>
  <c r="EB156" i="8"/>
  <c r="EV179" i="8"/>
  <c r="CU140" i="8"/>
  <c r="BX174" i="8"/>
  <c r="CO152" i="8"/>
  <c r="GE164" i="8"/>
  <c r="AF172" i="8"/>
  <c r="CD156" i="8"/>
  <c r="DG159" i="8"/>
  <c r="DT183" i="8"/>
  <c r="FE174" i="8"/>
  <c r="DO177" i="8"/>
  <c r="BM156" i="8"/>
  <c r="FJ167" i="8"/>
  <c r="BP176" i="8"/>
  <c r="GG159" i="8"/>
  <c r="EQ163" i="8"/>
  <c r="GP168" i="8"/>
  <c r="CH178" i="8"/>
  <c r="CT180" i="8"/>
  <c r="AR159" i="8"/>
  <c r="BL152" i="8"/>
  <c r="AU179" i="8"/>
  <c r="CS163" i="8"/>
  <c r="BC167" i="8"/>
  <c r="FU171" i="8"/>
  <c r="AU170" i="8"/>
  <c r="BR184" i="8"/>
  <c r="CB163" i="8"/>
  <c r="DC155" i="8"/>
  <c r="DA129" i="8"/>
  <c r="EC167" i="8"/>
  <c r="BH163" i="8"/>
  <c r="DN137" i="8"/>
  <c r="EF179" i="8"/>
  <c r="AW187" i="8"/>
  <c r="GE166" i="8"/>
  <c r="EM159" i="8"/>
  <c r="FL133" i="8"/>
  <c r="FK152" i="8"/>
  <c r="DM170" i="8"/>
  <c r="DI156" i="8"/>
  <c r="EY162" i="8"/>
  <c r="CO168" i="8"/>
  <c r="EP149" i="8"/>
  <c r="BX133" i="8"/>
  <c r="CR180" i="8"/>
  <c r="CM140" i="8"/>
  <c r="FH159" i="8"/>
  <c r="BQ172" i="8"/>
  <c r="DA152" i="8"/>
  <c r="CF169" i="8"/>
  <c r="BV163" i="8"/>
  <c r="DP145" i="8"/>
  <c r="EB136" i="8"/>
  <c r="EW179" i="8"/>
  <c r="FF179" i="8"/>
  <c r="AK181" i="8"/>
  <c r="CW166" i="8"/>
  <c r="GM175" i="8"/>
  <c r="BH158" i="8"/>
  <c r="AZ169" i="8"/>
  <c r="DV145" i="8"/>
  <c r="DU183" i="8"/>
  <c r="ED183" i="8"/>
  <c r="CQ165" i="8"/>
  <c r="CJ163" i="8"/>
  <c r="CT173" i="8"/>
  <c r="AT171" i="8"/>
  <c r="FM169" i="8"/>
  <c r="BF186" i="8"/>
  <c r="CH118" i="8"/>
  <c r="CL141" i="8"/>
  <c r="FF173" i="8"/>
  <c r="EX162" i="8"/>
  <c r="GO167" i="8"/>
  <c r="BE173" i="8"/>
  <c r="FM179" i="8"/>
  <c r="DK158" i="8"/>
  <c r="EB151" i="8"/>
  <c r="DN178" i="8"/>
  <c r="CZ162" i="8"/>
  <c r="DV166" i="8"/>
  <c r="AW171" i="8"/>
  <c r="AS168" i="8"/>
  <c r="BY183" i="8"/>
  <c r="CI162" i="8"/>
  <c r="DJ154" i="8"/>
  <c r="GI130" i="8"/>
  <c r="EJ166" i="8"/>
  <c r="DL155" i="8"/>
  <c r="CH120" i="8"/>
  <c r="GH177" i="8"/>
  <c r="DP186" i="8"/>
  <c r="BG166" i="8"/>
  <c r="ET158" i="8"/>
  <c r="EC145" i="8"/>
  <c r="FR151" i="8"/>
  <c r="GF169" i="8"/>
  <c r="BV151" i="8"/>
  <c r="CS152" i="8"/>
  <c r="BZ165" i="8"/>
  <c r="ER149" i="8"/>
  <c r="BF162" i="8"/>
  <c r="FS137" i="8"/>
  <c r="BW156" i="8"/>
  <c r="FK172" i="8"/>
  <c r="BR160" i="8"/>
  <c r="DX170" i="8"/>
  <c r="FM170" i="8"/>
  <c r="BL154" i="8"/>
  <c r="CW165" i="8"/>
  <c r="GL147" i="8"/>
  <c r="DN159" i="8"/>
  <c r="EI176" i="8"/>
  <c r="FS151" i="8"/>
  <c r="GN174" i="8"/>
  <c r="EK174" i="8"/>
  <c r="GD118" i="8"/>
  <c r="FO159" i="8"/>
  <c r="EG155" i="8"/>
  <c r="CV168" i="8"/>
  <c r="CV165" i="8"/>
  <c r="J200" i="8"/>
  <c r="CI183" i="8"/>
  <c r="EH173" i="8"/>
  <c r="FB179" i="8"/>
  <c r="GC168" i="8"/>
  <c r="GR163" i="8"/>
  <c r="GJ159" i="8"/>
  <c r="EU168" i="8"/>
  <c r="CW146" i="8"/>
  <c r="DB175" i="8"/>
  <c r="DO146" i="8"/>
  <c r="EN152" i="8"/>
  <c r="GI179" i="8"/>
  <c r="FW166" i="8"/>
  <c r="CT170" i="8"/>
  <c r="GP172" i="8"/>
  <c r="GG145" i="8"/>
  <c r="ES178" i="8"/>
  <c r="EJ140" i="8"/>
  <c r="AZ156" i="8"/>
  <c r="FN182" i="8"/>
  <c r="BN151" i="8"/>
  <c r="ED174" i="8"/>
  <c r="FU175" i="8"/>
  <c r="GG144" i="8"/>
  <c r="BE182" i="8"/>
  <c r="EE165" i="8"/>
  <c r="CJ160" i="8"/>
  <c r="BC166" i="8"/>
  <c r="DP154" i="8"/>
  <c r="DI177" i="8"/>
  <c r="EZ178" i="8"/>
  <c r="CD140" i="8"/>
  <c r="AJ185" i="8"/>
  <c r="CW153" i="8"/>
  <c r="BH164" i="8"/>
  <c r="DP171" i="8"/>
  <c r="CN158" i="8"/>
  <c r="CN180" i="8"/>
  <c r="DX182" i="8"/>
  <c r="DG145" i="8"/>
  <c r="FI168" i="8"/>
  <c r="FK136" i="8"/>
  <c r="AM167" i="8"/>
  <c r="CU174" i="8"/>
  <c r="BL162" i="8"/>
  <c r="BL184" i="8"/>
  <c r="DC185" i="8"/>
  <c r="EQ149" i="8"/>
  <c r="EN172" i="8"/>
  <c r="CX153" i="8"/>
  <c r="EG117" i="8"/>
  <c r="DU141" i="8"/>
  <c r="FY164" i="8"/>
  <c r="CD153" i="8"/>
  <c r="BD181" i="8"/>
  <c r="AN178" i="8"/>
  <c r="CY138" i="8"/>
  <c r="AS160" i="8"/>
  <c r="FI153" i="8"/>
  <c r="GN155" i="8"/>
  <c r="BD153" i="8"/>
  <c r="FT174" i="8"/>
  <c r="AV192" i="8"/>
  <c r="DN142" i="8"/>
  <c r="EH182" i="8"/>
  <c r="EW164" i="8"/>
  <c r="FX177" i="8"/>
  <c r="CR170" i="8"/>
  <c r="FG156" i="8"/>
  <c r="EY177" i="8"/>
  <c r="AA195" i="8"/>
  <c r="EX146" i="8"/>
  <c r="GO164" i="8"/>
  <c r="CZ137" i="8"/>
  <c r="FC180" i="8"/>
  <c r="CX131" i="8"/>
  <c r="GQ160" i="8"/>
  <c r="DW181" i="8"/>
  <c r="F198" i="8"/>
  <c r="DV150" i="8"/>
  <c r="CJ171" i="8"/>
  <c r="EU153" i="8"/>
  <c r="EA184" i="8"/>
  <c r="FT148" i="8"/>
  <c r="FV163" i="8"/>
  <c r="DB184" i="8"/>
  <c r="GB200" i="8"/>
  <c r="CK151" i="8"/>
  <c r="BH175" i="8"/>
  <c r="DS157" i="8"/>
  <c r="DG168" i="8"/>
  <c r="CZ138" i="8"/>
  <c r="ET167" i="8"/>
  <c r="EI170" i="8"/>
  <c r="EC172" i="8"/>
  <c r="EC155" i="8"/>
  <c r="AM178" i="8"/>
  <c r="FJ160" i="8"/>
  <c r="DG171" i="8"/>
  <c r="EY153" i="8"/>
  <c r="GA151" i="8"/>
  <c r="FZ186" i="8"/>
  <c r="FI186" i="8"/>
  <c r="DH158" i="8"/>
  <c r="CD181" i="8"/>
  <c r="BO165" i="8"/>
  <c r="EX174" i="8"/>
  <c r="DJ159" i="8"/>
  <c r="BY172" i="8"/>
  <c r="CN165" i="8"/>
  <c r="FA175" i="8"/>
  <c r="EV177" i="8"/>
  <c r="BM188" i="8"/>
  <c r="FQ199" i="8"/>
  <c r="CU152" i="8"/>
  <c r="DX167" i="8"/>
  <c r="CL171" i="8"/>
  <c r="CY161" i="8"/>
  <c r="CH143" i="8"/>
  <c r="EI165" i="8"/>
  <c r="AW169" i="8"/>
  <c r="EK142" i="8"/>
  <c r="CN172" i="8"/>
  <c r="CC154" i="8"/>
  <c r="BL176" i="8"/>
  <c r="FI165" i="8"/>
  <c r="BD151" i="8"/>
  <c r="N198" i="8"/>
  <c r="GL176" i="8"/>
  <c r="CK169" i="8"/>
  <c r="BS194" i="8"/>
  <c r="GF191" i="8"/>
  <c r="AU201" i="8"/>
  <c r="BE186" i="8"/>
  <c r="FI179" i="8"/>
  <c r="ED189" i="8"/>
  <c r="GB190" i="8"/>
  <c r="BE201" i="8"/>
  <c r="AH193" i="8"/>
  <c r="DB164" i="8"/>
  <c r="CM173" i="8"/>
  <c r="DY176" i="8"/>
  <c r="Q196" i="8"/>
  <c r="AS190" i="8"/>
  <c r="CM186" i="8"/>
  <c r="DW198" i="8"/>
  <c r="FF183" i="8"/>
  <c r="BN180" i="8"/>
  <c r="BO191" i="8"/>
  <c r="FR201" i="8"/>
  <c r="E198" i="8"/>
  <c r="AG192" i="8"/>
  <c r="BD175" i="8"/>
  <c r="BM172" i="8"/>
  <c r="FC185" i="8"/>
  <c r="FD196" i="8"/>
  <c r="GI187" i="8"/>
  <c r="DX201" i="8"/>
  <c r="FS188" i="8"/>
  <c r="L195" i="8"/>
  <c r="AN187" i="8"/>
  <c r="DY180" i="8"/>
  <c r="GI158" i="8"/>
  <c r="EI199" i="8"/>
  <c r="FP190" i="8"/>
  <c r="I194" i="5"/>
  <c r="FR40" i="8"/>
  <c r="GM38" i="8"/>
  <c r="FC67" i="8"/>
  <c r="EK103" i="8"/>
  <c r="GL111" i="8"/>
  <c r="GB94" i="8"/>
  <c r="CN123" i="8"/>
  <c r="FM40" i="8"/>
  <c r="GP54" i="8"/>
  <c r="EX96" i="8"/>
  <c r="GK34" i="8"/>
  <c r="DJ95" i="8"/>
  <c r="GA32" i="8"/>
  <c r="DQ101" i="8"/>
  <c r="CH123" i="8"/>
  <c r="ER123" i="8"/>
  <c r="FP72" i="8"/>
  <c r="ET198" i="5"/>
  <c r="DV131" i="8"/>
  <c r="FD62" i="8"/>
  <c r="DQ112" i="8"/>
  <c r="EW106" i="8"/>
  <c r="GB112" i="8"/>
  <c r="GI73" i="8"/>
  <c r="EB102" i="8"/>
  <c r="CO116" i="8"/>
  <c r="DH96" i="8"/>
  <c r="CM121" i="8"/>
  <c r="GG112" i="8"/>
  <c r="FA79" i="8"/>
  <c r="DV92" i="8"/>
  <c r="FL44" i="8"/>
  <c r="EV110" i="8"/>
  <c r="DE132" i="8"/>
  <c r="EA95" i="8"/>
  <c r="FT77" i="8"/>
  <c r="GD109" i="8"/>
  <c r="FK46" i="8"/>
  <c r="DJ119" i="8"/>
  <c r="FF129" i="8"/>
  <c r="DJ125" i="8"/>
  <c r="GD114" i="8"/>
  <c r="GL87" i="8"/>
  <c r="EP122" i="8"/>
  <c r="GD149" i="8"/>
  <c r="EI104" i="8"/>
  <c r="GI72" i="8"/>
  <c r="CY104" i="8"/>
  <c r="FX110" i="8"/>
  <c r="FY114" i="8"/>
  <c r="ET132" i="8"/>
  <c r="DA126" i="8"/>
  <c r="CJ165" i="8"/>
  <c r="FX145" i="8"/>
  <c r="FY143" i="8"/>
  <c r="DT152" i="8"/>
  <c r="DA120" i="8"/>
  <c r="DN120" i="8"/>
  <c r="DY77" i="8"/>
  <c r="CZ118" i="8"/>
  <c r="FQ115" i="8"/>
  <c r="GH123" i="8"/>
  <c r="EU112" i="8"/>
  <c r="CA130" i="8"/>
  <c r="EL145" i="8"/>
  <c r="FT120" i="8"/>
  <c r="GC148" i="8"/>
  <c r="FY73" i="8"/>
  <c r="ED73" i="8"/>
  <c r="ER108" i="8"/>
  <c r="GO118" i="8"/>
  <c r="DK93" i="8"/>
  <c r="GR85" i="8"/>
  <c r="DE109" i="8"/>
  <c r="EA115" i="8"/>
  <c r="CT116" i="8"/>
  <c r="CU134" i="8"/>
  <c r="DP122" i="8"/>
  <c r="EM138" i="8"/>
  <c r="EZ126" i="8"/>
  <c r="ED74" i="8"/>
  <c r="EV64" i="8"/>
  <c r="DV109" i="8"/>
  <c r="EU118" i="8"/>
  <c r="FG127" i="8"/>
  <c r="DD117" i="8"/>
  <c r="DL107" i="8"/>
  <c r="EO112" i="8"/>
  <c r="FI116" i="8"/>
  <c r="EB153" i="8"/>
  <c r="DU101" i="8"/>
  <c r="DG156" i="8"/>
  <c r="CQ192" i="5"/>
  <c r="GC71" i="8"/>
  <c r="GM69" i="8"/>
  <c r="DX119" i="8"/>
  <c r="FY87" i="8"/>
  <c r="EW105" i="8"/>
  <c r="DW89" i="8"/>
  <c r="GC100" i="8"/>
  <c r="BT132" i="8"/>
  <c r="FV146" i="8"/>
  <c r="CT111" i="8"/>
  <c r="CA151" i="8"/>
  <c r="FI120" i="8"/>
  <c r="FF134" i="8"/>
  <c r="CS134" i="8"/>
  <c r="DE111" i="8"/>
  <c r="CB124" i="8"/>
  <c r="CF143" i="8"/>
  <c r="FR139" i="8"/>
  <c r="BY138" i="8"/>
  <c r="FL115" i="8"/>
  <c r="FP82" i="8"/>
  <c r="GE89" i="8"/>
  <c r="EJ88" i="8"/>
  <c r="FD85" i="8"/>
  <c r="FW99" i="8"/>
  <c r="EV97" i="8"/>
  <c r="DU113" i="8"/>
  <c r="FE95" i="8"/>
  <c r="FI128" i="8"/>
  <c r="DZ104" i="8"/>
  <c r="EZ112" i="8"/>
  <c r="DY127" i="8"/>
  <c r="EB100" i="8"/>
  <c r="EF141" i="8"/>
  <c r="DD146" i="8"/>
  <c r="DO131" i="8"/>
  <c r="CK122" i="8"/>
  <c r="FI103" i="8"/>
  <c r="FV111" i="8"/>
  <c r="BM148" i="8"/>
  <c r="GF144" i="8"/>
  <c r="EC106" i="8"/>
  <c r="CE124" i="8"/>
  <c r="CG135" i="8"/>
  <c r="DM134" i="8"/>
  <c r="DE120" i="8"/>
  <c r="DH129" i="8"/>
  <c r="DQ139" i="8"/>
  <c r="FC138" i="8"/>
  <c r="EY104" i="8"/>
  <c r="DS138" i="8"/>
  <c r="DD150" i="8"/>
  <c r="FF87" i="8"/>
  <c r="EP121" i="8"/>
  <c r="FY105" i="8"/>
  <c r="ES140" i="8"/>
  <c r="DQ144" i="8"/>
  <c r="BN144" i="8"/>
  <c r="BM159" i="8"/>
  <c r="DZ122" i="8"/>
  <c r="CJ133" i="8"/>
  <c r="ES150" i="8"/>
  <c r="CL124" i="8"/>
  <c r="DK120" i="8"/>
  <c r="FS131" i="8"/>
  <c r="GN149" i="8"/>
  <c r="EU141" i="8"/>
  <c r="EB120" i="8"/>
  <c r="EU142" i="8"/>
  <c r="AW157" i="8"/>
  <c r="DS145" i="8"/>
  <c r="FL124" i="8"/>
  <c r="FV133" i="8"/>
  <c r="CG161" i="8"/>
  <c r="EZ137" i="8"/>
  <c r="DE116" i="8"/>
  <c r="EZ136" i="8"/>
  <c r="DV115" i="8"/>
  <c r="EE159" i="8"/>
  <c r="CP151" i="8"/>
  <c r="GE120" i="8"/>
  <c r="GD105" i="8"/>
  <c r="EJ123" i="8"/>
  <c r="EF120" i="8"/>
  <c r="DF134" i="8"/>
  <c r="GA138" i="8"/>
  <c r="DE148" i="8"/>
  <c r="FX128" i="8"/>
  <c r="EZ124" i="8"/>
  <c r="FU117" i="8"/>
  <c r="CX147" i="8"/>
  <c r="EB115" i="8"/>
  <c r="DF155" i="8"/>
  <c r="CD137" i="8"/>
  <c r="FM113" i="8"/>
  <c r="CV118" i="8"/>
  <c r="GG162" i="8"/>
  <c r="DN141" i="8"/>
  <c r="FM98" i="8"/>
  <c r="EJ134" i="8"/>
  <c r="FL165" i="8"/>
  <c r="CE131" i="8"/>
  <c r="EL123" i="8"/>
  <c r="FA106" i="8"/>
  <c r="DO155" i="8"/>
  <c r="BQ149" i="8"/>
  <c r="FI151" i="8"/>
  <c r="EQ137" i="8"/>
  <c r="AW183" i="8"/>
  <c r="EC149" i="8"/>
  <c r="DK163" i="8"/>
  <c r="BV183" i="8"/>
  <c r="GM60" i="8"/>
  <c r="ER111" i="8"/>
  <c r="CN115" i="8"/>
  <c r="FQ96" i="8"/>
  <c r="GP124" i="8"/>
  <c r="CT142" i="8"/>
  <c r="CW120" i="8"/>
  <c r="CY136" i="8"/>
  <c r="BX132" i="8"/>
  <c r="CM126" i="8"/>
  <c r="CI146" i="8"/>
  <c r="CG121" i="8"/>
  <c r="GF106" i="8"/>
  <c r="DK140" i="8"/>
  <c r="CO135" i="8"/>
  <c r="CS144" i="8"/>
  <c r="EK119" i="8"/>
  <c r="CT136" i="8"/>
  <c r="ES141" i="8"/>
  <c r="CO136" i="8"/>
  <c r="BW149" i="8"/>
  <c r="DR134" i="8"/>
  <c r="BZ128" i="8"/>
  <c r="FU143" i="8"/>
  <c r="CO149" i="8"/>
  <c r="FP143" i="8"/>
  <c r="CC137" i="8"/>
  <c r="FW118" i="8"/>
  <c r="FV132" i="8"/>
  <c r="BZ148" i="8"/>
  <c r="CP143" i="8"/>
  <c r="GN23" i="8"/>
  <c r="FG129" i="8"/>
  <c r="DW109" i="8"/>
  <c r="GJ90" i="8"/>
  <c r="FH122" i="8"/>
  <c r="BR146" i="8"/>
  <c r="EG124" i="8"/>
  <c r="EU135" i="8"/>
  <c r="CD144" i="8"/>
  <c r="FD121" i="8"/>
  <c r="DG164" i="8"/>
  <c r="FA129" i="8"/>
  <c r="FT119" i="8"/>
  <c r="FE135" i="8"/>
  <c r="GR138" i="8"/>
  <c r="DF118" i="8"/>
  <c r="BW145" i="8"/>
  <c r="BR140" i="8"/>
  <c r="GJ144" i="8"/>
  <c r="FQ155" i="8"/>
  <c r="BV130" i="8"/>
  <c r="DK118" i="8"/>
  <c r="FT128" i="8"/>
  <c r="ES147" i="8"/>
  <c r="FW140" i="8"/>
  <c r="BA163" i="8"/>
  <c r="GF140" i="8"/>
  <c r="EU122" i="8"/>
  <c r="DD137" i="8"/>
  <c r="FZ96" i="8"/>
  <c r="FO153" i="8"/>
  <c r="CR166" i="8"/>
  <c r="CK145" i="8"/>
  <c r="GL117" i="8"/>
  <c r="FC148" i="8"/>
  <c r="CS142" i="8"/>
  <c r="FI163" i="8"/>
  <c r="FK156" i="8"/>
  <c r="CD152" i="8"/>
  <c r="CN151" i="8"/>
  <c r="ET102" i="8"/>
  <c r="EC138" i="8"/>
  <c r="GB132" i="8"/>
  <c r="FO108" i="8"/>
  <c r="GP106" i="8"/>
  <c r="FE166" i="8"/>
  <c r="FZ124" i="8"/>
  <c r="CY144" i="8"/>
  <c r="DR126" i="8"/>
  <c r="BW136" i="8"/>
  <c r="CI156" i="8"/>
  <c r="FX154" i="8"/>
  <c r="DG129" i="8"/>
  <c r="GP141" i="8"/>
  <c r="GE136" i="8"/>
  <c r="AZ152" i="8"/>
  <c r="CC167" i="8"/>
  <c r="EI161" i="8"/>
  <c r="FH125" i="8"/>
  <c r="FG138" i="8"/>
  <c r="EQ127" i="8"/>
  <c r="GR166" i="8"/>
  <c r="GK142" i="8"/>
  <c r="BW134" i="8"/>
  <c r="GQ163" i="8"/>
  <c r="GF134" i="8"/>
  <c r="FG136" i="8"/>
  <c r="DC146" i="8"/>
  <c r="DA110" i="8"/>
  <c r="CO154" i="8"/>
  <c r="FG135" i="8"/>
  <c r="CP142" i="8"/>
  <c r="FI131" i="8"/>
  <c r="GN142" i="8"/>
  <c r="EP115" i="8"/>
  <c r="EI116" i="8"/>
  <c r="EK120" i="8"/>
  <c r="BM158" i="8"/>
  <c r="GQ139" i="8"/>
  <c r="DZ146" i="8"/>
  <c r="DO100" i="8"/>
  <c r="FD122" i="8"/>
  <c r="FS125" i="8"/>
  <c r="FD142" i="8"/>
  <c r="DW108" i="8"/>
  <c r="BG168" i="8"/>
  <c r="GJ101" i="8"/>
  <c r="GE153" i="8"/>
  <c r="DQ142" i="8"/>
  <c r="GC157" i="8"/>
  <c r="EL168" i="8"/>
  <c r="CS180" i="8"/>
  <c r="BP165" i="8"/>
  <c r="DL90" i="8"/>
  <c r="GM103" i="8"/>
  <c r="DK107" i="8"/>
  <c r="FR115" i="8"/>
  <c r="CH148" i="8"/>
  <c r="DO127" i="8"/>
  <c r="GA137" i="8"/>
  <c r="FK120" i="8"/>
  <c r="CF142" i="8"/>
  <c r="GA165" i="8"/>
  <c r="BN143" i="8"/>
  <c r="EL156" i="8"/>
  <c r="GQ135" i="8"/>
  <c r="CQ145" i="8"/>
  <c r="CW117" i="8"/>
  <c r="DQ134" i="8"/>
  <c r="DT147" i="8"/>
  <c r="ET135" i="8"/>
  <c r="DS149" i="8"/>
  <c r="BO141" i="8"/>
  <c r="GB130" i="8"/>
  <c r="EW133" i="8"/>
  <c r="CG147" i="8"/>
  <c r="GC129" i="8"/>
  <c r="FW153" i="8"/>
  <c r="DO140" i="8"/>
  <c r="DT140" i="8"/>
  <c r="GB141" i="8"/>
  <c r="DH135" i="8"/>
  <c r="FS122" i="8"/>
  <c r="GH133" i="8"/>
  <c r="DI140" i="8"/>
  <c r="DS161" i="8"/>
  <c r="FW135" i="8"/>
  <c r="EB148" i="8"/>
  <c r="CG146" i="8"/>
  <c r="ER139" i="8"/>
  <c r="BX127" i="8"/>
  <c r="GN137" i="8"/>
  <c r="ES144" i="8"/>
  <c r="FJ164" i="8"/>
  <c r="CB140" i="8"/>
  <c r="EM119" i="8"/>
  <c r="FJ100" i="8"/>
  <c r="EW121" i="8"/>
  <c r="GJ122" i="8"/>
  <c r="GA148" i="8"/>
  <c r="ED136" i="8"/>
  <c r="CX155" i="8"/>
  <c r="FV130" i="8"/>
  <c r="CZ158" i="8"/>
  <c r="BL165" i="8"/>
  <c r="BN157" i="8"/>
  <c r="BP151" i="8"/>
  <c r="CS133" i="8"/>
  <c r="EY148" i="8"/>
  <c r="BY178" i="8"/>
  <c r="Q192" i="8"/>
  <c r="EO191" i="8"/>
  <c r="DX165" i="8"/>
  <c r="DZ157" i="8"/>
  <c r="EK151" i="8"/>
  <c r="ER105" i="8"/>
  <c r="EM150" i="8"/>
  <c r="EK199" i="5"/>
  <c r="BQ138" i="8"/>
  <c r="DR105" i="8"/>
  <c r="EO73" i="8"/>
  <c r="GN86" i="8"/>
  <c r="GA127" i="8"/>
  <c r="GC149" i="8"/>
  <c r="EY136" i="8"/>
  <c r="EW134" i="8"/>
  <c r="FL148" i="8"/>
  <c r="FC120" i="8"/>
  <c r="CQ155" i="8"/>
  <c r="AZ153" i="8"/>
  <c r="BB164" i="8"/>
  <c r="EF129" i="8"/>
  <c r="FB139" i="8"/>
  <c r="DO111" i="8"/>
  <c r="FR143" i="8"/>
  <c r="CT133" i="8"/>
  <c r="BZ127" i="8"/>
  <c r="DE139" i="8"/>
  <c r="DK133" i="8"/>
  <c r="FY118" i="8"/>
  <c r="BL146" i="8"/>
  <c r="FR163" i="8"/>
  <c r="GE142" i="8"/>
  <c r="FT166" i="8"/>
  <c r="DE117" i="8"/>
  <c r="FD150" i="8"/>
  <c r="CC122" i="8"/>
  <c r="DH141" i="8"/>
  <c r="DY134" i="8"/>
  <c r="FI150" i="8"/>
  <c r="EB117" i="8"/>
  <c r="EC154" i="8"/>
  <c r="EE123" i="8"/>
  <c r="FV135" i="8"/>
  <c r="DF127" i="8"/>
  <c r="BD149" i="8"/>
  <c r="FN138" i="8"/>
  <c r="BB154" i="8"/>
  <c r="FI135" i="8"/>
  <c r="DH157" i="8"/>
  <c r="EX103" i="8"/>
  <c r="ED106" i="8"/>
  <c r="DJ137" i="8"/>
  <c r="FM141" i="8"/>
  <c r="CH150" i="8"/>
  <c r="DH164" i="8"/>
  <c r="EO147" i="8"/>
  <c r="DB167" i="8"/>
  <c r="EB135" i="8"/>
  <c r="FD125" i="8"/>
  <c r="CN149" i="8"/>
  <c r="EB159" i="8"/>
  <c r="DE161" i="8"/>
  <c r="GM182" i="8"/>
  <c r="ES173" i="8"/>
  <c r="BY163" i="8"/>
  <c r="DS164" i="8"/>
  <c r="FJ151" i="8"/>
  <c r="FJ162" i="8"/>
  <c r="EL166" i="8"/>
  <c r="GH198" i="8"/>
  <c r="DG198" i="8"/>
  <c r="EY152" i="8"/>
  <c r="EL155" i="8"/>
  <c r="FJ159" i="8"/>
  <c r="GO168" i="8"/>
  <c r="CT157" i="8"/>
  <c r="FC158" i="8"/>
  <c r="FM201" i="8"/>
  <c r="CL201" i="8"/>
  <c r="DW156" i="8"/>
  <c r="DS159" i="8"/>
  <c r="BO164" i="8"/>
  <c r="FT171" i="8"/>
  <c r="ED161" i="8"/>
  <c r="GO170" i="8"/>
  <c r="DW182" i="8"/>
  <c r="EZ179" i="8"/>
  <c r="FN159" i="8"/>
  <c r="CW151" i="8"/>
  <c r="AT167" i="8"/>
  <c r="CF175" i="8"/>
  <c r="DI164" i="8"/>
  <c r="FT173" i="8"/>
  <c r="AS188" i="8"/>
  <c r="FL187" i="8"/>
  <c r="BS164" i="8"/>
  <c r="EN155" i="8"/>
  <c r="GC146" i="8"/>
  <c r="GI178" i="8"/>
  <c r="FZ135" i="8"/>
  <c r="EY176" i="8"/>
  <c r="X191" i="8"/>
  <c r="EV190" i="8"/>
  <c r="AX167" i="8"/>
  <c r="AZ159" i="8"/>
  <c r="DY153" i="8"/>
  <c r="DG148" i="8"/>
  <c r="FZ152" i="8"/>
  <c r="DW180" i="8"/>
  <c r="BO194" i="8"/>
  <c r="BH194" i="8"/>
  <c r="FY142" i="8"/>
  <c r="FC162" i="8"/>
  <c r="FP156" i="8"/>
  <c r="CZ139" i="8"/>
  <c r="CE157" i="8"/>
  <c r="DO153" i="8"/>
  <c r="CV182" i="8"/>
  <c r="CX183" i="8"/>
  <c r="GD138" i="8"/>
  <c r="CX150" i="8"/>
  <c r="EU160" i="8"/>
  <c r="GK166" i="8"/>
  <c r="DP172" i="8"/>
  <c r="AL168" i="8"/>
  <c r="GP160" i="8"/>
  <c r="FN150" i="8"/>
  <c r="CQ154" i="8"/>
  <c r="CX135" i="8"/>
  <c r="CK174" i="8"/>
  <c r="FT153" i="8"/>
  <c r="EX172" i="8"/>
  <c r="CM172" i="8"/>
  <c r="DQ155" i="8"/>
  <c r="CI167" i="8"/>
  <c r="CG163" i="8"/>
  <c r="FS160" i="8"/>
  <c r="BI178" i="8"/>
  <c r="BK167" i="8"/>
  <c r="BB176" i="8"/>
  <c r="BK176" i="8"/>
  <c r="CO159" i="8"/>
  <c r="DM164" i="8"/>
  <c r="DZ158" i="8"/>
  <c r="BX165" i="8"/>
  <c r="AN181" i="8"/>
  <c r="BZ170" i="8"/>
  <c r="AG179" i="8"/>
  <c r="AP179" i="8"/>
  <c r="BM163" i="8"/>
  <c r="BS172" i="8"/>
  <c r="EQ148" i="8"/>
  <c r="DY121" i="8"/>
  <c r="S184" i="8"/>
  <c r="EX161" i="8"/>
  <c r="EJ182" i="8"/>
  <c r="U182" i="8"/>
  <c r="AR166" i="8"/>
  <c r="AX175" i="8"/>
  <c r="CY154" i="8"/>
  <c r="CJ152" i="8"/>
  <c r="DG166" i="8"/>
  <c r="GO176" i="8"/>
  <c r="GA185" i="8"/>
  <c r="DX185" i="8"/>
  <c r="BK144" i="8"/>
  <c r="AC178" i="8"/>
  <c r="EI158" i="8"/>
  <c r="BL198" i="5"/>
  <c r="GH182" i="5"/>
  <c r="CE202" i="5"/>
  <c r="EO93" i="8"/>
  <c r="DI126" i="8"/>
  <c r="GB81" i="8"/>
  <c r="DZ109" i="8"/>
  <c r="FQ106" i="8"/>
  <c r="DR96" i="8"/>
  <c r="EA79" i="8"/>
  <c r="FD110" i="8"/>
  <c r="EZ125" i="8"/>
  <c r="EU100" i="8"/>
  <c r="GF109" i="8"/>
  <c r="EE137" i="8"/>
  <c r="EJ99" i="8"/>
  <c r="ES129" i="8"/>
  <c r="FH92" i="8"/>
  <c r="DN106" i="8"/>
  <c r="BV131" i="8"/>
  <c r="FN137" i="8"/>
  <c r="EO115" i="8"/>
  <c r="ER112" i="8"/>
  <c r="EL162" i="8"/>
  <c r="ER121" i="8"/>
  <c r="CZ107" i="8"/>
  <c r="FB155" i="8"/>
  <c r="EV140" i="8"/>
  <c r="FJ115" i="8"/>
  <c r="EF95" i="8"/>
  <c r="ET123" i="8"/>
  <c r="BS149" i="8"/>
  <c r="GE121" i="8"/>
  <c r="EO144" i="8"/>
  <c r="EX130" i="8"/>
  <c r="CM137" i="8"/>
  <c r="EL148" i="8"/>
  <c r="FC117" i="8"/>
  <c r="FK155" i="8"/>
  <c r="GH141" i="8"/>
  <c r="EP120" i="8"/>
  <c r="EC122" i="8"/>
  <c r="GR124" i="8"/>
  <c r="GQ180" i="8"/>
  <c r="BW133" i="8"/>
  <c r="FJ145" i="8"/>
  <c r="GO114" i="8"/>
  <c r="EO125" i="8"/>
  <c r="FR130" i="8"/>
  <c r="FL123" i="8"/>
  <c r="FQ158" i="8"/>
  <c r="ET163" i="8"/>
  <c r="GF104" i="8"/>
  <c r="CO121" i="8"/>
  <c r="EL134" i="8"/>
  <c r="CA136" i="8"/>
  <c r="CB166" i="8"/>
  <c r="EB114" i="8"/>
  <c r="CE161" i="8"/>
  <c r="BU158" i="8"/>
  <c r="EL124" i="8"/>
  <c r="GI149" i="8"/>
  <c r="CT132" i="8"/>
  <c r="GJ121" i="8"/>
  <c r="DU162" i="8"/>
  <c r="GO120" i="8"/>
  <c r="CN137" i="8"/>
  <c r="BX152" i="8"/>
  <c r="GB149" i="8"/>
  <c r="DG94" i="8"/>
  <c r="EL113" i="8"/>
  <c r="FR156" i="8"/>
  <c r="EX167" i="8"/>
  <c r="CH147" i="8"/>
  <c r="DN148" i="8"/>
  <c r="EO159" i="8"/>
  <c r="FW136" i="8"/>
  <c r="FK165" i="8"/>
  <c r="CB141" i="8"/>
  <c r="EO146" i="8"/>
  <c r="DU102" i="8"/>
  <c r="EI160" i="8"/>
  <c r="FJ153" i="8"/>
  <c r="EM124" i="8"/>
  <c r="BO136" i="8"/>
  <c r="EH116" i="8"/>
  <c r="CV125" i="8"/>
  <c r="DT162" i="8"/>
  <c r="EQ123" i="8"/>
  <c r="BM138" i="8"/>
  <c r="BJ164" i="8"/>
  <c r="EU140" i="8"/>
  <c r="CA157" i="8"/>
  <c r="GG150" i="8"/>
  <c r="DS144" i="8"/>
  <c r="DR160" i="8"/>
  <c r="GO154" i="8"/>
  <c r="DT107" i="8"/>
  <c r="DM151" i="8"/>
  <c r="GI164" i="8"/>
  <c r="EH157" i="8"/>
  <c r="GO165" i="8"/>
  <c r="ET178" i="8"/>
  <c r="BO158" i="8"/>
  <c r="ED104" i="8"/>
  <c r="FY130" i="8"/>
  <c r="FU133" i="8"/>
  <c r="DZ131" i="8"/>
  <c r="CQ140" i="8"/>
  <c r="EO149" i="8"/>
  <c r="FV124" i="8"/>
  <c r="FD124" i="8"/>
  <c r="FP130" i="8"/>
  <c r="DS160" i="8"/>
  <c r="CN152" i="8"/>
  <c r="CV129" i="8"/>
  <c r="EH167" i="8"/>
  <c r="FV158" i="8"/>
  <c r="EP117" i="8"/>
  <c r="BB151" i="8"/>
  <c r="CA163" i="8"/>
  <c r="CY131" i="8"/>
  <c r="DU161" i="8"/>
  <c r="EH117" i="8"/>
  <c r="FS147" i="8"/>
  <c r="FZ158" i="8"/>
  <c r="ET154" i="8"/>
  <c r="CY180" i="8"/>
  <c r="FU156" i="8"/>
  <c r="CF151" i="8"/>
  <c r="DW170" i="8"/>
  <c r="FG165" i="8"/>
  <c r="BM155" i="8"/>
  <c r="DB173" i="8"/>
  <c r="BQ157" i="8"/>
  <c r="DD158" i="8"/>
  <c r="ES176" i="8"/>
  <c r="GH179" i="8"/>
  <c r="EN162" i="8"/>
  <c r="BE180" i="8"/>
  <c r="DY181" i="8"/>
  <c r="AZ166" i="8"/>
  <c r="AJ183" i="8"/>
  <c r="FE172" i="8"/>
  <c r="EZ149" i="8"/>
  <c r="AM169" i="8"/>
  <c r="GE162" i="8"/>
  <c r="EY151" i="8"/>
  <c r="BY167" i="8"/>
  <c r="BE169" i="8"/>
  <c r="BI159" i="8"/>
  <c r="DC154" i="8"/>
  <c r="CH166" i="8"/>
  <c r="AU167" i="8"/>
  <c r="EE186" i="8"/>
  <c r="DE156" i="8"/>
  <c r="FJ157" i="8"/>
  <c r="P190" i="8"/>
  <c r="EK170" i="8"/>
  <c r="FX169" i="8"/>
  <c r="DS193" i="8"/>
  <c r="GB173" i="8"/>
  <c r="FC172" i="8"/>
  <c r="CX196" i="8"/>
  <c r="FG176" i="8"/>
  <c r="BH156" i="8"/>
  <c r="FG182" i="8"/>
  <c r="DB168" i="8"/>
  <c r="GR181" i="8"/>
  <c r="CY159" i="8"/>
  <c r="BG179" i="8"/>
  <c r="DX191" i="8"/>
  <c r="Z192" i="8"/>
  <c r="DT153" i="8"/>
  <c r="GI163" i="8"/>
  <c r="DH174" i="8"/>
  <c r="GJ153" i="8"/>
  <c r="AW165" i="8"/>
  <c r="ER164" i="8"/>
  <c r="GP175" i="8"/>
  <c r="CJ159" i="8"/>
  <c r="EQ164" i="8"/>
  <c r="BI164" i="8"/>
  <c r="FU178" i="8"/>
  <c r="EL171" i="8"/>
  <c r="BC168" i="8"/>
  <c r="BP155" i="8"/>
  <c r="EZ181" i="8"/>
  <c r="GC174" i="8"/>
  <c r="FC151" i="8"/>
  <c r="AC176" i="8"/>
  <c r="BL185" i="8"/>
  <c r="FH177" i="8"/>
  <c r="GM155" i="8"/>
  <c r="CE182" i="8"/>
  <c r="GE167" i="8"/>
  <c r="EF181" i="8"/>
  <c r="FR158" i="8"/>
  <c r="BC169" i="8"/>
  <c r="AQ171" i="8"/>
  <c r="BJ155" i="8"/>
  <c r="DN166" i="8"/>
  <c r="BN192" i="8"/>
  <c r="BV182" i="8"/>
  <c r="FH186" i="5"/>
  <c r="EJ178" i="5"/>
  <c r="FP34" i="8"/>
  <c r="GE88" i="8"/>
  <c r="DM109" i="8"/>
  <c r="EZ85" i="8"/>
  <c r="GR94" i="8"/>
  <c r="DU115" i="8"/>
  <c r="FF107" i="8"/>
  <c r="GN84" i="8"/>
  <c r="FC87" i="8"/>
  <c r="DS134" i="8"/>
  <c r="EI105" i="8"/>
  <c r="CN125" i="8"/>
  <c r="DR146" i="8"/>
  <c r="CB127" i="8"/>
  <c r="FO137" i="8"/>
  <c r="DY115" i="8"/>
  <c r="DZ128" i="8"/>
  <c r="DC119" i="8"/>
  <c r="GF128" i="8"/>
  <c r="FQ101" i="8"/>
  <c r="FM125" i="8"/>
  <c r="CQ135" i="8"/>
  <c r="GN131" i="8"/>
  <c r="FS80" i="8"/>
  <c r="DX139" i="8"/>
  <c r="GD130" i="8"/>
  <c r="FB121" i="8"/>
  <c r="FQ86" i="8"/>
  <c r="GL113" i="8"/>
  <c r="CN148" i="8"/>
  <c r="FJ129" i="8"/>
  <c r="BV133" i="8"/>
  <c r="CZ141" i="8"/>
  <c r="EJ145" i="8"/>
  <c r="EK128" i="8"/>
  <c r="EB94" i="8"/>
  <c r="EU148" i="8"/>
  <c r="GM106" i="8"/>
  <c r="FX119" i="8"/>
  <c r="CC124" i="8"/>
  <c r="DV120" i="8"/>
  <c r="BB157" i="8"/>
  <c r="EU130" i="8"/>
  <c r="FC143" i="8"/>
  <c r="DO130" i="8"/>
  <c r="GQ121" i="8"/>
  <c r="CV126" i="8"/>
  <c r="CX119" i="8"/>
  <c r="AZ164" i="8"/>
  <c r="CP152" i="8"/>
  <c r="EX114" i="8"/>
  <c r="FW129" i="8"/>
  <c r="EH149" i="8"/>
  <c r="FS164" i="8"/>
  <c r="BA153" i="8"/>
  <c r="DF130" i="8"/>
  <c r="FU166" i="8"/>
  <c r="FS163" i="8"/>
  <c r="DX118" i="8"/>
  <c r="EP146" i="8"/>
  <c r="DN126" i="8"/>
  <c r="DK137" i="8"/>
  <c r="CS130" i="8"/>
  <c r="ER144" i="8"/>
  <c r="EF124" i="8"/>
  <c r="DP149" i="8"/>
  <c r="CT141" i="8"/>
  <c r="FJ78" i="8"/>
  <c r="DF102" i="8"/>
  <c r="CJ140" i="8"/>
  <c r="CP138" i="8"/>
  <c r="GQ146" i="8"/>
  <c r="CY109" i="8"/>
  <c r="AN165" i="8"/>
  <c r="EC131" i="8"/>
  <c r="EP151" i="8"/>
  <c r="FY122" i="8"/>
  <c r="BC155" i="8"/>
  <c r="FJ122" i="8"/>
  <c r="EU129" i="8"/>
  <c r="FC161" i="8"/>
  <c r="EX121" i="8"/>
  <c r="BN159" i="8"/>
  <c r="DS136" i="8"/>
  <c r="DZ144" i="8"/>
  <c r="EY122" i="8"/>
  <c r="CA129" i="8"/>
  <c r="GC140" i="8"/>
  <c r="GD122" i="8"/>
  <c r="DE118" i="8"/>
  <c r="DY148" i="8"/>
  <c r="BL156" i="8"/>
  <c r="EO122" i="8"/>
  <c r="CA127" i="8"/>
  <c r="DC159" i="8"/>
  <c r="EI131" i="8"/>
  <c r="FA143" i="8"/>
  <c r="DV132" i="8"/>
  <c r="BM174" i="8"/>
  <c r="GP143" i="8"/>
  <c r="CF182" i="8"/>
  <c r="DY174" i="8"/>
  <c r="DL112" i="8"/>
  <c r="FA120" i="8"/>
  <c r="EC140" i="8"/>
  <c r="EE149" i="8"/>
  <c r="GI122" i="8"/>
  <c r="CU159" i="8"/>
  <c r="ES106" i="8"/>
  <c r="FW134" i="8"/>
  <c r="EF143" i="8"/>
  <c r="CC129" i="8"/>
  <c r="EJ133" i="8"/>
  <c r="GQ100" i="8"/>
  <c r="CO141" i="8"/>
  <c r="GR141" i="8"/>
  <c r="CK135" i="8"/>
  <c r="BM145" i="8"/>
  <c r="BU150" i="8"/>
  <c r="BQ147" i="8"/>
  <c r="BF152" i="8"/>
  <c r="EB144" i="8"/>
  <c r="CN177" i="8"/>
  <c r="GI159" i="8"/>
  <c r="FH151" i="8"/>
  <c r="BC161" i="8"/>
  <c r="FG177" i="8"/>
  <c r="FP157" i="8"/>
  <c r="CT164" i="8"/>
  <c r="EE181" i="8"/>
  <c r="BU162" i="8"/>
  <c r="EY140" i="8"/>
  <c r="DJ184" i="8"/>
  <c r="DL165" i="8"/>
  <c r="CZ153" i="8"/>
  <c r="AG176" i="8"/>
  <c r="FU138" i="8"/>
  <c r="EJ157" i="8"/>
  <c r="EI187" i="8"/>
  <c r="GJ152" i="8"/>
  <c r="GA160" i="8"/>
  <c r="BC191" i="8"/>
  <c r="CV156" i="8"/>
  <c r="GD150" i="8"/>
  <c r="AC177" i="8"/>
  <c r="CE134" i="8"/>
  <c r="EL153" i="8"/>
  <c r="DD160" i="8"/>
  <c r="BA157" i="8"/>
  <c r="EC174" i="8"/>
  <c r="GR154" i="8"/>
  <c r="EB163" i="8"/>
  <c r="DH177" i="8"/>
  <c r="FW157" i="8"/>
  <c r="BC171" i="8"/>
  <c r="CM180" i="8"/>
  <c r="CB162" i="8"/>
  <c r="AH174" i="8"/>
  <c r="BK184" i="8"/>
  <c r="GE165" i="8"/>
  <c r="BR178" i="8"/>
  <c r="EL157" i="8"/>
  <c r="DW144" i="8"/>
  <c r="GM176" i="8"/>
  <c r="BM168" i="8"/>
  <c r="EI147" i="8"/>
  <c r="CL168" i="8"/>
  <c r="FR179" i="8"/>
  <c r="CB182" i="8"/>
  <c r="AI193" i="8"/>
  <c r="DT201" i="8"/>
  <c r="DC167" i="8"/>
  <c r="CE165" i="8"/>
  <c r="DV198" i="8"/>
  <c r="BQ151" i="8"/>
  <c r="EQ165" i="8"/>
  <c r="AM177" i="8"/>
  <c r="DR178" i="8"/>
  <c r="CJ172" i="8"/>
  <c r="AZ155" i="8"/>
  <c r="CD180" i="8"/>
  <c r="CW181" i="8"/>
  <c r="BH176" i="8"/>
  <c r="DL169" i="8"/>
  <c r="GG183" i="8"/>
  <c r="EN184" i="8"/>
  <c r="AM179" i="8"/>
  <c r="CQ172" i="8"/>
  <c r="FL186" i="8"/>
  <c r="BR168" i="8"/>
  <c r="CD182" i="8"/>
  <c r="EA176" i="8"/>
  <c r="BL167" i="8"/>
  <c r="BW147" i="8"/>
  <c r="FG167" i="8"/>
  <c r="DF179" i="8"/>
  <c r="BW172" i="8"/>
  <c r="FZ156" i="8"/>
  <c r="BX153" i="8"/>
  <c r="FT172" i="8"/>
  <c r="DR181" i="8"/>
  <c r="EU155" i="8"/>
  <c r="S193" i="5"/>
  <c r="GH75" i="8"/>
  <c r="FR70" i="8"/>
  <c r="FG77" i="8"/>
  <c r="EX86" i="8"/>
  <c r="GF112" i="8"/>
  <c r="EG86" i="8"/>
  <c r="GP91" i="8"/>
  <c r="CE129" i="8"/>
  <c r="ES95" i="8"/>
  <c r="BM199" i="5"/>
  <c r="DC139" i="8"/>
  <c r="DS104" i="8"/>
  <c r="DR149" i="8"/>
  <c r="FE102" i="8"/>
  <c r="EA120" i="8"/>
  <c r="GI135" i="8"/>
  <c r="GH103" i="8"/>
  <c r="EF116" i="8"/>
  <c r="FB144" i="8"/>
  <c r="ES81" i="8"/>
  <c r="GK46" i="8"/>
  <c r="GG121" i="8"/>
  <c r="GM49" i="8"/>
  <c r="DN95" i="8"/>
  <c r="EJ126" i="8"/>
  <c r="FO112" i="8"/>
  <c r="ER118" i="8"/>
  <c r="ED77" i="8"/>
  <c r="EA90" i="8"/>
  <c r="GC111" i="8"/>
  <c r="EJ124" i="8"/>
  <c r="DN119" i="8"/>
  <c r="GJ136" i="8"/>
  <c r="GR144" i="8"/>
  <c r="DD148" i="8"/>
  <c r="CW155" i="8"/>
  <c r="CO127" i="8"/>
  <c r="GC130" i="8"/>
  <c r="GB123" i="8"/>
  <c r="EI93" i="8"/>
  <c r="CW119" i="8"/>
  <c r="EH132" i="8"/>
  <c r="CX158" i="8"/>
  <c r="DO165" i="8"/>
  <c r="DQ131" i="8"/>
  <c r="EK137" i="8"/>
  <c r="ES145" i="8"/>
  <c r="BE149" i="8"/>
  <c r="DB141" i="8"/>
  <c r="DA156" i="8"/>
  <c r="DI168" i="8"/>
  <c r="FD118" i="8"/>
  <c r="DF122" i="8"/>
  <c r="DV128" i="8"/>
  <c r="CN145" i="8"/>
  <c r="CD159" i="8"/>
  <c r="FB99" i="8"/>
  <c r="EY133" i="8"/>
  <c r="GE98" i="8"/>
  <c r="GL119" i="8"/>
  <c r="CL125" i="8"/>
  <c r="DV148" i="8"/>
  <c r="EJ108" i="8"/>
  <c r="AU157" i="8"/>
  <c r="FF122" i="8"/>
  <c r="DF132" i="8"/>
  <c r="DA167" i="8"/>
  <c r="EM147" i="8"/>
  <c r="GQ116" i="8"/>
  <c r="EC147" i="8"/>
  <c r="ES148" i="8"/>
  <c r="DO150" i="8"/>
  <c r="BC163" i="8"/>
  <c r="EN122" i="8"/>
  <c r="EX133" i="8"/>
  <c r="EO131" i="8"/>
  <c r="BV142" i="8"/>
  <c r="FG116" i="8"/>
  <c r="FY145" i="8"/>
  <c r="FT129" i="8"/>
  <c r="CJ139" i="8"/>
  <c r="AT165" i="8"/>
  <c r="EH69" i="8"/>
  <c r="GH149" i="8"/>
  <c r="GE151" i="8"/>
  <c r="DN118" i="8"/>
  <c r="FG159" i="8"/>
  <c r="FH139" i="8"/>
  <c r="BH161" i="8"/>
  <c r="FN123" i="8"/>
  <c r="FW146" i="8"/>
  <c r="EP167" i="8"/>
  <c r="EE128" i="8"/>
  <c r="FK119" i="8"/>
  <c r="BL151" i="8"/>
  <c r="BW138" i="8"/>
  <c r="CS143" i="8"/>
  <c r="GO161" i="8"/>
  <c r="DM133" i="8"/>
  <c r="GG177" i="8"/>
  <c r="DZ182" i="8"/>
  <c r="CX134" i="8"/>
  <c r="BB178" i="8"/>
  <c r="FK94" i="8"/>
  <c r="EG103" i="8"/>
  <c r="FI126" i="8"/>
  <c r="FL164" i="8"/>
  <c r="GI145" i="8"/>
  <c r="FX136" i="8"/>
  <c r="DB150" i="8"/>
  <c r="DT144" i="8"/>
  <c r="DV126" i="8"/>
  <c r="FB123" i="8"/>
  <c r="DJ136" i="8"/>
  <c r="EV141" i="8"/>
  <c r="EQ132" i="8"/>
  <c r="ET140" i="8"/>
  <c r="DT145" i="8"/>
  <c r="DO141" i="8"/>
  <c r="EX122" i="8"/>
  <c r="EH105" i="8"/>
  <c r="DC135" i="8"/>
  <c r="ER162" i="8"/>
  <c r="FM148" i="8"/>
  <c r="DH179" i="8"/>
  <c r="FS139" i="8"/>
  <c r="DP137" i="8"/>
  <c r="CS141" i="8"/>
  <c r="BM166" i="8"/>
  <c r="CK153" i="8"/>
  <c r="BS162" i="8"/>
  <c r="GB164" i="8"/>
  <c r="BI157" i="8"/>
  <c r="GH151" i="8"/>
  <c r="FX151" i="8"/>
  <c r="CZ160" i="8"/>
  <c r="FF162" i="8"/>
  <c r="CC156" i="8"/>
  <c r="EJ164" i="8"/>
  <c r="AR168" i="8"/>
  <c r="GF159" i="8"/>
  <c r="GA167" i="8"/>
  <c r="CX168" i="8"/>
  <c r="CR163" i="8"/>
  <c r="FL171" i="8"/>
  <c r="DD155" i="8"/>
  <c r="AT157" i="8"/>
  <c r="DC165" i="8"/>
  <c r="FA165" i="8"/>
  <c r="FM163" i="8"/>
  <c r="BE177" i="8"/>
  <c r="AS169" i="8"/>
  <c r="DV135" i="8"/>
  <c r="AJ180" i="8"/>
  <c r="EV172" i="8"/>
  <c r="FS152" i="8"/>
  <c r="CA183" i="8"/>
  <c r="DT176" i="8"/>
  <c r="BX157" i="8"/>
  <c r="FI156" i="8"/>
  <c r="CY179" i="8"/>
  <c r="DO160" i="8"/>
  <c r="ER170" i="8"/>
  <c r="EP182" i="8"/>
  <c r="AW181" i="8"/>
  <c r="CF172" i="8"/>
  <c r="DV134" i="8"/>
  <c r="CB145" i="8"/>
  <c r="GP44" i="8"/>
  <c r="AZ184" i="5"/>
  <c r="GC192" i="5"/>
  <c r="DO89" i="8"/>
  <c r="FJ87" i="8"/>
  <c r="ES64" i="8"/>
  <c r="FK116" i="8"/>
  <c r="GQ13" i="8"/>
  <c r="ES79" i="8"/>
  <c r="EE114" i="8"/>
  <c r="EF67" i="8"/>
  <c r="CI147" i="8"/>
  <c r="EB147" i="8"/>
  <c r="FV138" i="8"/>
  <c r="DS133" i="8"/>
  <c r="FV127" i="8"/>
  <c r="GB131" i="8"/>
  <c r="EJ96" i="8"/>
  <c r="EL108" i="8"/>
  <c r="EJ119" i="8"/>
  <c r="DV84" i="8"/>
  <c r="FT91" i="8"/>
  <c r="CF138" i="8"/>
  <c r="EO97" i="8"/>
  <c r="GH101" i="8"/>
  <c r="FK124" i="8"/>
  <c r="FA121" i="8"/>
  <c r="GM132" i="8"/>
  <c r="FD88" i="8"/>
  <c r="FI102" i="8"/>
  <c r="GH80" i="8"/>
  <c r="CH135" i="8"/>
  <c r="EK139" i="8"/>
  <c r="BG161" i="8"/>
  <c r="BV168" i="8"/>
  <c r="GL151" i="8"/>
  <c r="BA162" i="8"/>
  <c r="GO129" i="8"/>
  <c r="CB150" i="8"/>
  <c r="FZ119" i="8"/>
  <c r="GA128" i="8"/>
  <c r="CF133" i="8"/>
  <c r="CQ142" i="8"/>
  <c r="FJ179" i="8"/>
  <c r="EP140" i="8"/>
  <c r="BT133" i="8"/>
  <c r="BL147" i="8"/>
  <c r="EK135" i="8"/>
  <c r="FU139" i="8"/>
  <c r="FH150" i="8"/>
  <c r="DA163" i="8"/>
  <c r="ES163" i="8"/>
  <c r="FM119" i="8"/>
  <c r="FR142" i="8"/>
  <c r="BR149" i="8"/>
  <c r="CH130" i="8"/>
  <c r="DS116" i="8"/>
  <c r="FT140" i="8"/>
  <c r="GA142" i="8"/>
  <c r="EF81" i="8"/>
  <c r="CY142" i="8"/>
  <c r="FZ140" i="8"/>
  <c r="EH119" i="8"/>
  <c r="CC125" i="8"/>
  <c r="GP163" i="8"/>
  <c r="DJ141" i="8"/>
  <c r="EB119" i="8"/>
  <c r="CG153" i="8"/>
  <c r="BZ136" i="8"/>
  <c r="ES99" i="8"/>
  <c r="CB135" i="8"/>
  <c r="GN127" i="8"/>
  <c r="EE148" i="8"/>
  <c r="DD144" i="8"/>
  <c r="BR133" i="8"/>
  <c r="FY144" i="8"/>
  <c r="CX141" i="8"/>
  <c r="DE134" i="8"/>
  <c r="EH145" i="8"/>
  <c r="EV138" i="8"/>
  <c r="EY137" i="8"/>
  <c r="EB150" i="8"/>
  <c r="FC92" i="8"/>
  <c r="DR88" i="8"/>
  <c r="EE120" i="8"/>
  <c r="FA146" i="8"/>
  <c r="DJ127" i="8"/>
  <c r="DB123" i="8"/>
  <c r="DE127" i="8"/>
  <c r="CT166" i="8"/>
  <c r="DS128" i="8"/>
  <c r="CO114" i="8"/>
  <c r="ED129" i="8"/>
  <c r="DB118" i="8"/>
  <c r="FS120" i="8"/>
  <c r="FR126" i="8"/>
  <c r="EM131" i="8"/>
  <c r="EW91" i="8"/>
  <c r="CW114" i="8"/>
  <c r="FK140" i="8"/>
  <c r="CW170" i="8"/>
  <c r="DP170" i="8"/>
  <c r="GN145" i="8"/>
  <c r="FI170" i="8"/>
  <c r="EM99" i="8"/>
  <c r="EC101" i="8"/>
  <c r="CU145" i="8"/>
  <c r="CP156" i="8"/>
  <c r="DW127" i="8"/>
  <c r="FT100" i="8"/>
  <c r="CN150" i="8"/>
  <c r="FP146" i="8"/>
  <c r="FQ140" i="8"/>
  <c r="BM141" i="8"/>
  <c r="FC130" i="8"/>
  <c r="DM148" i="8"/>
  <c r="BU149" i="8"/>
  <c r="DQ117" i="8"/>
  <c r="FX132" i="8"/>
  <c r="FI132" i="8"/>
  <c r="DH130" i="8"/>
  <c r="FN144" i="8"/>
  <c r="FI144" i="8"/>
  <c r="FI160" i="8"/>
  <c r="EU152" i="8"/>
  <c r="BP173" i="8"/>
  <c r="DC176" i="8"/>
  <c r="DW153" i="8"/>
  <c r="FE152" i="8"/>
  <c r="FX164" i="8"/>
  <c r="FN156" i="8"/>
  <c r="EF170" i="8"/>
  <c r="CJ168" i="8"/>
  <c r="BS161" i="8"/>
  <c r="BQ175" i="8"/>
  <c r="AJ169" i="8"/>
  <c r="AX164" i="8"/>
  <c r="AV178" i="8"/>
  <c r="BT173" i="8"/>
  <c r="FA167" i="8"/>
  <c r="AA181" i="8"/>
  <c r="AY176" i="8"/>
  <c r="BK152" i="8"/>
  <c r="GP184" i="8"/>
  <c r="AD179" i="8"/>
  <c r="BI188" i="8"/>
  <c r="EX186" i="8"/>
  <c r="CK168" i="8"/>
  <c r="DD124" i="8"/>
  <c r="EG173" i="8"/>
  <c r="EL178" i="8"/>
  <c r="EZ159" i="8"/>
  <c r="GN175" i="8"/>
  <c r="GR122" i="8"/>
  <c r="DA138" i="8"/>
  <c r="FS178" i="8"/>
  <c r="BX144" i="8"/>
  <c r="AV160" i="8"/>
  <c r="CY133" i="8"/>
  <c r="FA133" i="8"/>
  <c r="BU134" i="8"/>
  <c r="BQ145" i="8"/>
  <c r="BJ142" i="8"/>
  <c r="DU156" i="8"/>
  <c r="EJ142" i="8"/>
  <c r="FF163" i="8"/>
  <c r="CC199" i="8"/>
  <c r="ER154" i="8"/>
  <c r="BU182" i="8"/>
  <c r="BJ144" i="8"/>
  <c r="EC150" i="8"/>
  <c r="AL190" i="8"/>
  <c r="EJ172" i="8"/>
  <c r="CW169" i="8"/>
  <c r="DI151" i="8"/>
  <c r="GA191" i="8"/>
  <c r="DY182" i="8"/>
  <c r="EK167" i="8"/>
  <c r="AS186" i="8"/>
  <c r="EN164" i="8"/>
  <c r="BU168" i="8"/>
  <c r="DG152" i="8"/>
  <c r="EU189" i="8"/>
  <c r="FD137" i="8"/>
  <c r="CA172" i="8"/>
  <c r="EQ156" i="8"/>
  <c r="BG193" i="8"/>
  <c r="GN136" i="8"/>
  <c r="DR175" i="8"/>
  <c r="BC160" i="8"/>
  <c r="AL196" i="8"/>
  <c r="EL118" i="8"/>
  <c r="CW178" i="8"/>
  <c r="CT163" i="8"/>
  <c r="Q199" i="8"/>
  <c r="BR150" i="8"/>
  <c r="EN181" i="8"/>
  <c r="ED167" i="8"/>
  <c r="FM157" i="8"/>
  <c r="FC136" i="8"/>
  <c r="DQ153" i="8"/>
  <c r="DT120" i="8"/>
  <c r="DG172" i="8"/>
  <c r="CK164" i="8"/>
  <c r="DG180" i="8"/>
  <c r="CZ178" i="8"/>
  <c r="EF162" i="8"/>
  <c r="CR137" i="8"/>
  <c r="CL183" i="8"/>
  <c r="EQ181" i="8"/>
  <c r="EO181" i="8"/>
  <c r="DH161" i="8"/>
  <c r="M197" i="8"/>
  <c r="FC171" i="8"/>
  <c r="EX155" i="8"/>
  <c r="DZ192" i="8"/>
  <c r="GE117" i="8"/>
  <c r="GK174" i="8"/>
  <c r="DV159" i="8"/>
  <c r="DE195" i="8"/>
  <c r="GH145" i="8"/>
  <c r="FP177" i="8"/>
  <c r="DA162" i="8"/>
  <c r="CJ198" i="8"/>
  <c r="DV142" i="8"/>
  <c r="EU180" i="8"/>
  <c r="EK166" i="8"/>
  <c r="AW159" i="8"/>
  <c r="FG152" i="8"/>
  <c r="DS184" i="8"/>
  <c r="CK150" i="8"/>
  <c r="DA146" i="8"/>
  <c r="FT156" i="8"/>
  <c r="FW167" i="8"/>
  <c r="BW155" i="8"/>
  <c r="BR159" i="8"/>
  <c r="GH164" i="8"/>
  <c r="BP175" i="8"/>
  <c r="FM146" i="8"/>
  <c r="ED175" i="8"/>
  <c r="FP133" i="8"/>
  <c r="CM149" i="8"/>
  <c r="GB185" i="8"/>
  <c r="GB152" i="8"/>
  <c r="EP164" i="8"/>
  <c r="CF154" i="8"/>
  <c r="CP168" i="8"/>
  <c r="CG157" i="8"/>
  <c r="GO134" i="8"/>
  <c r="FA162" i="8"/>
  <c r="CU171" i="8"/>
  <c r="GJ160" i="8"/>
  <c r="CJ153" i="8"/>
  <c r="EO165" i="8"/>
  <c r="EE175" i="8"/>
  <c r="FO163" i="8"/>
  <c r="EJ70" i="8"/>
  <c r="FS77" i="8"/>
  <c r="EO61" i="8"/>
  <c r="EW120" i="8"/>
  <c r="EG113" i="8"/>
  <c r="FA108" i="8"/>
  <c r="FZ84" i="8"/>
  <c r="DJ96" i="8"/>
  <c r="E198" i="5"/>
  <c r="ET100" i="8"/>
  <c r="DZ135" i="8"/>
  <c r="FW74" i="8"/>
  <c r="DK108" i="8"/>
  <c r="FP145" i="8"/>
  <c r="FV98" i="8"/>
  <c r="FX115" i="8"/>
  <c r="CN140" i="8"/>
  <c r="EJ137" i="8"/>
  <c r="FB116" i="8"/>
  <c r="GL148" i="8"/>
  <c r="GA125" i="8"/>
  <c r="DO107" i="8"/>
  <c r="CL126" i="8"/>
  <c r="FO72" i="8"/>
  <c r="GC115" i="8"/>
  <c r="DA131" i="8"/>
  <c r="FH143" i="8"/>
  <c r="FH135" i="8"/>
  <c r="DB98" i="8"/>
  <c r="DZ113" i="8"/>
  <c r="DI133" i="8"/>
  <c r="EF147" i="8"/>
  <c r="CZ101" i="8"/>
  <c r="DI131" i="8"/>
  <c r="DI116" i="8"/>
  <c r="BU130" i="8"/>
  <c r="EJ105" i="8"/>
  <c r="EY125" i="8"/>
  <c r="EW166" i="8"/>
  <c r="CY120" i="8"/>
  <c r="BL141" i="8"/>
  <c r="EF149" i="8"/>
  <c r="BO143" i="8"/>
  <c r="FV116" i="8"/>
  <c r="BR142" i="8"/>
  <c r="BV141" i="8"/>
  <c r="CW147" i="8"/>
  <c r="DA117" i="8"/>
  <c r="FU142" i="8"/>
  <c r="FF151" i="8"/>
  <c r="CM152" i="8"/>
  <c r="FG118" i="8"/>
  <c r="CX154" i="8"/>
  <c r="DW119" i="8"/>
  <c r="DP139" i="8"/>
  <c r="EQ144" i="8"/>
  <c r="DO129" i="8"/>
  <c r="CZ165" i="8"/>
  <c r="DH123" i="8"/>
  <c r="DN114" i="8"/>
  <c r="FI138" i="8"/>
  <c r="DL134" i="8"/>
  <c r="DE155" i="8"/>
  <c r="CF146" i="8"/>
  <c r="DP127" i="8"/>
  <c r="DV164" i="8"/>
  <c r="CN136" i="8"/>
  <c r="EH118" i="8"/>
  <c r="FT157" i="8"/>
  <c r="GL110" i="8"/>
  <c r="FT150" i="8"/>
  <c r="DM121" i="8"/>
  <c r="EB129" i="8"/>
  <c r="GL144" i="8"/>
  <c r="EL137" i="8"/>
  <c r="EM123" i="8"/>
  <c r="CH145" i="8"/>
  <c r="DD128" i="8"/>
  <c r="GK148" i="8"/>
  <c r="FQ120" i="8"/>
  <c r="GC139" i="8"/>
  <c r="BU173" i="8"/>
  <c r="ED127" i="8"/>
  <c r="CE146" i="8"/>
  <c r="FG131" i="8"/>
  <c r="BW161" i="8"/>
  <c r="EO166" i="8"/>
  <c r="BU135" i="8"/>
  <c r="CJ156" i="8"/>
  <c r="GM149" i="8"/>
  <c r="GF146" i="8"/>
  <c r="FR162" i="8"/>
  <c r="EG137" i="8"/>
  <c r="FL120" i="8"/>
  <c r="BW167" i="8"/>
  <c r="FQ141" i="8"/>
  <c r="EO104" i="8"/>
  <c r="FB128" i="8"/>
  <c r="FP141" i="8"/>
  <c r="BN164" i="8"/>
  <c r="AX181" i="8"/>
  <c r="EQ134" i="8"/>
  <c r="DZ164" i="8"/>
  <c r="DJ181" i="8"/>
  <c r="CC128" i="8"/>
  <c r="FR101" i="8"/>
  <c r="EH138" i="8"/>
  <c r="EW102" i="8"/>
  <c r="DA165" i="8"/>
  <c r="CS132" i="8"/>
  <c r="GR147" i="8"/>
  <c r="CP132" i="8"/>
  <c r="GQ140" i="8"/>
  <c r="CR158" i="8"/>
  <c r="FS97" i="8"/>
  <c r="CJ134" i="8"/>
  <c r="AU165" i="8"/>
  <c r="FI121" i="8"/>
  <c r="ED138" i="8"/>
  <c r="BN139" i="8"/>
  <c r="EH134" i="8"/>
  <c r="DQ149" i="8"/>
  <c r="CL159" i="8"/>
  <c r="CG155" i="8"/>
  <c r="AM180" i="8"/>
  <c r="EW192" i="8"/>
  <c r="CR168" i="8"/>
  <c r="DP176" i="8"/>
  <c r="AY168" i="8"/>
  <c r="BL166" i="8"/>
  <c r="CU179" i="8"/>
  <c r="FU165" i="8"/>
  <c r="AV156" i="8"/>
  <c r="BS183" i="8"/>
  <c r="CH153" i="8"/>
  <c r="FZ143" i="8"/>
  <c r="CW156" i="8"/>
  <c r="GK156" i="8"/>
  <c r="BB153" i="8"/>
  <c r="EJ170" i="8"/>
  <c r="FP159" i="8"/>
  <c r="CL157" i="8"/>
  <c r="GA173" i="8"/>
  <c r="BU164" i="8"/>
  <c r="BJ161" i="8"/>
  <c r="AW200" i="8"/>
  <c r="FS100" i="8"/>
  <c r="GN158" i="8"/>
  <c r="EW184" i="8"/>
  <c r="CQ167" i="8"/>
  <c r="DT174" i="8"/>
  <c r="FP160" i="8"/>
  <c r="FY158" i="8"/>
  <c r="CY177" i="8"/>
  <c r="BU165" i="8"/>
  <c r="EW162" i="8"/>
  <c r="EP180" i="8"/>
  <c r="CU130" i="8"/>
  <c r="DU166" i="8"/>
  <c r="BB184" i="8"/>
  <c r="DG139" i="8"/>
  <c r="FH149" i="8"/>
  <c r="AG187" i="8"/>
  <c r="FZ136" i="8"/>
  <c r="DZ154" i="8"/>
  <c r="DG136" i="8"/>
  <c r="BD174" i="8"/>
  <c r="EE180" i="8"/>
  <c r="FQ157" i="8"/>
  <c r="BR190" i="8"/>
  <c r="FF192" i="8"/>
  <c r="FW192" i="8"/>
  <c r="GQ128" i="8"/>
  <c r="FL145" i="8"/>
  <c r="GI152" i="8"/>
  <c r="FO171" i="8"/>
  <c r="CR167" i="8"/>
  <c r="BS154" i="8"/>
  <c r="FO179" i="8"/>
  <c r="GL153" i="8"/>
  <c r="CK162" i="8"/>
  <c r="AX157" i="8"/>
  <c r="ET182" i="8"/>
  <c r="BY170" i="8"/>
  <c r="BI166" i="8"/>
  <c r="CH161" i="8"/>
  <c r="AY154" i="8"/>
  <c r="DP173" i="8"/>
  <c r="EE144" i="8"/>
  <c r="GK164" i="8"/>
  <c r="CF170" i="8"/>
  <c r="CU176" i="8"/>
  <c r="BN154" i="8"/>
  <c r="EP133" i="8"/>
  <c r="GI173" i="8"/>
  <c r="BS180" i="8"/>
  <c r="DE157" i="8"/>
  <c r="ED152" i="8"/>
  <c r="FN176" i="8"/>
  <c r="CH131" i="8"/>
  <c r="CZ180" i="8"/>
  <c r="FB178" i="8"/>
  <c r="GG141" i="8"/>
  <c r="DH145" i="8"/>
  <c r="BZ143" i="8"/>
  <c r="GI182" i="8"/>
  <c r="CR179" i="8"/>
  <c r="FL172" i="8"/>
  <c r="FM153" i="8"/>
  <c r="ES146" i="8"/>
  <c r="FD163" i="8"/>
  <c r="EL159" i="8"/>
  <c r="FP180" i="8"/>
  <c r="AR177" i="8"/>
  <c r="CO160" i="8"/>
  <c r="BS136" i="8"/>
  <c r="GI172" i="8"/>
  <c r="GI136" i="8"/>
  <c r="BM164" i="8"/>
  <c r="CM169" i="8"/>
  <c r="FN175" i="8"/>
  <c r="BU153" i="8"/>
  <c r="AR167" i="8"/>
  <c r="BK173" i="8"/>
  <c r="BZ179" i="8"/>
  <c r="DL156" i="8"/>
  <c r="EI151" i="8"/>
  <c r="AP176" i="8"/>
  <c r="DQ182" i="8"/>
  <c r="EV160" i="8"/>
  <c r="GB154" i="8"/>
  <c r="CG179" i="8"/>
  <c r="DJ139" i="8"/>
  <c r="DT164" i="8"/>
  <c r="EZ158" i="8"/>
  <c r="GJ182" i="8"/>
  <c r="CT143" i="8"/>
  <c r="BA158" i="8"/>
  <c r="DO159" i="8"/>
  <c r="CG162" i="8"/>
  <c r="DS155" i="8"/>
  <c r="EK178" i="8"/>
  <c r="BV192" i="8"/>
  <c r="DE160" i="8"/>
  <c r="CE143" i="8"/>
  <c r="GB181" i="8"/>
  <c r="DM195" i="8"/>
  <c r="EO164" i="8"/>
  <c r="DU135" i="8"/>
  <c r="FG184" i="8"/>
  <c r="CR198" i="8"/>
  <c r="DO134" i="8"/>
  <c r="CT146" i="8"/>
  <c r="BH168" i="8"/>
  <c r="DH144" i="8"/>
  <c r="BG202" i="5"/>
  <c r="GH58" i="8"/>
  <c r="GA93" i="8"/>
  <c r="GD107" i="8"/>
  <c r="EA133" i="8"/>
  <c r="EH143" i="8"/>
  <c r="GJ124" i="8"/>
  <c r="EO105" i="8"/>
  <c r="GE106" i="8"/>
  <c r="DV106" i="8"/>
  <c r="EG121" i="8"/>
  <c r="FA99" i="8"/>
  <c r="EF139" i="8"/>
  <c r="FG146" i="8"/>
  <c r="CT134" i="8"/>
  <c r="GK149" i="8"/>
  <c r="DE135" i="8"/>
  <c r="GE140" i="8"/>
  <c r="GA141" i="8"/>
  <c r="GK157" i="8"/>
  <c r="CP149" i="8"/>
  <c r="EB154" i="8"/>
  <c r="BY145" i="8"/>
  <c r="ER116" i="8"/>
  <c r="FF130" i="8"/>
  <c r="ET145" i="8"/>
  <c r="GB105" i="8"/>
  <c r="EW111" i="8"/>
  <c r="BT146" i="8"/>
  <c r="FL128" i="8"/>
  <c r="EY112" i="8"/>
  <c r="GP90" i="8"/>
  <c r="GH162" i="8"/>
  <c r="FE133" i="8"/>
  <c r="DH125" i="8"/>
  <c r="CB132" i="8"/>
  <c r="EQ125" i="8"/>
  <c r="GM142" i="8"/>
  <c r="FX194" i="8"/>
  <c r="GO77" i="8"/>
  <c r="DA144" i="8"/>
  <c r="GD126" i="8"/>
  <c r="DW147" i="8"/>
  <c r="DN129" i="8"/>
  <c r="FU131" i="8"/>
  <c r="BQ140" i="8"/>
  <c r="BV138" i="8"/>
  <c r="AJ186" i="8"/>
  <c r="FK137" i="8"/>
  <c r="AH169" i="8"/>
  <c r="EO180" i="8"/>
  <c r="CW177" i="8"/>
  <c r="DN160" i="8"/>
  <c r="CB173" i="8"/>
  <c r="FZ147" i="8"/>
  <c r="AR161" i="8"/>
  <c r="CB153" i="8"/>
  <c r="FC167" i="8"/>
  <c r="AY164" i="8"/>
  <c r="GR164" i="8"/>
  <c r="BU185" i="8"/>
  <c r="FN168" i="8"/>
  <c r="BE167" i="8"/>
  <c r="FZ161" i="8"/>
  <c r="FA189" i="8"/>
  <c r="DM163" i="8"/>
  <c r="AI175" i="8"/>
  <c r="FY160" i="8"/>
  <c r="GG175" i="8"/>
  <c r="BU157" i="8"/>
  <c r="FL178" i="8"/>
  <c r="DN143" i="8"/>
  <c r="BX182" i="8"/>
  <c r="FR153" i="8"/>
  <c r="DO185" i="8"/>
  <c r="BW158" i="8"/>
  <c r="EY154" i="8"/>
  <c r="DN161" i="8"/>
  <c r="FL169" i="8"/>
  <c r="DM160" i="8"/>
  <c r="BF178" i="8"/>
  <c r="AO173" i="8"/>
  <c r="CH182" i="8"/>
  <c r="BZ171" i="8"/>
  <c r="BL179" i="8"/>
  <c r="DA142" i="8"/>
  <c r="AZ177" i="8"/>
  <c r="EY186" i="8"/>
  <c r="DK123" i="8"/>
  <c r="CI179" i="8"/>
  <c r="EU183" i="8"/>
  <c r="FY152" i="8"/>
  <c r="BG183" i="8"/>
  <c r="FQ164" i="8"/>
  <c r="CD157" i="8"/>
  <c r="BI168" i="8"/>
  <c r="CY143" i="8"/>
  <c r="GG160" i="8"/>
  <c r="EG172" i="8"/>
  <c r="BP154" i="8"/>
  <c r="FL163" i="8"/>
  <c r="FX175" i="8"/>
  <c r="FC144" i="8"/>
  <c r="FL137" i="8"/>
  <c r="FC178" i="8"/>
  <c r="ED163" i="8"/>
  <c r="FJ166" i="8"/>
  <c r="CX189" i="8"/>
  <c r="BX151" i="8"/>
  <c r="DI146" i="8"/>
  <c r="BG162" i="8"/>
  <c r="GI144" i="8"/>
  <c r="DP153" i="8"/>
  <c r="GM139" i="8"/>
  <c r="BU154" i="8"/>
  <c r="CN157" i="8"/>
  <c r="EI153" i="8"/>
  <c r="DL157" i="8"/>
  <c r="BL161" i="8"/>
  <c r="DH166" i="8"/>
  <c r="CB154" i="8"/>
  <c r="DI121" i="8"/>
  <c r="FN184" i="8"/>
  <c r="FE151" i="8"/>
  <c r="GE157" i="8"/>
  <c r="EC143" i="8"/>
  <c r="BB173" i="8"/>
  <c r="GO155" i="8"/>
  <c r="CQ161" i="8"/>
  <c r="EG164" i="8"/>
  <c r="EC133" i="8"/>
  <c r="CH165" i="8"/>
  <c r="DY154" i="8"/>
  <c r="CZ136" i="8"/>
  <c r="CS193" i="8"/>
  <c r="DP166" i="8"/>
  <c r="EN153" i="8"/>
  <c r="BM151" i="8"/>
  <c r="BX196" i="8"/>
  <c r="GL139" i="8"/>
  <c r="AZ157" i="8"/>
  <c r="DO154" i="8"/>
  <c r="DO199" i="8"/>
  <c r="ER153" i="8"/>
  <c r="FC160" i="8"/>
  <c r="CM158" i="8"/>
  <c r="CT202" i="8"/>
  <c r="BD157" i="8"/>
  <c r="GM164" i="8"/>
  <c r="BK162" i="8"/>
  <c r="AP185" i="8"/>
  <c r="FG160" i="8"/>
  <c r="FR167" i="8"/>
  <c r="AP165" i="8"/>
  <c r="FQ188" i="8"/>
  <c r="GQ164" i="8"/>
  <c r="FO150" i="8"/>
  <c r="DV143" i="8"/>
  <c r="BS177" i="8"/>
  <c r="EC181" i="8"/>
  <c r="EV183" i="8"/>
  <c r="DQ169" i="8"/>
  <c r="FR133" i="8"/>
  <c r="DH148" i="8"/>
  <c r="BQ143" i="8"/>
  <c r="CS150" i="8"/>
  <c r="EI174" i="8"/>
  <c r="GN194" i="8"/>
  <c r="BB180" i="8"/>
  <c r="FJ192" i="8"/>
  <c r="BW187" i="8"/>
  <c r="DH190" i="8"/>
  <c r="AA202" i="8"/>
  <c r="FO173" i="8"/>
  <c r="GO185" i="8"/>
  <c r="CW195" i="8"/>
  <c r="GA180" i="8"/>
  <c r="BA182" i="8"/>
  <c r="EI178" i="8"/>
  <c r="BW193" i="8"/>
  <c r="EU185" i="8"/>
  <c r="DZ197" i="8"/>
  <c r="BK193" i="8"/>
  <c r="DN196" i="8"/>
  <c r="EZ163" i="8"/>
  <c r="DE200" i="8"/>
  <c r="FO185" i="8"/>
  <c r="DJ187" i="8"/>
  <c r="EE197" i="8"/>
  <c r="CT181" i="8"/>
  <c r="DQ175" i="8"/>
  <c r="DZ176" i="8"/>
  <c r="BN181" i="8"/>
  <c r="EZ171" i="8"/>
  <c r="GE170" i="8"/>
  <c r="EJ190" i="8"/>
  <c r="GQ29" i="5"/>
  <c r="GN50" i="5"/>
  <c r="FZ28" i="5"/>
  <c r="CD188" i="8"/>
  <c r="FA199" i="8"/>
  <c r="CT197" i="8"/>
  <c r="H197" i="8"/>
  <c r="DX157" i="8"/>
  <c r="AQ163" i="8"/>
  <c r="ER171" i="8"/>
  <c r="GD174" i="8"/>
  <c r="EP163" i="8"/>
  <c r="EN130" i="8"/>
  <c r="DC157" i="8"/>
  <c r="DO170" i="8"/>
  <c r="DA192" i="8"/>
  <c r="GN172" i="8"/>
  <c r="FC188" i="8"/>
  <c r="CE190" i="8"/>
  <c r="DS179" i="8"/>
  <c r="GE169" i="8"/>
  <c r="CE170" i="8"/>
  <c r="DV173" i="8"/>
  <c r="FM176" i="8"/>
  <c r="FL196" i="8"/>
  <c r="AG170" i="8"/>
  <c r="AP201" i="8"/>
  <c r="FS187" i="8"/>
  <c r="DV174" i="8"/>
  <c r="DM180" i="8"/>
  <c r="DB178" i="8"/>
  <c r="FV153" i="8"/>
  <c r="GR179" i="8"/>
  <c r="AK196" i="8"/>
  <c r="EO185" i="8"/>
  <c r="DR195" i="8"/>
  <c r="CU185" i="8"/>
  <c r="AP186" i="8"/>
  <c r="DV157" i="8"/>
  <c r="P199" i="8"/>
  <c r="CK189" i="8"/>
  <c r="FF177" i="8"/>
  <c r="BD167" i="8"/>
  <c r="GM177" i="8"/>
  <c r="GD200" i="8"/>
  <c r="GK184" i="8"/>
  <c r="EX182" i="8"/>
  <c r="AS179" i="8"/>
  <c r="GL171" i="8"/>
  <c r="EG194" i="8"/>
  <c r="BP170" i="8"/>
  <c r="AY188" i="8"/>
  <c r="DD201" i="8"/>
  <c r="FT37" i="5"/>
  <c r="FV47" i="5"/>
  <c r="FQ32" i="5"/>
  <c r="CK187" i="8"/>
  <c r="BF198" i="8"/>
  <c r="DC178" i="8"/>
  <c r="EK200" i="8"/>
  <c r="BA201" i="8"/>
  <c r="AF179" i="8"/>
  <c r="DG158" i="8"/>
  <c r="FL155" i="8"/>
  <c r="DA148" i="8"/>
  <c r="EZ168" i="8"/>
  <c r="AV163" i="8"/>
  <c r="BZ155" i="8"/>
  <c r="AS176" i="8"/>
  <c r="CT150" i="8"/>
  <c r="CV183" i="8"/>
  <c r="ED197" i="8"/>
  <c r="BQ180" i="8"/>
  <c r="AY189" i="8"/>
  <c r="CE200" i="8"/>
  <c r="AW193" i="8"/>
  <c r="CH177" i="8"/>
  <c r="CX172" i="8"/>
  <c r="CZ187" i="8"/>
  <c r="DD181" i="8"/>
  <c r="AD186" i="8"/>
  <c r="DD191" i="8"/>
  <c r="AZ174" i="8"/>
  <c r="CG173" i="8"/>
  <c r="BT171" i="8"/>
  <c r="DL170" i="8"/>
  <c r="FH194" i="8"/>
  <c r="CY192" i="8"/>
  <c r="BE162" i="8"/>
  <c r="BM152" i="8"/>
  <c r="DY170" i="8"/>
  <c r="GF196" i="8"/>
  <c r="AH186" i="8"/>
  <c r="FN163" i="8"/>
  <c r="BX169" i="8"/>
  <c r="DC169" i="8"/>
  <c r="DD173" i="8"/>
  <c r="FK199" i="8"/>
  <c r="FG192" i="8"/>
  <c r="CH188" i="8"/>
  <c r="FM200" i="8"/>
  <c r="GA153" i="8"/>
  <c r="EG171" i="8"/>
  <c r="AS174" i="8"/>
  <c r="FQ180" i="8"/>
  <c r="DZ196" i="8"/>
  <c r="BL200" i="8"/>
  <c r="AO192" i="8"/>
  <c r="FF156" i="8"/>
  <c r="EO171" i="8"/>
  <c r="DQ152" i="8"/>
  <c r="X195" i="8"/>
  <c r="Q195" i="8"/>
  <c r="FX183" i="8"/>
  <c r="G200" i="8"/>
  <c r="GP7" i="5"/>
  <c r="FJ41" i="5"/>
  <c r="FX44" i="5"/>
  <c r="FZ24" i="5"/>
  <c r="AF174" i="8"/>
  <c r="DT171" i="8"/>
  <c r="DB199" i="8"/>
  <c r="GJ13" i="5"/>
  <c r="FN198" i="8"/>
  <c r="AM176" i="8"/>
  <c r="AK202" i="8"/>
  <c r="GR22" i="5"/>
  <c r="GM37" i="5"/>
  <c r="GK46" i="5"/>
  <c r="BT193" i="8"/>
  <c r="DI172" i="8"/>
  <c r="CM177" i="8"/>
  <c r="BK181" i="8"/>
  <c r="FR157" i="8"/>
  <c r="GH135" i="8"/>
  <c r="AT170" i="8"/>
  <c r="GA159" i="8"/>
  <c r="CK173" i="8"/>
  <c r="DA182" i="8"/>
  <c r="BI177" i="8"/>
  <c r="DJ182" i="8"/>
  <c r="DK156" i="8"/>
  <c r="EK176" i="8"/>
  <c r="CV178" i="8"/>
  <c r="DL172" i="8"/>
  <c r="Q187" i="8"/>
  <c r="AA188" i="8"/>
  <c r="CT198" i="8"/>
  <c r="BK187" i="8"/>
  <c r="DO191" i="8"/>
  <c r="EV184" i="8"/>
  <c r="DK195" i="8"/>
  <c r="V197" i="8"/>
  <c r="ER187" i="8"/>
  <c r="O199" i="8"/>
  <c r="FT190" i="8"/>
  <c r="BL172" i="8"/>
  <c r="GK190" i="8"/>
  <c r="GO201" i="8"/>
  <c r="CQ193" i="8"/>
  <c r="FU193" i="8"/>
  <c r="CM178" i="8"/>
  <c r="ED196" i="8"/>
  <c r="DV177" i="8"/>
  <c r="CI196" i="8"/>
  <c r="BU188" i="8"/>
  <c r="BA199" i="8"/>
  <c r="BS199" i="8"/>
  <c r="AV191" i="8"/>
  <c r="BL163" i="8"/>
  <c r="CJ170" i="8"/>
  <c r="AS202" i="8"/>
  <c r="AE194" i="8"/>
  <c r="EU192" i="8"/>
  <c r="BP196" i="8"/>
  <c r="AX202" i="8"/>
  <c r="AA194" i="8"/>
  <c r="DW160" i="8"/>
  <c r="DD174" i="8"/>
  <c r="GC184" i="8"/>
  <c r="J197" i="8"/>
  <c r="FB188" i="8"/>
  <c r="DY169" i="8"/>
  <c r="EH184" i="8"/>
  <c r="BV202" i="8"/>
  <c r="FG178" i="8"/>
  <c r="ES170" i="8"/>
  <c r="BN162" i="8"/>
  <c r="BS153" i="8"/>
  <c r="CD175" i="8"/>
  <c r="AX156" i="8"/>
  <c r="GG178" i="8"/>
  <c r="CH160" i="8"/>
  <c r="FL181" i="8"/>
  <c r="GM11" i="8"/>
  <c r="FU54" i="8"/>
  <c r="DP98" i="8"/>
  <c r="EA113" i="8"/>
  <c r="BO144" i="8"/>
  <c r="EH122" i="8"/>
  <c r="FI139" i="8"/>
  <c r="BW131" i="8"/>
  <c r="EC121" i="8"/>
  <c r="CM124" i="8"/>
  <c r="GH134" i="8"/>
  <c r="EY98" i="8"/>
  <c r="DY137" i="8"/>
  <c r="BP150" i="8"/>
  <c r="FI122" i="8"/>
  <c r="GJ138" i="8"/>
  <c r="GB111" i="8"/>
  <c r="GD125" i="8"/>
  <c r="CW136" i="8"/>
  <c r="EE75" i="8"/>
  <c r="CX126" i="8"/>
  <c r="CM160" i="8"/>
  <c r="CR143" i="8"/>
  <c r="DH133" i="8"/>
  <c r="DJ118" i="8"/>
  <c r="DX116" i="8"/>
  <c r="DO104" i="8"/>
  <c r="FD123" i="8"/>
  <c r="GP119" i="8"/>
  <c r="FM123" i="8"/>
  <c r="FN142" i="8"/>
  <c r="EG80" i="8"/>
  <c r="BY153" i="8"/>
  <c r="CF144" i="8"/>
  <c r="CS135" i="8"/>
  <c r="EC116" i="8"/>
  <c r="EO124" i="8"/>
  <c r="GD157" i="8"/>
  <c r="BQ189" i="8"/>
  <c r="DO91" i="8"/>
  <c r="DE136" i="8"/>
  <c r="FL109" i="8"/>
  <c r="FM139" i="8"/>
  <c r="EC136" i="8"/>
  <c r="ED107" i="8"/>
  <c r="CW126" i="8"/>
  <c r="AK167" i="8"/>
  <c r="DN150" i="8"/>
  <c r="BF158" i="8"/>
  <c r="GG143" i="8"/>
  <c r="CH187" i="8"/>
  <c r="EJ155" i="8"/>
  <c r="BU181" i="8"/>
  <c r="CL164" i="8"/>
  <c r="GE176" i="8"/>
  <c r="EY159" i="8"/>
  <c r="EY167" i="8"/>
  <c r="DI150" i="8"/>
  <c r="FH168" i="8"/>
  <c r="CP167" i="8"/>
  <c r="DG128" i="8"/>
  <c r="FF168" i="8"/>
  <c r="FB169" i="8"/>
  <c r="CG150" i="8"/>
  <c r="GB191" i="8"/>
  <c r="FJ138" i="8"/>
  <c r="DQ156" i="8"/>
  <c r="DS156" i="8"/>
  <c r="AV177" i="8"/>
  <c r="EV154" i="8"/>
  <c r="AA180" i="8"/>
  <c r="DT158" i="8"/>
  <c r="GP183" i="8"/>
  <c r="FK161" i="8"/>
  <c r="DI152" i="8"/>
  <c r="BP166" i="8"/>
  <c r="DI169" i="8"/>
  <c r="FN147" i="8"/>
  <c r="EZ172" i="8"/>
  <c r="BF154" i="8"/>
  <c r="AX158" i="8"/>
  <c r="FK169" i="8"/>
  <c r="CV186" i="8"/>
  <c r="Z181" i="8"/>
  <c r="DX166" i="8"/>
  <c r="DM141" i="8"/>
  <c r="CE158" i="8"/>
  <c r="CQ197" i="8"/>
  <c r="BA166" i="8"/>
  <c r="AY183" i="8"/>
  <c r="DW130" i="8"/>
  <c r="FR160" i="8"/>
  <c r="CE174" i="8"/>
  <c r="FB147" i="8"/>
  <c r="BW165" i="8"/>
  <c r="DB181" i="8"/>
  <c r="CS149" i="8"/>
  <c r="DH137" i="8"/>
  <c r="ED165" i="8"/>
  <c r="DN145" i="8"/>
  <c r="EV153" i="8"/>
  <c r="EH172" i="8"/>
  <c r="EI141" i="8"/>
  <c r="DT157" i="8"/>
  <c r="AT176" i="8"/>
  <c r="FS145" i="8"/>
  <c r="BD158" i="8"/>
  <c r="DU175" i="8"/>
  <c r="FB166" i="8"/>
  <c r="BY157" i="8"/>
  <c r="EP138" i="8"/>
  <c r="GD154" i="8"/>
  <c r="DP160" i="8"/>
  <c r="FZ142" i="8"/>
  <c r="FB158" i="8"/>
  <c r="FG163" i="8"/>
  <c r="CE147" i="8"/>
  <c r="GL162" i="8"/>
  <c r="GQ167" i="8"/>
  <c r="GH150" i="8"/>
  <c r="CJ161" i="8"/>
  <c r="EY158" i="8"/>
  <c r="FF202" i="8"/>
  <c r="DP157" i="8"/>
  <c r="BH165" i="8"/>
  <c r="DW162" i="8"/>
  <c r="FI185" i="8"/>
  <c r="CN161" i="8"/>
  <c r="AM168" i="8"/>
  <c r="GB133" i="8"/>
  <c r="FS153" i="8"/>
  <c r="CU177" i="8"/>
  <c r="FQ156" i="8"/>
  <c r="CZ154" i="8"/>
  <c r="BH195" i="8"/>
  <c r="CV151" i="8"/>
  <c r="CP158" i="8"/>
  <c r="EJ158" i="8"/>
  <c r="AM198" i="8"/>
  <c r="EM155" i="8"/>
  <c r="DZ162" i="8"/>
  <c r="GA161" i="8"/>
  <c r="R201" i="8"/>
  <c r="GD158" i="8"/>
  <c r="DE165" i="8"/>
  <c r="CM165" i="8"/>
  <c r="BK174" i="8"/>
  <c r="CP162" i="8"/>
  <c r="DS154" i="8"/>
  <c r="GB145" i="8"/>
  <c r="AD188" i="8"/>
  <c r="DZ166" i="8"/>
  <c r="FH169" i="8"/>
  <c r="CS154" i="8"/>
  <c r="BU191" i="8"/>
  <c r="CM145" i="8"/>
  <c r="GR173" i="8"/>
  <c r="EC158" i="8"/>
  <c r="BM178" i="8"/>
  <c r="CE185" i="8"/>
  <c r="CP199" i="8"/>
  <c r="BE154" i="8"/>
  <c r="AE172" i="8"/>
  <c r="BO176" i="8"/>
  <c r="AT179" i="8"/>
  <c r="Y182" i="8"/>
  <c r="BU155" i="8"/>
  <c r="AG172" i="8"/>
  <c r="AQ186" i="8"/>
  <c r="GH191" i="8"/>
  <c r="DU188" i="8"/>
  <c r="EM179" i="8"/>
  <c r="GR159" i="8"/>
  <c r="AD175" i="8"/>
  <c r="DE187" i="8"/>
  <c r="CG164" i="8"/>
  <c r="FV180" i="8"/>
  <c r="AO185" i="8"/>
  <c r="EH180" i="8"/>
  <c r="FL152" i="8"/>
  <c r="GQ158" i="8"/>
  <c r="FP198" i="8"/>
  <c r="X199" i="8"/>
  <c r="CL175" i="8"/>
  <c r="BO171" i="8"/>
  <c r="EU201" i="8"/>
  <c r="BE175" i="8"/>
  <c r="BN176" i="8"/>
  <c r="EG180" i="8"/>
  <c r="EN167" i="8"/>
  <c r="AI195" i="8"/>
  <c r="GD194" i="8"/>
  <c r="BO195" i="8"/>
  <c r="CJ187" i="8"/>
  <c r="AY191" i="8"/>
  <c r="FL193" i="8"/>
  <c r="GB29" i="5"/>
  <c r="FX192" i="8"/>
  <c r="FX36" i="5"/>
  <c r="DU198" i="8"/>
  <c r="G3" i="5"/>
  <c r="EC199" i="8"/>
  <c r="GL132" i="8"/>
  <c r="FD169" i="8"/>
  <c r="FA151" i="8"/>
  <c r="GC177" i="8"/>
  <c r="EX179" i="8"/>
  <c r="DC158" i="8"/>
  <c r="EF173" i="8"/>
  <c r="EF168" i="8"/>
  <c r="EX157" i="8"/>
  <c r="DS182" i="8"/>
  <c r="CD200" i="8"/>
  <c r="BQ193" i="8"/>
  <c r="CM147" i="8"/>
  <c r="EN182" i="8"/>
  <c r="FI189" i="8"/>
  <c r="EL165" i="8"/>
  <c r="DL184" i="8"/>
  <c r="DL185" i="8"/>
  <c r="GM198" i="8"/>
  <c r="DC171" i="8"/>
  <c r="CO183" i="8"/>
  <c r="EL189" i="8"/>
  <c r="BF191" i="8"/>
  <c r="EL181" i="8"/>
  <c r="BZ180" i="8"/>
  <c r="DP183" i="8"/>
  <c r="EH170" i="8"/>
  <c r="EM197" i="8"/>
  <c r="EG188" i="8"/>
  <c r="EQ193" i="8"/>
  <c r="FU201" i="8"/>
  <c r="GO188" i="8"/>
  <c r="FY173" i="8"/>
  <c r="DR200" i="8"/>
  <c r="FX191" i="8"/>
  <c r="CG197" i="8"/>
  <c r="DJ171" i="8"/>
  <c r="AS197" i="8"/>
  <c r="BG200" i="8"/>
  <c r="AX197" i="8"/>
  <c r="U183" i="8"/>
  <c r="BL199" i="8"/>
  <c r="AU175" i="8"/>
  <c r="FB196" i="8"/>
  <c r="EB201" i="8"/>
  <c r="BU199" i="8"/>
  <c r="EP177" i="8"/>
  <c r="FY25" i="5"/>
  <c r="GK44" i="5"/>
  <c r="FM34" i="5"/>
  <c r="EP189" i="8"/>
  <c r="CN199" i="8"/>
  <c r="CY196" i="8"/>
  <c r="GO173" i="8"/>
  <c r="FB201" i="8"/>
  <c r="BA169" i="8"/>
  <c r="GB176" i="8"/>
  <c r="BY177" i="8"/>
  <c r="AI176" i="8"/>
  <c r="EV198" i="8"/>
  <c r="CU183" i="8"/>
  <c r="GC182" i="8"/>
  <c r="GH152" i="8"/>
  <c r="DX134" i="8"/>
  <c r="GI162" i="8"/>
  <c r="EG169" i="8"/>
  <c r="FW194" i="8"/>
  <c r="DP193" i="8"/>
  <c r="CX173" i="8"/>
  <c r="EX193" i="8"/>
  <c r="BK158" i="8"/>
  <c r="DC194" i="8"/>
  <c r="GI154" i="8"/>
  <c r="FD184" i="8"/>
  <c r="DQ168" i="8"/>
  <c r="ET192" i="8"/>
  <c r="AT186" i="8"/>
  <c r="BK191" i="8"/>
  <c r="EF186" i="8"/>
  <c r="CP190" i="8"/>
  <c r="FP193" i="8"/>
  <c r="U194" i="8"/>
  <c r="GB182" i="8"/>
  <c r="EC188" i="8"/>
  <c r="DM173" i="8"/>
  <c r="EU198" i="8"/>
  <c r="DL191" i="8"/>
  <c r="FO201" i="8"/>
  <c r="EX169" i="8"/>
  <c r="DH191" i="8"/>
  <c r="CR176" i="8"/>
  <c r="DZ201" i="8"/>
  <c r="DX159" i="8"/>
  <c r="BP201" i="8"/>
  <c r="L202" i="8"/>
  <c r="CT172" i="8"/>
  <c r="FP173" i="8"/>
  <c r="CS177" i="8"/>
  <c r="FQ185" i="8"/>
  <c r="GQ192" i="8"/>
  <c r="AH201" i="8"/>
  <c r="CT156" i="8"/>
  <c r="DJ172" i="8"/>
  <c r="DE174" i="8"/>
  <c r="CJ183" i="8"/>
  <c r="GL196" i="8"/>
  <c r="AC200" i="8"/>
  <c r="FQ190" i="8"/>
  <c r="BS200" i="8"/>
  <c r="GM15" i="5"/>
  <c r="FP40" i="5"/>
  <c r="GI48" i="5"/>
  <c r="GO15" i="5"/>
  <c r="CP200" i="8"/>
  <c r="AN174" i="8"/>
  <c r="FP200" i="8"/>
  <c r="GQ45" i="5"/>
  <c r="EA189" i="8"/>
  <c r="AV189" i="8"/>
  <c r="AY170" i="8"/>
  <c r="FY24" i="5"/>
  <c r="GH49" i="5"/>
  <c r="FT44" i="5"/>
  <c r="ER202" i="8"/>
  <c r="FN183" i="8"/>
  <c r="FF194" i="8"/>
  <c r="AB178" i="8"/>
  <c r="EA163" i="8"/>
  <c r="GQ181" i="8"/>
  <c r="DF166" i="8"/>
  <c r="FV184" i="8"/>
  <c r="GE154" i="8"/>
  <c r="EQ178" i="8"/>
  <c r="FP169" i="8"/>
  <c r="BX188" i="8"/>
  <c r="DK184" i="8"/>
  <c r="DY150" i="8"/>
  <c r="CL193" i="8"/>
  <c r="Z177" i="8"/>
  <c r="Z178" i="8"/>
  <c r="CZ170" i="8"/>
  <c r="EB199" i="8"/>
  <c r="EP195" i="8"/>
  <c r="AX176" i="8"/>
  <c r="GH181" i="8"/>
  <c r="BZ197" i="8"/>
  <c r="DX198" i="8"/>
  <c r="GG188" i="8"/>
  <c r="FU200" i="8"/>
  <c r="BE181" i="8"/>
  <c r="DL182" i="8"/>
  <c r="DM193" i="8"/>
  <c r="CJ175" i="8"/>
  <c r="T197" i="8"/>
  <c r="CE194" i="8"/>
  <c r="CD186" i="8"/>
  <c r="AV179" i="8"/>
  <c r="FF153" i="8"/>
  <c r="K199" i="8"/>
  <c r="AR190" i="8"/>
  <c r="CO190" i="8"/>
  <c r="AO200" i="8"/>
  <c r="DJ165" i="8"/>
  <c r="FL170" i="8"/>
  <c r="DL173" i="8"/>
  <c r="EN175" i="8"/>
  <c r="EG195" i="8"/>
  <c r="EK181" i="8"/>
  <c r="GA196" i="8"/>
  <c r="CR175" i="8"/>
  <c r="ER157" i="8"/>
  <c r="FH174" i="8"/>
  <c r="CQ176" i="8"/>
  <c r="BA187" i="8"/>
  <c r="FX198" i="8"/>
  <c r="FG164" i="8"/>
  <c r="CA173" i="8"/>
  <c r="BN202" i="8"/>
  <c r="EY170" i="8"/>
  <c r="DB148" i="8"/>
  <c r="DM165" i="8"/>
  <c r="BQ141" i="8"/>
  <c r="FC170" i="8"/>
  <c r="DJ163" i="8"/>
  <c r="GM174" i="8"/>
  <c r="CH167" i="8"/>
  <c r="FR177" i="8"/>
  <c r="DJ151" i="8"/>
  <c r="EW180" i="8"/>
  <c r="EY155" i="8"/>
  <c r="GK162" i="8"/>
  <c r="CE140" i="8"/>
  <c r="AO163" i="8"/>
  <c r="FO195" i="8"/>
  <c r="AM181" i="8"/>
  <c r="I198" i="8"/>
  <c r="DH182" i="8"/>
  <c r="W187" i="8"/>
  <c r="F201" i="8"/>
  <c r="GK172" i="8"/>
  <c r="CH175" i="8"/>
  <c r="CD178" i="8"/>
  <c r="ER172" i="8"/>
  <c r="DJ179" i="8"/>
  <c r="CB174" i="8"/>
  <c r="EN192" i="8"/>
  <c r="DD195" i="8"/>
  <c r="EQ176" i="8"/>
  <c r="AT195" i="8"/>
  <c r="BJ198" i="8"/>
  <c r="EF185" i="8"/>
  <c r="CX180" i="8"/>
  <c r="FJ198" i="8"/>
  <c r="B201" i="8"/>
  <c r="DU182" i="8"/>
  <c r="EI200" i="8"/>
  <c r="DA155" i="8"/>
  <c r="DK171" i="8"/>
  <c r="CO156" i="8"/>
  <c r="GH173" i="8"/>
  <c r="DJ186" i="8"/>
  <c r="GC52" i="8"/>
  <c r="GJ69" i="8"/>
  <c r="GP37" i="8"/>
  <c r="FW43" i="8"/>
  <c r="FE122" i="8"/>
  <c r="DL119" i="8"/>
  <c r="EI124" i="8"/>
  <c r="FC123" i="8"/>
  <c r="DB158" i="8"/>
  <c r="ET125" i="8"/>
  <c r="GC159" i="8"/>
  <c r="FN101" i="8"/>
  <c r="FW124" i="8"/>
  <c r="BI155" i="8"/>
  <c r="GA111" i="8"/>
  <c r="CQ138" i="8"/>
  <c r="FE113" i="8"/>
  <c r="GG129" i="8"/>
  <c r="DE130" i="8"/>
  <c r="FV66" i="8"/>
  <c r="FZ121" i="8"/>
  <c r="BX139" i="8"/>
  <c r="EV127" i="8"/>
  <c r="CN143" i="8"/>
  <c r="CD134" i="8"/>
  <c r="FE116" i="8"/>
  <c r="EA153" i="8"/>
  <c r="EU121" i="8"/>
  <c r="EC148" i="8"/>
  <c r="CY163" i="8"/>
  <c r="FP148" i="8"/>
  <c r="GA106" i="8"/>
  <c r="DV147" i="8"/>
  <c r="EZ142" i="8"/>
  <c r="CN124" i="8"/>
  <c r="FM142" i="8"/>
  <c r="FJ130" i="8"/>
  <c r="AZ176" i="8"/>
  <c r="AY158" i="8"/>
  <c r="FM93" i="8"/>
  <c r="FD135" i="8"/>
  <c r="DP138" i="8"/>
  <c r="FV152" i="8"/>
  <c r="DI147" i="8"/>
  <c r="FM140" i="8"/>
  <c r="EE129" i="8"/>
  <c r="GR134" i="8"/>
  <c r="AT169" i="8"/>
  <c r="AQ184" i="8"/>
  <c r="CW161" i="8"/>
  <c r="CL148" i="8"/>
  <c r="CB190" i="8"/>
  <c r="DW169" i="8"/>
  <c r="BW154" i="8"/>
  <c r="FT137" i="8"/>
  <c r="BA165" i="8"/>
  <c r="CL147" i="8"/>
  <c r="DE151" i="8"/>
  <c r="CC155" i="8"/>
  <c r="EM172" i="8"/>
  <c r="EP150" i="8"/>
  <c r="DF138" i="8"/>
  <c r="BR157" i="8"/>
  <c r="FT163" i="8"/>
  <c r="DS169" i="8"/>
  <c r="EI167" i="8"/>
  <c r="DH170" i="8"/>
  <c r="EG174" i="8"/>
  <c r="DI163" i="8"/>
  <c r="DB166" i="8"/>
  <c r="EC157" i="8"/>
  <c r="DU152" i="8"/>
  <c r="FM182" i="8"/>
  <c r="CS156" i="8"/>
  <c r="DC183" i="8"/>
  <c r="EC160" i="8"/>
  <c r="DK174" i="8"/>
  <c r="DH163" i="8"/>
  <c r="GE182" i="8"/>
  <c r="DY151" i="8"/>
  <c r="EM160" i="8"/>
  <c r="GC156" i="8"/>
  <c r="DI178" i="8"/>
  <c r="FC154" i="8"/>
  <c r="FA160" i="8"/>
  <c r="BZ145" i="8"/>
  <c r="FD153" i="8"/>
  <c r="BS170" i="8"/>
  <c r="AE180" i="8"/>
  <c r="BI183" i="8"/>
  <c r="AY165" i="8"/>
  <c r="CZ155" i="8"/>
  <c r="AN186" i="8"/>
  <c r="FB133" i="8"/>
  <c r="EJ159" i="8"/>
  <c r="DP159" i="8"/>
  <c r="BS152" i="8"/>
  <c r="GA162" i="8"/>
  <c r="CD171" i="8"/>
  <c r="AX155" i="8"/>
  <c r="CM166" i="8"/>
  <c r="GG174" i="8"/>
  <c r="CH159" i="8"/>
  <c r="CM148" i="8"/>
  <c r="FL177" i="8"/>
  <c r="CE123" i="8"/>
  <c r="AU160" i="8"/>
  <c r="EK182" i="8"/>
  <c r="FN160" i="8"/>
  <c r="FS185" i="8"/>
  <c r="EK163" i="8"/>
  <c r="BN175" i="8"/>
  <c r="CM154" i="8"/>
  <c r="GB166" i="8"/>
  <c r="AS178" i="8"/>
  <c r="EW170" i="8"/>
  <c r="DE142" i="8"/>
  <c r="X181" i="8"/>
  <c r="DU174" i="8"/>
  <c r="BY154" i="8"/>
  <c r="FQ165" i="8"/>
  <c r="EY165" i="8"/>
  <c r="FU176" i="8"/>
  <c r="FB162" i="8"/>
  <c r="EV159" i="8"/>
  <c r="CU148" i="8"/>
  <c r="CP188" i="8"/>
  <c r="GL166" i="8"/>
  <c r="CO170" i="8"/>
  <c r="BA176" i="8"/>
  <c r="BK168" i="8"/>
  <c r="BY180" i="8"/>
  <c r="FD180" i="8"/>
  <c r="FT161" i="8"/>
  <c r="FC197" i="8"/>
  <c r="FZ134" i="8"/>
  <c r="W180" i="8"/>
  <c r="ER165" i="8"/>
  <c r="CE141" i="8"/>
  <c r="DQ167" i="8"/>
  <c r="GL183" i="8"/>
  <c r="BL145" i="8"/>
  <c r="DQ164" i="8"/>
  <c r="FP152" i="8"/>
  <c r="CK160" i="8"/>
  <c r="CD154" i="8"/>
  <c r="DR151" i="8"/>
  <c r="DU142" i="8"/>
  <c r="DF170" i="8"/>
  <c r="GG157" i="8"/>
  <c r="CT162" i="8"/>
  <c r="CA154" i="8"/>
  <c r="EW173" i="8"/>
  <c r="CS161" i="8"/>
  <c r="T185" i="8"/>
  <c r="DR157" i="8"/>
  <c r="DU177" i="8"/>
  <c r="BN182" i="8"/>
  <c r="DM181" i="8"/>
  <c r="EJ171" i="8"/>
  <c r="BW201" i="8"/>
  <c r="GK182" i="8"/>
  <c r="GG151" i="8"/>
  <c r="FE155" i="8"/>
  <c r="GO159" i="8"/>
  <c r="FT162" i="8"/>
  <c r="CX166" i="8"/>
  <c r="CV181" i="8"/>
  <c r="CH196" i="8"/>
  <c r="DZ177" i="8"/>
  <c r="FK189" i="8"/>
  <c r="AR182" i="8"/>
  <c r="FV173" i="8"/>
  <c r="EP178" i="8"/>
  <c r="FY186" i="8"/>
  <c r="FY170" i="8"/>
  <c r="FP181" i="8"/>
  <c r="BI185" i="8"/>
  <c r="FJ176" i="8"/>
  <c r="GP176" i="8"/>
  <c r="FX170" i="8"/>
  <c r="FH189" i="8"/>
  <c r="Z199" i="8"/>
  <c r="FU179" i="8"/>
  <c r="FC173" i="8"/>
  <c r="AW194" i="8"/>
  <c r="FN194" i="8"/>
  <c r="DR194" i="8"/>
  <c r="DB161" i="8"/>
  <c r="EH186" i="8"/>
  <c r="DB180" i="8"/>
  <c r="ES196" i="8"/>
  <c r="AD197" i="8"/>
  <c r="GL189" i="8"/>
  <c r="CU201" i="8"/>
  <c r="DT200" i="8"/>
  <c r="FN34" i="5"/>
  <c r="AI189" i="8"/>
  <c r="FO43" i="5"/>
  <c r="CP194" i="8"/>
  <c r="CQ188" i="8"/>
  <c r="FI198" i="8"/>
  <c r="GF142" i="8"/>
  <c r="FN170" i="8"/>
  <c r="EW172" i="8"/>
  <c r="CA167" i="8"/>
  <c r="FC187" i="8"/>
  <c r="FI177" i="8"/>
  <c r="BB167" i="8"/>
  <c r="GF175" i="8"/>
  <c r="ER159" i="8"/>
  <c r="FW180" i="8"/>
  <c r="GF192" i="8"/>
  <c r="CY194" i="8"/>
  <c r="FE187" i="8"/>
  <c r="EM185" i="8"/>
  <c r="GJ191" i="8"/>
  <c r="GD170" i="8"/>
  <c r="CS153" i="8"/>
  <c r="CL161" i="8"/>
  <c r="AZ202" i="8"/>
  <c r="T188" i="8"/>
  <c r="CT168" i="8"/>
  <c r="DI191" i="8"/>
  <c r="FY193" i="8"/>
  <c r="EV189" i="8"/>
  <c r="DX174" i="8"/>
  <c r="FJ186" i="8"/>
  <c r="EG193" i="8"/>
  <c r="AN200" i="8"/>
  <c r="DD190" i="8"/>
  <c r="BF161" i="8"/>
  <c r="DC177" i="8"/>
  <c r="EK161" i="8"/>
  <c r="FX196" i="8"/>
  <c r="FX184" i="8"/>
  <c r="CI193" i="8"/>
  <c r="CS199" i="8"/>
  <c r="CX174" i="8"/>
  <c r="EM198" i="8"/>
  <c r="GK160" i="8"/>
  <c r="P191" i="8"/>
  <c r="ET183" i="8"/>
  <c r="FI167" i="8"/>
  <c r="GG179" i="8"/>
  <c r="EV169" i="8"/>
  <c r="BI187" i="8"/>
  <c r="AW168" i="8"/>
  <c r="DZ169" i="8"/>
  <c r="FW32" i="5"/>
  <c r="EC195" i="8"/>
  <c r="GK34" i="5"/>
  <c r="DN183" i="8"/>
  <c r="DK188" i="8"/>
  <c r="CT186" i="8"/>
  <c r="CE186" i="8"/>
  <c r="EF202" i="8"/>
  <c r="GF177" i="8"/>
  <c r="BC180" i="8"/>
  <c r="GH159" i="8"/>
  <c r="GA136" i="8"/>
  <c r="EX173" i="8"/>
  <c r="BR167" i="8"/>
  <c r="AY156" i="8"/>
  <c r="GG168" i="8"/>
  <c r="DK176" i="8"/>
  <c r="BT163" i="8"/>
  <c r="N197" i="8"/>
  <c r="DK201" i="8"/>
  <c r="FF161" i="8"/>
  <c r="CK178" i="8"/>
  <c r="BI195" i="8"/>
  <c r="BN170" i="8"/>
  <c r="FP175" i="8"/>
  <c r="GI166" i="8"/>
  <c r="BC182" i="8"/>
  <c r="GF181" i="8"/>
  <c r="BJ191" i="8"/>
  <c r="CZ188" i="8"/>
  <c r="K193" i="8"/>
  <c r="AX161" i="8"/>
  <c r="DQ192" i="8"/>
  <c r="BN197" i="8"/>
  <c r="CF180" i="8"/>
  <c r="BK199" i="8"/>
  <c r="GO156" i="8"/>
  <c r="BO177" i="8"/>
  <c r="BF200" i="8"/>
  <c r="GB201" i="8"/>
  <c r="DR177" i="8"/>
  <c r="AT173" i="8"/>
  <c r="DY171" i="8"/>
  <c r="AT180" i="8"/>
  <c r="CF168" i="8"/>
  <c r="EN189" i="8"/>
  <c r="ED202" i="8"/>
  <c r="CA170" i="8"/>
  <c r="AC174" i="8"/>
  <c r="FD176" i="8"/>
  <c r="AN182" i="8"/>
  <c r="EO194" i="8"/>
  <c r="GB194" i="8"/>
  <c r="BX202" i="8"/>
  <c r="GD172" i="8"/>
  <c r="AK174" i="8"/>
  <c r="FE177" i="8"/>
  <c r="BY186" i="8"/>
  <c r="AQ196" i="8"/>
  <c r="BP193" i="8"/>
  <c r="EE196" i="8"/>
  <c r="EA201" i="8"/>
  <c r="GC19" i="5"/>
  <c r="FM43" i="5"/>
  <c r="FN49" i="5"/>
  <c r="GR24" i="5"/>
  <c r="EF188" i="8"/>
  <c r="T201" i="8"/>
  <c r="G202" i="8"/>
  <c r="DL195" i="8"/>
  <c r="EE113" i="8"/>
  <c r="GB134" i="8"/>
  <c r="GA50" i="8"/>
  <c r="GI94" i="8"/>
  <c r="DO86" i="8"/>
  <c r="CR195" i="5"/>
  <c r="DG133" i="8"/>
  <c r="CZ117" i="8"/>
  <c r="GN150" i="8"/>
  <c r="GD151" i="8"/>
  <c r="CB146" i="8"/>
  <c r="FT118" i="8"/>
  <c r="FC137" i="8"/>
  <c r="FJ140" i="8"/>
  <c r="EY118" i="8"/>
  <c r="FG134" i="8"/>
  <c r="GC143" i="8"/>
  <c r="GL142" i="8"/>
  <c r="FP136" i="8"/>
  <c r="DN103" i="8"/>
  <c r="GF125" i="8"/>
  <c r="FP153" i="8"/>
  <c r="FP99" i="8"/>
  <c r="DX144" i="8"/>
  <c r="EK117" i="8"/>
  <c r="FT131" i="8"/>
  <c r="FK146" i="8"/>
  <c r="EK153" i="8"/>
  <c r="EC119" i="8"/>
  <c r="GR149" i="8"/>
  <c r="BX150" i="8"/>
  <c r="DI102" i="8"/>
  <c r="EY143" i="8"/>
  <c r="GF162" i="8"/>
  <c r="FO149" i="8"/>
  <c r="GO136" i="8"/>
  <c r="GO137" i="8"/>
  <c r="FC150" i="8"/>
  <c r="DL176" i="8"/>
  <c r="EC114" i="8"/>
  <c r="CP119" i="8"/>
  <c r="BM142" i="8"/>
  <c r="BU151" i="8"/>
  <c r="BF160" i="8"/>
  <c r="CP118" i="8"/>
  <c r="FW131" i="8"/>
  <c r="EY126" i="8"/>
  <c r="FK171" i="8"/>
  <c r="BH155" i="8"/>
  <c r="GG164" i="8"/>
  <c r="EG165" i="8"/>
  <c r="DE125" i="8"/>
  <c r="GE193" i="8"/>
  <c r="DB172" i="8"/>
  <c r="AG171" i="8"/>
  <c r="GF156" i="8"/>
  <c r="ET170" i="8"/>
  <c r="EE154" i="8"/>
  <c r="BP141" i="8"/>
  <c r="GF158" i="8"/>
  <c r="GD175" i="8"/>
  <c r="FN154" i="8"/>
  <c r="FU169" i="8"/>
  <c r="AB184" i="8"/>
  <c r="EP153" i="8"/>
  <c r="BC165" i="8"/>
  <c r="W189" i="8"/>
  <c r="CR160" i="8"/>
  <c r="CU168" i="8"/>
  <c r="GH170" i="8"/>
  <c r="FA161" i="8"/>
  <c r="FM173" i="8"/>
  <c r="GN125" i="8"/>
  <c r="EK177" i="8"/>
  <c r="ED134" i="8"/>
  <c r="GB180" i="8"/>
  <c r="EZ133" i="8"/>
  <c r="FG183" i="8"/>
  <c r="CL149" i="8"/>
  <c r="CY169" i="8"/>
  <c r="FB160" i="8"/>
  <c r="BE163" i="8"/>
  <c r="CO161" i="8"/>
  <c r="EV162" i="8"/>
  <c r="CV166" i="8"/>
  <c r="EN140" i="8"/>
  <c r="CA144" i="8"/>
  <c r="AV169" i="8"/>
  <c r="EQ158" i="8"/>
  <c r="GA184" i="8"/>
  <c r="EL143" i="8"/>
  <c r="GO150" i="8"/>
  <c r="DC162" i="8"/>
  <c r="DI153" i="8"/>
  <c r="BO155" i="8"/>
  <c r="FF170" i="8"/>
  <c r="ES157" i="8"/>
  <c r="AT158" i="8"/>
  <c r="GP174" i="8"/>
  <c r="BE161" i="8"/>
  <c r="CD162" i="8"/>
  <c r="FU177" i="8"/>
  <c r="CV164" i="8"/>
  <c r="GG165" i="8"/>
  <c r="EZ180" i="8"/>
  <c r="EH123" i="8"/>
  <c r="FU181" i="8"/>
  <c r="GB174" i="8"/>
  <c r="GM157" i="8"/>
  <c r="BJ172" i="8"/>
  <c r="DC168" i="8"/>
  <c r="BC179" i="8"/>
  <c r="AO175" i="8"/>
  <c r="FO151" i="8"/>
  <c r="AH182" i="8"/>
  <c r="CF178" i="8"/>
  <c r="BT156" i="8"/>
  <c r="AU158" i="8"/>
  <c r="GI181" i="8"/>
  <c r="AY159" i="8"/>
  <c r="BH157" i="8"/>
  <c r="CG152" i="8"/>
  <c r="DJ178" i="8"/>
  <c r="BT168" i="8"/>
  <c r="CY160" i="8"/>
  <c r="GJ155" i="8"/>
  <c r="CO181" i="8"/>
  <c r="AO168" i="8"/>
  <c r="EV131" i="8"/>
  <c r="DL158" i="8"/>
  <c r="FG140" i="8"/>
  <c r="FG169" i="8"/>
  <c r="BN183" i="8"/>
  <c r="DK166" i="8"/>
  <c r="ED172" i="8"/>
  <c r="CG178" i="8"/>
  <c r="GE155" i="8"/>
  <c r="FM150" i="8"/>
  <c r="DI175" i="8"/>
  <c r="GJ181" i="8"/>
  <c r="FC159" i="8"/>
  <c r="BD154" i="8"/>
  <c r="CN178" i="8"/>
  <c r="FO184" i="8"/>
  <c r="GM163" i="8"/>
  <c r="FG157" i="8"/>
  <c r="BL182" i="8"/>
  <c r="BX168" i="8"/>
  <c r="FR166" i="8"/>
  <c r="GQ161" i="8"/>
  <c r="AQ185" i="8"/>
  <c r="CB172" i="8"/>
  <c r="CX157" i="8"/>
  <c r="FV164" i="8"/>
  <c r="BJ181" i="8"/>
  <c r="GE175" i="8"/>
  <c r="AK170" i="8"/>
  <c r="BI180" i="8"/>
  <c r="BS168" i="8"/>
  <c r="DW186" i="8"/>
  <c r="DH151" i="8"/>
  <c r="CC171" i="8"/>
  <c r="J193" i="8"/>
  <c r="BA196" i="8"/>
  <c r="AF199" i="8"/>
  <c r="K202" i="8"/>
  <c r="GH165" i="8"/>
  <c r="FA174" i="8"/>
  <c r="AZ197" i="8"/>
  <c r="EQ198" i="8"/>
  <c r="CB176" i="8"/>
  <c r="N189" i="8"/>
  <c r="BS191" i="8"/>
  <c r="EK159" i="8"/>
  <c r="BB194" i="8"/>
  <c r="DV181" i="8"/>
  <c r="DV188" i="8"/>
  <c r="CA188" i="8"/>
  <c r="AS191" i="8"/>
  <c r="BF202" i="8"/>
  <c r="EM170" i="8"/>
  <c r="EN183" i="8"/>
  <c r="GQ166" i="8"/>
  <c r="EC184" i="8"/>
  <c r="BT179" i="8"/>
  <c r="BN189" i="8"/>
  <c r="BX195" i="8"/>
  <c r="CG196" i="8"/>
  <c r="FI196" i="8"/>
  <c r="DZ189" i="8"/>
  <c r="AJ181" i="8"/>
  <c r="GI197" i="8"/>
  <c r="EF198" i="8"/>
  <c r="Y193" i="8"/>
  <c r="AI191" i="8"/>
  <c r="AD201" i="8"/>
  <c r="GJ26" i="5"/>
  <c r="ES190" i="8"/>
  <c r="AM201" i="8"/>
  <c r="FF184" i="8"/>
  <c r="BB201" i="8"/>
  <c r="BN153" i="8"/>
  <c r="FS138" i="8"/>
  <c r="CQ152" i="8"/>
  <c r="AS165" i="8"/>
  <c r="DY155" i="8"/>
  <c r="FH180" i="8"/>
  <c r="DV183" i="8"/>
  <c r="EM162" i="8"/>
  <c r="DR156" i="8"/>
  <c r="EC165" i="8"/>
  <c r="DE179" i="8"/>
  <c r="CX201" i="8"/>
  <c r="FI188" i="8"/>
  <c r="FO162" i="8"/>
  <c r="DB153" i="8"/>
  <c r="CU193" i="8"/>
  <c r="GR174" i="8"/>
  <c r="EP184" i="8"/>
  <c r="ET181" i="8"/>
  <c r="AC185" i="8"/>
  <c r="BB189" i="8"/>
  <c r="AJ188" i="8"/>
  <c r="FV174" i="8"/>
  <c r="GK195" i="8"/>
  <c r="CE191" i="8"/>
  <c r="AP194" i="8"/>
  <c r="GR167" i="8"/>
  <c r="CV195" i="8"/>
  <c r="EU196" i="8"/>
  <c r="FB194" i="8"/>
  <c r="ER184" i="8"/>
  <c r="U197" i="8"/>
  <c r="AX171" i="8"/>
  <c r="CA198" i="8"/>
  <c r="GL199" i="8"/>
  <c r="BL195" i="8"/>
  <c r="GC181" i="8"/>
  <c r="FX178" i="8"/>
  <c r="GH157" i="8"/>
  <c r="W192" i="8"/>
  <c r="DH152" i="8"/>
  <c r="CF187" i="8"/>
  <c r="DR171" i="8"/>
  <c r="FY197" i="8"/>
  <c r="R190" i="8"/>
  <c r="CR189" i="8"/>
  <c r="DO188" i="8"/>
  <c r="BA189" i="8"/>
  <c r="FU36" i="5"/>
  <c r="J198" i="8"/>
  <c r="GG43" i="5"/>
  <c r="DH197" i="8"/>
  <c r="DW188" i="8"/>
  <c r="EQ186" i="8"/>
  <c r="BL188" i="8"/>
  <c r="CH127" i="8"/>
  <c r="EK173" i="8"/>
  <c r="EF122" i="8"/>
  <c r="DY164" i="8"/>
  <c r="AK178" i="8"/>
  <c r="FE149" i="8"/>
  <c r="BR152" i="8"/>
  <c r="GE184" i="8"/>
  <c r="BP142" i="8"/>
  <c r="FC163" i="8"/>
  <c r="GC175" i="8"/>
  <c r="CZ173" i="8"/>
  <c r="BQ187" i="8"/>
  <c r="GA195" i="8"/>
  <c r="AG190" i="8"/>
  <c r="BD168" i="8"/>
  <c r="GR192" i="8"/>
  <c r="CC187" i="8"/>
  <c r="DI170" i="8"/>
  <c r="BJ188" i="8"/>
  <c r="FT184" i="8"/>
  <c r="AQ198" i="8"/>
  <c r="FX190" i="8"/>
  <c r="DX145" i="8"/>
  <c r="AK171" i="8"/>
  <c r="FZ169" i="8"/>
  <c r="DD198" i="8"/>
  <c r="GM192" i="8"/>
  <c r="EZ196" i="8"/>
  <c r="GC170" i="8"/>
  <c r="DL196" i="8"/>
  <c r="DZ199" i="8"/>
  <c r="N193" i="8"/>
  <c r="EC185" i="8"/>
  <c r="EE199" i="8"/>
  <c r="FH173" i="8"/>
  <c r="CQ199" i="8"/>
  <c r="W197" i="8"/>
  <c r="EB192" i="8"/>
  <c r="BC172" i="8"/>
  <c r="GQ185" i="8"/>
  <c r="EO177" i="8"/>
  <c r="DF180" i="8"/>
  <c r="AF200" i="8"/>
  <c r="CG194" i="8"/>
  <c r="EM189" i="8"/>
  <c r="BL171" i="8"/>
  <c r="CO174" i="8"/>
  <c r="CK177" i="8"/>
  <c r="CZ182" i="8"/>
  <c r="BH197" i="8"/>
  <c r="AI197" i="8"/>
  <c r="CG201" i="8"/>
  <c r="AV176" i="8"/>
  <c r="ET173" i="8"/>
  <c r="GK21" i="5"/>
  <c r="GP34" i="5"/>
  <c r="AG184" i="8"/>
  <c r="GN34" i="5"/>
  <c r="BV189" i="8"/>
  <c r="EX189" i="8"/>
  <c r="AL191" i="8"/>
  <c r="AF188" i="8"/>
  <c r="AF187" i="8"/>
  <c r="ER191" i="8"/>
  <c r="GE196" i="8"/>
  <c r="FO32" i="5"/>
  <c r="GN43" i="5"/>
  <c r="EZ48" i="5"/>
  <c r="DV201" i="8"/>
  <c r="BI143" i="8"/>
  <c r="CE162" i="8"/>
  <c r="CR138" i="8"/>
  <c r="GI170" i="8"/>
  <c r="DN144" i="8"/>
  <c r="FN173" i="8"/>
  <c r="EX148" i="8"/>
  <c r="BZ177" i="8"/>
  <c r="EH130" i="8"/>
  <c r="DQ180" i="8"/>
  <c r="CK137" i="8"/>
  <c r="DE158" i="8"/>
  <c r="GO169" i="8"/>
  <c r="FN180" i="8"/>
  <c r="EC176" i="8"/>
  <c r="CP197" i="8"/>
  <c r="BQ201" i="8"/>
  <c r="FS200" i="8"/>
  <c r="EQ192" i="8"/>
  <c r="EC196" i="8"/>
  <c r="FT147" i="8"/>
  <c r="EI182" i="8"/>
  <c r="CB169" i="8"/>
  <c r="BK161" i="8"/>
  <c r="AC183" i="8"/>
  <c r="AE184" i="8"/>
  <c r="BO169" i="8"/>
  <c r="DY195" i="8"/>
  <c r="U187" i="8"/>
  <c r="FR190" i="8"/>
  <c r="BI170" i="8"/>
  <c r="CN163" i="8"/>
  <c r="BV170" i="8"/>
  <c r="FD174" i="8"/>
  <c r="W201" i="8"/>
  <c r="FP192" i="8"/>
  <c r="CL192" i="8"/>
  <c r="ED168" i="8"/>
  <c r="CV173" i="8"/>
  <c r="AF176" i="8"/>
  <c r="DG181" i="8"/>
  <c r="DL189" i="8"/>
  <c r="ER190" i="8"/>
  <c r="EJ184" i="8"/>
  <c r="ER199" i="8"/>
  <c r="CO176" i="8"/>
  <c r="BT177" i="8"/>
  <c r="BP180" i="8"/>
  <c r="CL184" i="8"/>
  <c r="EW194" i="8"/>
  <c r="GI200" i="8"/>
  <c r="DJ202" i="8"/>
  <c r="CM194" i="8"/>
  <c r="AP163" i="8"/>
  <c r="FP174" i="8"/>
  <c r="ET151" i="8"/>
  <c r="AI184" i="8"/>
  <c r="DU164" i="8"/>
  <c r="CI153" i="8"/>
  <c r="AP184" i="8"/>
  <c r="BG157" i="8"/>
  <c r="EU166" i="8"/>
  <c r="CX160" i="8"/>
  <c r="CW186" i="8"/>
  <c r="EH164" i="8"/>
  <c r="GG189" i="8"/>
  <c r="BO167" i="8"/>
  <c r="BI169" i="8"/>
  <c r="EJ188" i="8"/>
  <c r="ER155" i="8"/>
  <c r="ED166" i="8"/>
  <c r="GR194" i="8"/>
  <c r="BI202" i="8"/>
  <c r="EI190" i="8"/>
  <c r="EA194" i="8"/>
  <c r="GC160" i="8"/>
  <c r="CJ182" i="8"/>
  <c r="EV200" i="8"/>
  <c r="GQ173" i="8"/>
  <c r="AZ186" i="8"/>
  <c r="AB195" i="8"/>
  <c r="BZ196" i="8"/>
  <c r="K195" i="8"/>
  <c r="W182" i="8"/>
  <c r="EP197" i="8"/>
  <c r="CO179" i="8"/>
  <c r="EZ188" i="8"/>
  <c r="DQ200" i="8"/>
  <c r="GB155" i="8"/>
  <c r="DD194" i="8"/>
  <c r="EI191" i="8"/>
  <c r="GN179" i="8"/>
  <c r="FW185" i="8"/>
  <c r="DJ194" i="8"/>
  <c r="GK185" i="8"/>
  <c r="FE153" i="8"/>
  <c r="CG185" i="8"/>
  <c r="CS197" i="8"/>
  <c r="GL188" i="8"/>
  <c r="FU195" i="8"/>
  <c r="FQ184" i="8"/>
  <c r="CO197" i="8"/>
  <c r="BC189" i="8"/>
  <c r="CE176" i="8"/>
  <c r="BT189" i="8"/>
  <c r="BX200" i="8"/>
  <c r="DV179" i="8"/>
  <c r="FN171" i="8"/>
  <c r="FB157" i="8"/>
  <c r="FH185" i="8"/>
  <c r="FA188" i="8"/>
  <c r="R187" i="8"/>
  <c r="CS182" i="8"/>
  <c r="EN170" i="8"/>
  <c r="AD183" i="8"/>
  <c r="GK152" i="8"/>
  <c r="AL187" i="8"/>
  <c r="AJ197" i="8"/>
  <c r="Y187" i="8"/>
  <c r="BP156" i="8"/>
  <c r="FZ138" i="8"/>
  <c r="CN159" i="8"/>
  <c r="DF153" i="8"/>
  <c r="BC185" i="8"/>
  <c r="EP157" i="8"/>
  <c r="DC140" i="8"/>
  <c r="BB161" i="8"/>
  <c r="CZ169" i="8"/>
  <c r="CS164" i="8"/>
  <c r="BX173" i="8"/>
  <c r="BE153" i="8"/>
  <c r="CA164" i="8"/>
  <c r="GB192" i="8"/>
  <c r="AF184" i="8"/>
  <c r="FQ174" i="8"/>
  <c r="D202" i="8"/>
  <c r="DQ185" i="8"/>
  <c r="EW195" i="8"/>
  <c r="CH169" i="8"/>
  <c r="EF174" i="8"/>
  <c r="BA168" i="8"/>
  <c r="CU178" i="8"/>
  <c r="AB196" i="8"/>
  <c r="EA187" i="8"/>
  <c r="GB198" i="8"/>
  <c r="EQ182" i="8"/>
  <c r="EG198" i="8"/>
  <c r="GE190" i="8"/>
  <c r="CY201" i="8"/>
  <c r="DQ201" i="8"/>
  <c r="CT193" i="8"/>
  <c r="GA152" i="8"/>
  <c r="FW173" i="8"/>
  <c r="AR179" i="8"/>
  <c r="CC196" i="8"/>
  <c r="FC192" i="8"/>
  <c r="FR186" i="8"/>
  <c r="GI198" i="8"/>
  <c r="DM156" i="8"/>
  <c r="DZ180" i="8"/>
  <c r="EA191" i="8"/>
  <c r="AM202" i="8"/>
  <c r="DO200" i="8"/>
  <c r="BP202" i="8"/>
  <c r="FZ189" i="8"/>
  <c r="FN201" i="8"/>
  <c r="FO183" i="8"/>
  <c r="DE183" i="8"/>
  <c r="DF194" i="8"/>
  <c r="DA184" i="8"/>
  <c r="AH179" i="8"/>
  <c r="DZ178" i="8"/>
  <c r="AC189" i="8"/>
  <c r="GQ190" i="8"/>
  <c r="AQ193" i="8"/>
  <c r="DG189" i="8"/>
  <c r="EB182" i="8"/>
  <c r="EL175" i="8"/>
  <c r="FW169" i="8"/>
  <c r="AK189" i="8"/>
  <c r="GR191" i="8"/>
  <c r="CX191" i="8"/>
  <c r="CX190" i="8"/>
  <c r="GJ187" i="8"/>
  <c r="EZ201" i="8"/>
  <c r="GJ57" i="8"/>
  <c r="GD44" i="8"/>
  <c r="GF102" i="8"/>
  <c r="CV103" i="8"/>
  <c r="BI148" i="8"/>
  <c r="DN87" i="8"/>
  <c r="EK122" i="8"/>
  <c r="CE128" i="8"/>
  <c r="CY113" i="8"/>
  <c r="DK90" i="8"/>
  <c r="DT113" i="8"/>
  <c r="FS111" i="8"/>
  <c r="FE196" i="5"/>
  <c r="DR112" i="8"/>
  <c r="EG114" i="8"/>
  <c r="FE83" i="8"/>
  <c r="CJ130" i="8"/>
  <c r="FE75" i="8"/>
  <c r="DO116" i="8"/>
  <c r="FK145" i="8"/>
  <c r="FN68" i="8"/>
  <c r="EE119" i="8"/>
  <c r="CA146" i="8"/>
  <c r="EM156" i="8"/>
  <c r="DP120" i="8"/>
  <c r="AO201" i="8"/>
  <c r="ET150" i="8"/>
  <c r="DE121" i="8"/>
  <c r="ES132" i="8"/>
  <c r="BF145" i="8"/>
  <c r="EJ136" i="8"/>
  <c r="DU126" i="8"/>
  <c r="EM163" i="8"/>
  <c r="BQ135" i="8"/>
  <c r="DL152" i="8"/>
  <c r="GM131" i="8"/>
  <c r="DR144" i="8"/>
  <c r="FM111" i="8"/>
  <c r="CG126" i="8"/>
  <c r="CX148" i="8"/>
  <c r="GE126" i="8"/>
  <c r="DM145" i="8"/>
  <c r="FV122" i="8"/>
  <c r="DN163" i="8"/>
  <c r="GO158" i="8"/>
  <c r="FS161" i="8"/>
  <c r="GG161" i="8"/>
  <c r="EU147" i="8"/>
  <c r="CI131" i="8"/>
  <c r="CO126" i="8"/>
  <c r="GM141" i="8"/>
  <c r="EO145" i="8"/>
  <c r="CT144" i="8"/>
  <c r="GH160" i="8"/>
  <c r="DS174" i="8"/>
  <c r="CA171" i="8"/>
  <c r="FR152" i="8"/>
  <c r="BU152" i="8"/>
  <c r="GN176" i="8"/>
  <c r="AL178" i="8"/>
  <c r="CS139" i="8"/>
  <c r="GE181" i="8"/>
  <c r="DA179" i="8"/>
  <c r="BC156" i="8"/>
  <c r="GD178" i="8"/>
  <c r="GO182" i="8"/>
  <c r="EN180" i="8"/>
  <c r="BF165" i="8"/>
  <c r="GO160" i="8"/>
  <c r="BS159" i="8"/>
  <c r="BY175" i="8"/>
  <c r="EE192" i="8"/>
  <c r="FK167" i="8"/>
  <c r="CB164" i="8"/>
  <c r="GK173" i="8"/>
  <c r="DK157" i="8"/>
  <c r="FP176" i="8"/>
  <c r="EU161" i="8"/>
  <c r="CB180" i="8"/>
  <c r="DS165" i="8"/>
  <c r="GE183" i="8"/>
  <c r="CT139" i="8"/>
  <c r="CP169" i="8"/>
  <c r="EF153" i="8"/>
  <c r="DZ173" i="8"/>
  <c r="CI124" i="8"/>
  <c r="AA177" i="8"/>
  <c r="GN151" i="8"/>
  <c r="BE185" i="8"/>
  <c r="ER169" i="8"/>
  <c r="GH167" i="8"/>
  <c r="CE169" i="8"/>
  <c r="FH156" i="8"/>
  <c r="CK179" i="8"/>
  <c r="AP175" i="8"/>
  <c r="Z183" i="8"/>
  <c r="EJ177" i="8"/>
  <c r="DF178" i="8"/>
  <c r="FK158" i="8"/>
  <c r="FE181" i="8"/>
  <c r="CK181" i="8"/>
  <c r="GP170" i="8"/>
  <c r="GC172" i="8"/>
  <c r="EQ162" i="8"/>
  <c r="FU173" i="8"/>
  <c r="DZ181" i="8"/>
  <c r="CY170" i="8"/>
  <c r="EZ176" i="8"/>
  <c r="BJ168" i="8"/>
  <c r="BW174" i="8"/>
  <c r="DX180" i="8"/>
  <c r="FF172" i="8"/>
  <c r="ER160" i="8"/>
  <c r="AH175" i="8"/>
  <c r="EZ177" i="8"/>
  <c r="GO144" i="8"/>
  <c r="EC189" i="8"/>
  <c r="Y181" i="8"/>
  <c r="CC165" i="8"/>
  <c r="DH192" i="8"/>
  <c r="DN157" i="8"/>
  <c r="EH151" i="8"/>
  <c r="CM195" i="8"/>
  <c r="AM170" i="8"/>
  <c r="GA154" i="8"/>
  <c r="BR198" i="8"/>
  <c r="ET152" i="8"/>
  <c r="AX159" i="8"/>
  <c r="EF172" i="8"/>
  <c r="BC153" i="8"/>
  <c r="BF156" i="8"/>
  <c r="BY161" i="8"/>
  <c r="DK175" i="8"/>
  <c r="AW162" i="8"/>
  <c r="FI159" i="8"/>
  <c r="GD160" i="8"/>
  <c r="DU169" i="8"/>
  <c r="GJ137" i="8"/>
  <c r="FU159" i="8"/>
  <c r="GG169" i="8"/>
  <c r="EC164" i="8"/>
  <c r="AN171" i="8"/>
  <c r="ES151" i="8"/>
  <c r="BC162" i="8"/>
  <c r="EN171" i="8"/>
  <c r="EN179" i="8"/>
  <c r="BF155" i="8"/>
  <c r="CT165" i="8"/>
  <c r="AZ175" i="8"/>
  <c r="DH159" i="8"/>
  <c r="FI158" i="8"/>
  <c r="BJ143" i="8"/>
  <c r="AE178" i="8"/>
  <c r="GK171" i="8"/>
  <c r="BN163" i="8"/>
  <c r="FK153" i="8"/>
  <c r="EH181" i="8"/>
  <c r="GO175" i="8"/>
  <c r="AS166" i="8"/>
  <c r="BP158" i="8"/>
  <c r="FM160" i="8"/>
  <c r="FT178" i="8"/>
  <c r="DQ146" i="8"/>
  <c r="AU161" i="8"/>
  <c r="GP157" i="8"/>
  <c r="EW183" i="8"/>
  <c r="P196" i="8"/>
  <c r="CN156" i="8"/>
  <c r="BE166" i="8"/>
  <c r="CW125" i="8"/>
  <c r="FH152" i="8"/>
  <c r="GR156" i="8"/>
  <c r="FW159" i="8"/>
  <c r="FG174" i="8"/>
  <c r="EG187" i="8"/>
  <c r="FY200" i="8"/>
  <c r="FZ185" i="8"/>
  <c r="AG181" i="8"/>
  <c r="AM184" i="8"/>
  <c r="ET175" i="8"/>
  <c r="CS183" i="8"/>
  <c r="FR185" i="8"/>
  <c r="CN168" i="8"/>
  <c r="FL184" i="8"/>
  <c r="FT193" i="8"/>
  <c r="BI142" i="8"/>
  <c r="FH163" i="8"/>
  <c r="CQ191" i="8"/>
  <c r="GP182" i="8"/>
  <c r="CG159" i="8"/>
  <c r="DS171" i="8"/>
  <c r="BV194" i="8"/>
  <c r="GL187" i="8"/>
  <c r="AU174" i="8"/>
  <c r="DZ194" i="8"/>
  <c r="CB197" i="8"/>
  <c r="FC166" i="8"/>
  <c r="CX186" i="8"/>
  <c r="CO196" i="8"/>
  <c r="AQ188" i="8"/>
  <c r="BA194" i="8"/>
  <c r="DU187" i="8"/>
  <c r="GN7" i="5"/>
  <c r="GP38" i="5"/>
  <c r="FY30" i="5"/>
  <c r="GF184" i="8"/>
  <c r="FK176" i="8"/>
  <c r="EY191" i="8"/>
  <c r="AI187" i="8"/>
  <c r="FI157" i="8"/>
  <c r="GN173" i="8"/>
  <c r="EM171" i="8"/>
  <c r="DF159" i="8"/>
  <c r="CZ179" i="8"/>
  <c r="ED171" i="8"/>
  <c r="AZ194" i="8"/>
  <c r="EO154" i="8"/>
  <c r="DX200" i="8"/>
  <c r="ES195" i="8"/>
  <c r="DV191" i="8"/>
  <c r="BJ201" i="8"/>
  <c r="EK175" i="8"/>
  <c r="AW192" i="8"/>
  <c r="BQ176" i="8"/>
  <c r="AT182" i="8"/>
  <c r="DB163" i="8"/>
  <c r="DA183" i="8"/>
  <c r="FK192" i="8"/>
  <c r="CP180" i="8"/>
  <c r="Z182" i="8"/>
  <c r="CA190" i="8"/>
  <c r="C200" i="8"/>
  <c r="ED199" i="8"/>
  <c r="AQ180" i="8"/>
  <c r="EZ195" i="8"/>
  <c r="BY156" i="8"/>
  <c r="FX167" i="8"/>
  <c r="BW198" i="8"/>
  <c r="CL191" i="8"/>
  <c r="V183" i="8"/>
  <c r="EE198" i="8"/>
  <c r="BN171" i="8"/>
  <c r="FD186" i="8"/>
  <c r="ED135" i="8"/>
  <c r="CP157" i="8"/>
  <c r="BF171" i="8"/>
  <c r="DM197" i="8"/>
  <c r="BZ187" i="8"/>
  <c r="DO198" i="8"/>
  <c r="FV171" i="8"/>
  <c r="DE197" i="8"/>
  <c r="FZ202" i="8"/>
  <c r="FH199" i="8"/>
  <c r="CH201" i="8"/>
  <c r="FG197" i="8"/>
  <c r="GR25" i="5"/>
  <c r="GE34" i="5"/>
  <c r="GI14" i="5"/>
  <c r="BM146" i="8"/>
  <c r="AV201" i="8"/>
  <c r="GO43" i="5"/>
  <c r="EZ202" i="8"/>
  <c r="GO198" i="8"/>
  <c r="CU164" i="8"/>
  <c r="GI157" i="8"/>
  <c r="BG165" i="8"/>
  <c r="DR182" i="8"/>
  <c r="FM162" i="8"/>
  <c r="BT153" i="8"/>
  <c r="CU182" i="8"/>
  <c r="CR151" i="8"/>
  <c r="DI174" i="8"/>
  <c r="GO166" i="8"/>
  <c r="BS158" i="8"/>
  <c r="CJ200" i="8"/>
  <c r="W188" i="8"/>
  <c r="BS201" i="8"/>
  <c r="GD165" i="8"/>
  <c r="BJ173" i="8"/>
  <c r="DM150" i="8"/>
  <c r="GK180" i="8"/>
  <c r="BQ178" i="8"/>
  <c r="CZ184" i="8"/>
  <c r="BS189" i="8"/>
  <c r="GM170" i="8"/>
  <c r="EN156" i="8"/>
  <c r="AZ180" i="8"/>
  <c r="CI185" i="8"/>
  <c r="AE191" i="8"/>
  <c r="GO195" i="8"/>
  <c r="M191" i="8"/>
  <c r="AB182" i="8"/>
  <c r="DD196" i="8"/>
  <c r="BB174" i="8"/>
  <c r="CD194" i="8"/>
  <c r="EY199" i="8"/>
  <c r="EE195" i="8"/>
  <c r="EE185" i="8"/>
  <c r="CI199" i="8"/>
  <c r="AG177" i="8"/>
  <c r="BB185" i="8"/>
  <c r="U190" i="8"/>
  <c r="ET180" i="8"/>
  <c r="ES189" i="8"/>
  <c r="DJ201" i="8"/>
  <c r="AQ166" i="8"/>
  <c r="CB198" i="8"/>
  <c r="GN192" i="8"/>
  <c r="FJ188" i="8"/>
  <c r="AJ170" i="8"/>
  <c r="P200" i="8"/>
  <c r="DR201" i="8"/>
  <c r="BE176" i="8"/>
  <c r="EG190" i="8"/>
  <c r="CP173" i="8"/>
  <c r="FL189" i="8"/>
  <c r="GP193" i="8"/>
  <c r="CC194" i="8"/>
  <c r="FZ33" i="5"/>
  <c r="FM46" i="5"/>
  <c r="DD187" i="8"/>
  <c r="FI41" i="5"/>
  <c r="CO172" i="8"/>
  <c r="CM189" i="8"/>
  <c r="GF200" i="8"/>
  <c r="BG199" i="8"/>
  <c r="CB193" i="8"/>
  <c r="BL202" i="8"/>
  <c r="GL14" i="5"/>
  <c r="GO32" i="5"/>
  <c r="FJ49" i="5"/>
  <c r="X189" i="8"/>
  <c r="EZ134" i="8"/>
  <c r="FU172" i="8"/>
  <c r="CY110" i="8"/>
  <c r="CW158" i="8"/>
  <c r="FJ177" i="8"/>
  <c r="EG162" i="8"/>
  <c r="BV181" i="8"/>
  <c r="FX165" i="8"/>
  <c r="BC158" i="8"/>
  <c r="CN141" i="8"/>
  <c r="GI169" i="8"/>
  <c r="AX183" i="8"/>
  <c r="FK160" i="8"/>
  <c r="CF141" i="8"/>
  <c r="CO184" i="8"/>
  <c r="FU184" i="8"/>
  <c r="EB200" i="8"/>
  <c r="FN161" i="8"/>
  <c r="GO202" i="8"/>
  <c r="DW152" i="8"/>
  <c r="AI181" i="8"/>
  <c r="FX172" i="8"/>
  <c r="EO175" i="8"/>
  <c r="GB159" i="8"/>
  <c r="EN176" i="8"/>
  <c r="FJ187" i="8"/>
  <c r="BZ189" i="8"/>
  <c r="GC191" i="8"/>
  <c r="J201" i="8"/>
  <c r="S191" i="8"/>
  <c r="AI177" i="8"/>
  <c r="FJ182" i="8"/>
  <c r="DY193" i="8"/>
  <c r="AJ195" i="8"/>
  <c r="CA197" i="8"/>
  <c r="AJ202" i="8"/>
  <c r="FT196" i="8"/>
  <c r="CS200" i="8"/>
  <c r="AQ169" i="8"/>
  <c r="W199" i="8"/>
  <c r="DY200" i="8"/>
  <c r="FP202" i="8"/>
  <c r="CB189" i="8"/>
  <c r="BR202" i="8"/>
  <c r="FY191" i="8"/>
  <c r="CF158" i="8"/>
  <c r="ET172" i="8"/>
  <c r="B202" i="8"/>
  <c r="CB167" i="8"/>
  <c r="ED153" i="8"/>
  <c r="GE192" i="8"/>
  <c r="CX181" i="8"/>
  <c r="BJ177" i="8"/>
  <c r="EF177" i="8"/>
  <c r="EB180" i="8"/>
  <c r="EX184" i="8"/>
  <c r="DQ183" i="8"/>
  <c r="CA155" i="8"/>
  <c r="FT169" i="8"/>
  <c r="DU158" i="8"/>
  <c r="CF173" i="8"/>
  <c r="FL161" i="8"/>
  <c r="GI176" i="8"/>
  <c r="BQ166" i="8"/>
  <c r="FN179" i="8"/>
  <c r="FN139" i="8"/>
  <c r="ES182" i="8"/>
  <c r="EI140" i="8"/>
  <c r="BB166" i="8"/>
  <c r="EK165" i="8"/>
  <c r="DS187" i="8"/>
  <c r="EA195" i="8"/>
  <c r="J199" i="8"/>
  <c r="DJ195" i="8"/>
  <c r="AD189" i="8"/>
  <c r="GJ200" i="8"/>
  <c r="FM192" i="8"/>
  <c r="GI161" i="8"/>
  <c r="DR172" i="8"/>
  <c r="DU195" i="8"/>
  <c r="BC178" i="8"/>
  <c r="CT153" i="8"/>
  <c r="CD170" i="8"/>
  <c r="DL199" i="8"/>
  <c r="DG192" i="8"/>
  <c r="EV201" i="8"/>
  <c r="S201" i="8"/>
  <c r="EV170" i="8"/>
  <c r="FW172" i="8"/>
  <c r="CZ176" i="8"/>
  <c r="FK182" i="8"/>
  <c r="BL201" i="8"/>
  <c r="BU171" i="8"/>
  <c r="BJ145" i="8"/>
  <c r="DX178" i="8"/>
  <c r="DZ179" i="8"/>
  <c r="GH182" i="8"/>
  <c r="FH190" i="8"/>
  <c r="GJ201" i="8"/>
  <c r="DO175" i="8"/>
  <c r="CV155" i="8"/>
  <c r="AX165" i="8"/>
  <c r="DC181" i="8"/>
  <c r="DE182" i="8"/>
  <c r="BF153" i="8"/>
  <c r="EM193" i="8"/>
  <c r="GB151" i="8"/>
  <c r="DU185" i="8"/>
  <c r="FA197" i="8"/>
  <c r="DO189" i="8"/>
  <c r="GO178" i="8"/>
  <c r="EF189" i="8"/>
  <c r="EJ200" i="8"/>
  <c r="CU180" i="8"/>
  <c r="AK179" i="8"/>
  <c r="EK188" i="8"/>
  <c r="BD190" i="8"/>
  <c r="EP179" i="8"/>
  <c r="EO198" i="8"/>
  <c r="GB189" i="8"/>
  <c r="BK163" i="8"/>
  <c r="GK154" i="8"/>
  <c r="CT160" i="8"/>
  <c r="CP154" i="8"/>
  <c r="ED164" i="8"/>
  <c r="CB128" i="8"/>
  <c r="DI167" i="8"/>
  <c r="EC152" i="8"/>
  <c r="BA150" i="8"/>
  <c r="DH155" i="8"/>
  <c r="BR155" i="8"/>
  <c r="GK153" i="8"/>
  <c r="ED169" i="8"/>
  <c r="GB169" i="8"/>
  <c r="GL172" i="8"/>
  <c r="BZ188" i="8"/>
  <c r="FQ192" i="8"/>
  <c r="CU192" i="8"/>
  <c r="EY200" i="8"/>
  <c r="GI174" i="8"/>
  <c r="EQ155" i="8"/>
  <c r="CH176" i="8"/>
  <c r="CC178" i="8"/>
  <c r="BS171" i="8"/>
  <c r="BE170" i="8"/>
  <c r="GF172" i="8"/>
  <c r="BP178" i="8"/>
  <c r="EA170" i="8"/>
  <c r="FU188" i="8"/>
  <c r="C201" i="8"/>
  <c r="EQ174" i="8"/>
  <c r="CA176" i="8"/>
  <c r="BW179" i="8"/>
  <c r="FE183" i="8"/>
  <c r="DT189" i="8"/>
  <c r="GF185" i="8"/>
  <c r="CR173" i="8"/>
  <c r="CI169" i="8"/>
  <c r="AK182" i="8"/>
  <c r="AG185" i="8"/>
  <c r="FU185" i="8"/>
  <c r="CM196" i="8"/>
  <c r="CC179" i="8"/>
  <c r="GN193" i="8"/>
  <c r="CN112" i="8"/>
  <c r="EQ173" i="8"/>
  <c r="CB185" i="8"/>
  <c r="DE168" i="8"/>
  <c r="AS189" i="8"/>
  <c r="GQ200" i="8"/>
  <c r="GG182" i="8"/>
  <c r="AU190" i="8"/>
  <c r="AI202" i="8"/>
  <c r="EW152" i="8"/>
  <c r="FQ183" i="8"/>
  <c r="FR194" i="8"/>
  <c r="BX185" i="8"/>
  <c r="EK189" i="8"/>
  <c r="EF200" i="8"/>
  <c r="CT192" i="8"/>
  <c r="FW183" i="8"/>
  <c r="DK192" i="8"/>
  <c r="GF167" i="8"/>
  <c r="AM194" i="8"/>
  <c r="GO192" i="8"/>
  <c r="DS188" i="8"/>
  <c r="DW113" i="8"/>
  <c r="FE127" i="8"/>
  <c r="FC103" i="8"/>
  <c r="FL94" i="8"/>
  <c r="GB20" i="8"/>
  <c r="EI134" i="8"/>
  <c r="DY157" i="8"/>
  <c r="GN160" i="8"/>
  <c r="CP133" i="8"/>
  <c r="EQ135" i="8"/>
  <c r="GC137" i="8"/>
  <c r="EV166" i="8"/>
  <c r="CJ147" i="8"/>
  <c r="DG154" i="8"/>
  <c r="DR152" i="8"/>
  <c r="DX133" i="8"/>
  <c r="GI143" i="8"/>
  <c r="CK200" i="8"/>
  <c r="FD172" i="8"/>
  <c r="FJ196" i="8"/>
  <c r="CH179" i="8"/>
  <c r="AK177" i="8"/>
  <c r="FI178" i="8"/>
  <c r="GR200" i="8"/>
  <c r="DW185" i="8"/>
  <c r="FS180" i="8"/>
  <c r="DH185" i="8"/>
  <c r="DB154" i="8"/>
  <c r="DB174" i="8"/>
  <c r="GA176" i="8"/>
  <c r="GH156" i="8"/>
  <c r="CQ139" i="8"/>
  <c r="FL159" i="8"/>
  <c r="BE174" i="8"/>
  <c r="ET118" i="8"/>
  <c r="DQ160" i="8"/>
  <c r="FG171" i="8"/>
  <c r="EQ172" i="8"/>
  <c r="ES152" i="8"/>
  <c r="FN165" i="8"/>
  <c r="FZ190" i="8"/>
  <c r="FL154" i="8"/>
  <c r="FD170" i="8"/>
  <c r="CR181" i="8"/>
  <c r="EP173" i="8"/>
  <c r="CE202" i="8"/>
  <c r="CA168" i="8"/>
  <c r="AG180" i="8"/>
  <c r="AO182" i="8"/>
  <c r="BD160" i="8"/>
  <c r="DG135" i="8"/>
  <c r="AF198" i="8"/>
  <c r="EE167" i="8"/>
  <c r="DS150" i="8"/>
  <c r="CV167" i="8"/>
  <c r="DV171" i="8"/>
  <c r="FQ152" i="8"/>
  <c r="GI167" i="8"/>
  <c r="EM182" i="8"/>
  <c r="BO198" i="8"/>
  <c r="CJ167" i="8"/>
  <c r="CO162" i="8"/>
  <c r="EK164" i="8"/>
  <c r="DI200" i="8"/>
  <c r="CX175" i="8"/>
  <c r="FH196" i="8"/>
  <c r="FS173" i="8"/>
  <c r="R195" i="8"/>
  <c r="BK197" i="8"/>
  <c r="FC183" i="8"/>
  <c r="AK191" i="8"/>
  <c r="GQ197" i="8"/>
  <c r="EF183" i="8"/>
  <c r="GP10" i="5"/>
  <c r="GN186" i="8"/>
  <c r="ES159" i="8"/>
  <c r="DU176" i="8"/>
  <c r="BU163" i="8"/>
  <c r="BS173" i="8"/>
  <c r="FL197" i="8"/>
  <c r="EG129" i="8"/>
  <c r="DX183" i="8"/>
  <c r="EZ173" i="8"/>
  <c r="AX192" i="8"/>
  <c r="FS172" i="8"/>
  <c r="BW199" i="8"/>
  <c r="DO194" i="8"/>
  <c r="CE154" i="8"/>
  <c r="EZ182" i="8"/>
  <c r="CB199" i="8"/>
  <c r="CY168" i="8"/>
  <c r="P194" i="8"/>
  <c r="BX194" i="8"/>
  <c r="GQ14" i="5"/>
  <c r="CM179" i="8"/>
  <c r="GN183" i="8"/>
  <c r="BD173" i="8"/>
  <c r="EY147" i="8"/>
  <c r="AW155" i="8"/>
  <c r="BD178" i="8"/>
  <c r="BH198" i="8"/>
  <c r="BN185" i="8"/>
  <c r="CV196" i="8"/>
  <c r="CZ200" i="8"/>
  <c r="GK201" i="8"/>
  <c r="CE187" i="8"/>
  <c r="FQ173" i="8"/>
  <c r="AT184" i="8"/>
  <c r="DN169" i="8"/>
  <c r="DE202" i="8"/>
  <c r="GQ199" i="8"/>
  <c r="BF201" i="8"/>
  <c r="FM174" i="8"/>
  <c r="FV201" i="8"/>
  <c r="BX172" i="8"/>
  <c r="AH191" i="8"/>
  <c r="FT30" i="5"/>
  <c r="FW33" i="5"/>
  <c r="AD181" i="8"/>
  <c r="DN168" i="8"/>
  <c r="GQ4" i="5"/>
  <c r="GI37" i="5"/>
  <c r="DG130" i="8"/>
  <c r="CQ180" i="8"/>
  <c r="CU157" i="8"/>
  <c r="EE161" i="8"/>
  <c r="DJ164" i="8"/>
  <c r="FM138" i="8"/>
  <c r="CR155" i="8"/>
  <c r="FA187" i="8"/>
  <c r="BM190" i="8"/>
  <c r="AH200" i="8"/>
  <c r="EM168" i="8"/>
  <c r="DT172" i="8"/>
  <c r="CN173" i="8"/>
  <c r="CX187" i="8"/>
  <c r="AP196" i="8"/>
  <c r="GI175" i="8"/>
  <c r="EN174" i="8"/>
  <c r="FP195" i="8"/>
  <c r="DF195" i="8"/>
  <c r="GR185" i="8"/>
  <c r="AE199" i="8"/>
  <c r="AN185" i="8"/>
  <c r="R189" i="8"/>
  <c r="BM169" i="8"/>
  <c r="J202" i="8"/>
  <c r="EB170" i="8"/>
  <c r="DJ177" i="8"/>
  <c r="EU176" i="8"/>
  <c r="CL182" i="8"/>
  <c r="EK197" i="8"/>
  <c r="DP200" i="8"/>
  <c r="GD161" i="8"/>
  <c r="CC186" i="8"/>
  <c r="GQ170" i="8"/>
  <c r="DT165" i="8"/>
  <c r="BP171" i="8"/>
  <c r="EH168" i="8"/>
  <c r="GH174" i="8"/>
  <c r="DH188" i="8"/>
  <c r="FF201" i="8"/>
  <c r="EN200" i="8"/>
  <c r="EJ141" i="8"/>
  <c r="FX185" i="8"/>
  <c r="FO194" i="8"/>
  <c r="FB200" i="8"/>
  <c r="GF198" i="8"/>
  <c r="EL184" i="8"/>
  <c r="CB170" i="8"/>
  <c r="DD202" i="8"/>
  <c r="CT188" i="8"/>
  <c r="DH175" i="8"/>
  <c r="FR182" i="8"/>
  <c r="EH179" i="8"/>
  <c r="EC180" i="8"/>
  <c r="GN197" i="8"/>
  <c r="BP177" i="8"/>
  <c r="CP174" i="8"/>
  <c r="CG169" i="8"/>
  <c r="CA186" i="8"/>
  <c r="AK188" i="8"/>
  <c r="FS177" i="8"/>
  <c r="DP199" i="8"/>
  <c r="FQ182" i="8"/>
  <c r="DX190" i="8"/>
  <c r="FK202" i="8"/>
  <c r="AM189" i="8"/>
  <c r="BU160" i="8"/>
  <c r="DH181" i="8"/>
  <c r="AD193" i="8"/>
  <c r="DM171" i="8"/>
  <c r="CO142" i="8"/>
  <c r="ES142" i="8"/>
  <c r="EJ176" i="8"/>
  <c r="DO136" i="8"/>
  <c r="GL181" i="8"/>
  <c r="FF182" i="8"/>
  <c r="DJ155" i="8"/>
  <c r="DK173" i="8"/>
  <c r="AF180" i="8"/>
  <c r="BR156" i="8"/>
  <c r="DW161" i="8"/>
  <c r="FK173" i="8"/>
  <c r="CJ202" i="8"/>
  <c r="AA191" i="8"/>
  <c r="GD184" i="8"/>
  <c r="EE177" i="8"/>
  <c r="CD184" i="8"/>
  <c r="GO196" i="8"/>
  <c r="AS173" i="8"/>
  <c r="CH197" i="8"/>
  <c r="BI201" i="8"/>
  <c r="FL200" i="8"/>
  <c r="EW199" i="8"/>
  <c r="ED143" i="8"/>
  <c r="AF182" i="8"/>
  <c r="FE184" i="8"/>
  <c r="AZ198" i="8"/>
  <c r="CU165" i="8"/>
  <c r="AR178" i="8"/>
  <c r="DR180" i="8"/>
  <c r="AC188" i="8"/>
  <c r="EV197" i="8"/>
  <c r="BU197" i="8"/>
  <c r="DF176" i="8"/>
  <c r="W181" i="8"/>
  <c r="CW183" i="8"/>
  <c r="BT191" i="8"/>
  <c r="EA200" i="8"/>
  <c r="DD180" i="8"/>
  <c r="FS158" i="8"/>
  <c r="GK168" i="8"/>
  <c r="BR182" i="8"/>
  <c r="DT197" i="8"/>
  <c r="CF157" i="8"/>
  <c r="CO189" i="8"/>
  <c r="AL184" i="8"/>
  <c r="AY197" i="8"/>
  <c r="FV195" i="8"/>
  <c r="CL196" i="8"/>
  <c r="FH193" i="8"/>
  <c r="GO23" i="5"/>
  <c r="FJ50" i="5"/>
  <c r="B2" i="5"/>
  <c r="GO30" i="5"/>
  <c r="GN201" i="8"/>
  <c r="BS195" i="8"/>
  <c r="GA193" i="8"/>
  <c r="EQ150" i="8"/>
  <c r="BQ179" i="8"/>
  <c r="AK201" i="8"/>
  <c r="GJ194" i="8"/>
  <c r="GM29" i="5"/>
  <c r="FW45" i="5"/>
  <c r="FJ45" i="5"/>
  <c r="DY186" i="8"/>
  <c r="DG186" i="8"/>
  <c r="AO193" i="8"/>
  <c r="GP198" i="8"/>
  <c r="EF192" i="8"/>
  <c r="DX193" i="8"/>
  <c r="EJ149" i="8"/>
  <c r="AE185" i="8"/>
  <c r="BJ197" i="8"/>
  <c r="DU201" i="8"/>
  <c r="DO152" i="8"/>
  <c r="DL198" i="8"/>
  <c r="DP168" i="8"/>
  <c r="CQ201" i="8"/>
  <c r="GC186" i="8"/>
  <c r="EG191" i="8"/>
  <c r="DS180" i="8"/>
  <c r="DC186" i="8"/>
  <c r="EF193" i="8"/>
  <c r="GM19" i="5"/>
  <c r="FS45" i="5"/>
  <c r="BJ187" i="8"/>
  <c r="BK194" i="8"/>
  <c r="EH195" i="8"/>
  <c r="DY196" i="8"/>
  <c r="FV27" i="5"/>
  <c r="GN29" i="5"/>
  <c r="CU199" i="8"/>
  <c r="AO199" i="8"/>
  <c r="X196" i="8"/>
  <c r="GA26" i="5"/>
  <c r="GF36" i="5"/>
  <c r="GP27" i="5"/>
  <c r="FI184" i="8"/>
  <c r="CL187" i="8"/>
  <c r="DP202" i="8"/>
  <c r="GC196" i="8"/>
  <c r="GA35" i="5"/>
  <c r="FQ48" i="5"/>
  <c r="GH43" i="5"/>
  <c r="AQ178" i="8"/>
  <c r="GQ201" i="8"/>
  <c r="FO191" i="8"/>
  <c r="CY182" i="8"/>
  <c r="GL27" i="5"/>
  <c r="GR40" i="5"/>
  <c r="DH184" i="8"/>
  <c r="FS201" i="8"/>
  <c r="DI198" i="8"/>
  <c r="FA192" i="8"/>
  <c r="FX197" i="8"/>
  <c r="GN190" i="8"/>
  <c r="BA183" i="8"/>
  <c r="GM11" i="5"/>
  <c r="FP33" i="5"/>
  <c r="FW49" i="5"/>
  <c r="CH194" i="8"/>
  <c r="GH22" i="5"/>
  <c r="GQ25" i="5"/>
  <c r="FL195" i="8"/>
  <c r="GC198" i="8"/>
  <c r="EL186" i="8"/>
  <c r="AR200" i="8"/>
  <c r="GQ16" i="5"/>
  <c r="FA46" i="5"/>
  <c r="BE158" i="8"/>
  <c r="FP151" i="8"/>
  <c r="GC161" i="8"/>
  <c r="P192" i="8"/>
  <c r="AV168" i="8"/>
  <c r="CE195" i="8"/>
  <c r="EG200" i="8"/>
  <c r="AY171" i="8"/>
  <c r="T186" i="8"/>
  <c r="CV188" i="8"/>
  <c r="EQ191" i="8"/>
  <c r="CA191" i="8"/>
  <c r="GH194" i="8"/>
  <c r="AM173" i="8"/>
  <c r="FV202" i="8"/>
  <c r="GJ183" i="8"/>
  <c r="FA202" i="8"/>
  <c r="ER193" i="8"/>
  <c r="GL29" i="5"/>
  <c r="DQ188" i="8"/>
  <c r="GB193" i="8"/>
  <c r="AS180" i="8"/>
  <c r="AQ199" i="8"/>
  <c r="FB199" i="8"/>
  <c r="FG40" i="5"/>
  <c r="GG36" i="5"/>
  <c r="CW190" i="8"/>
  <c r="CH185" i="8"/>
  <c r="DD199" i="8"/>
  <c r="FS30" i="5"/>
  <c r="FP38" i="5"/>
  <c r="GB36" i="5"/>
  <c r="BX189" i="8"/>
  <c r="AG195" i="8"/>
  <c r="BZ195" i="8"/>
  <c r="B9" i="5"/>
  <c r="FK42" i="5"/>
  <c r="GO36" i="5"/>
  <c r="GP16" i="5"/>
  <c r="EA198" i="8"/>
  <c r="CV200" i="8"/>
  <c r="FH184" i="8"/>
  <c r="GK38" i="5"/>
  <c r="AB201" i="8"/>
  <c r="AA200" i="8"/>
  <c r="GM30" i="5"/>
  <c r="CB137" i="8"/>
  <c r="BQ167" i="8"/>
  <c r="EI156" i="8"/>
  <c r="GN141" i="8"/>
  <c r="BH171" i="8"/>
  <c r="GP162" i="8"/>
  <c r="W185" i="8"/>
  <c r="FF188" i="8"/>
  <c r="GG173" i="8"/>
  <c r="CG172" i="8"/>
  <c r="AX188" i="8"/>
  <c r="DH146" i="8"/>
  <c r="AC191" i="8"/>
  <c r="FS186" i="8"/>
  <c r="FC201" i="8"/>
  <c r="BT192" i="8"/>
  <c r="FZ199" i="8"/>
  <c r="AV197" i="8"/>
  <c r="AO202" i="8"/>
  <c r="FL35" i="5"/>
  <c r="GC38" i="5"/>
  <c r="BR135" i="8"/>
  <c r="CF164" i="8"/>
  <c r="EE169" i="8"/>
  <c r="FW31" i="5"/>
  <c r="EX50" i="5"/>
  <c r="CG190" i="8"/>
  <c r="EI169" i="8"/>
  <c r="GE187" i="8"/>
  <c r="GF18" i="5"/>
  <c r="GF40" i="5"/>
  <c r="GB49" i="5"/>
  <c r="AQ200" i="8"/>
  <c r="BG194" i="8"/>
  <c r="BN177" i="8"/>
  <c r="AJ198" i="8"/>
  <c r="GF31" i="5"/>
  <c r="FD49" i="5"/>
  <c r="GH47" i="5"/>
  <c r="FH43" i="5"/>
  <c r="Y188" i="8"/>
  <c r="CY191" i="8"/>
  <c r="CB188" i="8"/>
  <c r="GC20" i="5"/>
  <c r="GF43" i="5"/>
  <c r="FV43" i="5"/>
  <c r="AH190" i="8"/>
  <c r="FB154" i="8"/>
  <c r="FX166" i="8"/>
  <c r="BA175" i="8"/>
  <c r="EI181" i="8"/>
  <c r="GF164" i="8"/>
  <c r="CP193" i="8"/>
  <c r="AW170" i="8"/>
  <c r="CG168" i="8"/>
  <c r="EU188" i="8"/>
  <c r="AO176" i="8"/>
  <c r="GO186" i="8"/>
  <c r="FU191" i="8"/>
  <c r="CZ202" i="8"/>
  <c r="EZ194" i="8"/>
  <c r="DW177" i="8"/>
  <c r="BG198" i="8"/>
  <c r="EM173" i="8"/>
  <c r="EX177" i="8"/>
  <c r="EH187" i="8"/>
  <c r="CP186" i="8"/>
  <c r="GM38" i="5"/>
  <c r="GF15" i="5"/>
  <c r="CI195" i="8"/>
  <c r="GM20" i="5"/>
  <c r="DO174" i="8"/>
  <c r="GL17" i="5"/>
  <c r="GA40" i="5"/>
  <c r="FW201" i="8"/>
  <c r="BL196" i="8"/>
  <c r="DH194" i="8"/>
  <c r="GD192" i="8"/>
  <c r="GN25" i="5"/>
  <c r="GM43" i="5"/>
  <c r="GB44" i="5"/>
  <c r="ER192" i="8"/>
  <c r="AQ183" i="8"/>
  <c r="EF197" i="8"/>
  <c r="GN18" i="5"/>
  <c r="GA49" i="5"/>
  <c r="GR45" i="5"/>
  <c r="FX39" i="5"/>
  <c r="BA190" i="8"/>
  <c r="FZ192" i="8"/>
  <c r="BT190" i="8"/>
  <c r="GQ10" i="5"/>
  <c r="FU31" i="5"/>
  <c r="GE26" i="5"/>
  <c r="AQ182" i="8"/>
  <c r="EW171" i="8"/>
  <c r="CC162" i="8"/>
  <c r="I200" i="8"/>
  <c r="AV199" i="8"/>
  <c r="EL167" i="8"/>
  <c r="AR198" i="8"/>
  <c r="DQ170" i="8"/>
  <c r="FG190" i="8"/>
  <c r="EI179" i="8"/>
  <c r="CY188" i="8"/>
  <c r="FZ182" i="8"/>
  <c r="EK180" i="8"/>
  <c r="DK186" i="8"/>
  <c r="GI177" i="8"/>
  <c r="CJ177" i="8"/>
  <c r="BC187" i="8"/>
  <c r="EY187" i="8"/>
  <c r="FZ30" i="5"/>
  <c r="GN8" i="5"/>
  <c r="N202" i="8"/>
  <c r="ES191" i="8"/>
  <c r="N191" i="8"/>
  <c r="E4" i="5"/>
  <c r="FR36" i="5"/>
  <c r="FL44" i="5"/>
  <c r="Z191" i="8"/>
  <c r="GI194" i="8"/>
  <c r="Y202" i="8"/>
  <c r="GI33" i="5"/>
  <c r="FR44" i="5"/>
  <c r="FV46" i="5"/>
  <c r="FN187" i="8"/>
  <c r="GG172" i="8"/>
  <c r="AU189" i="8"/>
  <c r="GL19" i="5"/>
  <c r="FY41" i="5"/>
  <c r="FQ45" i="5"/>
  <c r="FX29" i="5"/>
  <c r="BA192" i="8"/>
  <c r="BX191" i="8"/>
  <c r="FQ198" i="8"/>
  <c r="FN196" i="8"/>
  <c r="FV30" i="5"/>
  <c r="GE18" i="5"/>
  <c r="CD199" i="8"/>
  <c r="ES193" i="8"/>
  <c r="GH192" i="8"/>
  <c r="DH176" i="8"/>
  <c r="BR194" i="8"/>
  <c r="AR183" i="8"/>
  <c r="DY198" i="8"/>
  <c r="GC21" i="5"/>
  <c r="FG50" i="5"/>
  <c r="FU39" i="5"/>
  <c r="AL186" i="8"/>
  <c r="GK19" i="5"/>
  <c r="GR32" i="5"/>
  <c r="DS196" i="8"/>
  <c r="FF200" i="8"/>
  <c r="AF189" i="8"/>
  <c r="BC193" i="8"/>
  <c r="GO22" i="5"/>
  <c r="EC144" i="8"/>
  <c r="AH202" i="8"/>
  <c r="DE188" i="8"/>
  <c r="BJ178" i="8"/>
  <c r="EN202" i="8"/>
  <c r="AK173" i="8"/>
  <c r="CN188" i="8"/>
  <c r="BW191" i="8"/>
  <c r="CF185" i="8"/>
  <c r="DZ188" i="8"/>
  <c r="CO177" i="8"/>
  <c r="ET177" i="8"/>
  <c r="DX171" i="8"/>
  <c r="BE178" i="8"/>
  <c r="CO191" i="8"/>
  <c r="BG185" i="8"/>
  <c r="DM172" i="8"/>
  <c r="AP195" i="8"/>
  <c r="AO180" i="8"/>
  <c r="GM26" i="5"/>
  <c r="GP19" i="5"/>
  <c r="CS201" i="8"/>
  <c r="GO45" i="5"/>
  <c r="FF191" i="8"/>
  <c r="GF21" i="5"/>
  <c r="GR43" i="5"/>
  <c r="AZ201" i="8"/>
  <c r="FY172" i="8"/>
  <c r="EK199" i="8"/>
  <c r="AD194" i="8"/>
  <c r="GQ31" i="5"/>
  <c r="FO41" i="5"/>
  <c r="GM36" i="5"/>
  <c r="FG199" i="8"/>
  <c r="BP181" i="8"/>
  <c r="FI202" i="8"/>
  <c r="GH19" i="5"/>
  <c r="FK41" i="5"/>
  <c r="FM48" i="5"/>
  <c r="FX38" i="5"/>
  <c r="BM202" i="8"/>
  <c r="AK185" i="8"/>
  <c r="GE27" i="5"/>
  <c r="CJ194" i="8"/>
  <c r="GR183" i="8"/>
  <c r="DI195" i="8"/>
  <c r="FY36" i="5"/>
  <c r="FZ178" i="8"/>
  <c r="FI114" i="8"/>
  <c r="CI160" i="8"/>
  <c r="EG168" i="8"/>
  <c r="CK192" i="8"/>
  <c r="GP190" i="8"/>
  <c r="DD193" i="8"/>
  <c r="BQ188" i="8"/>
  <c r="AZ191" i="8"/>
  <c r="CT155" i="8"/>
  <c r="BV195" i="8"/>
  <c r="BR166" i="8"/>
  <c r="CQ158" i="8"/>
  <c r="BP187" i="8"/>
  <c r="EB194" i="8"/>
  <c r="FF155" i="8"/>
  <c r="DK151" i="8"/>
  <c r="GK197" i="8"/>
  <c r="GR30" i="5"/>
  <c r="GM196" i="8"/>
  <c r="DJ200" i="8"/>
  <c r="T202" i="8"/>
  <c r="EP188" i="8"/>
  <c r="Y194" i="8"/>
  <c r="GA34" i="5"/>
  <c r="FX45" i="5"/>
  <c r="BT167" i="8"/>
  <c r="GD198" i="8"/>
  <c r="BZ192" i="8"/>
  <c r="GI36" i="5"/>
  <c r="FG46" i="5"/>
  <c r="FX37" i="5"/>
  <c r="CG199" i="8"/>
  <c r="DY184" i="8"/>
  <c r="DH153" i="8"/>
  <c r="GP6" i="5"/>
  <c r="GH41" i="5"/>
  <c r="GI47" i="5"/>
  <c r="GF17" i="5"/>
  <c r="BV191" i="8"/>
  <c r="FU189" i="8"/>
  <c r="CE189" i="8"/>
  <c r="AN193" i="8"/>
  <c r="GI31" i="5"/>
  <c r="GQ22" i="5"/>
  <c r="DO190" i="8"/>
  <c r="BP197" i="8"/>
  <c r="BI173" i="8"/>
  <c r="GD25" i="5"/>
  <c r="FX49" i="5"/>
  <c r="FP42" i="5"/>
  <c r="FF185" i="8"/>
  <c r="AN183" i="8"/>
  <c r="EF195" i="8"/>
  <c r="FQ44" i="5"/>
  <c r="CS198" i="8"/>
  <c r="GR161" i="8"/>
  <c r="GM173" i="8"/>
  <c r="BB193" i="8"/>
  <c r="GF44" i="5"/>
  <c r="BW197" i="8"/>
  <c r="Z202" i="8"/>
  <c r="DD171" i="8"/>
  <c r="BC192" i="8"/>
  <c r="DC166" i="8"/>
  <c r="GP20" i="5"/>
  <c r="FC49" i="5"/>
  <c r="GK14" i="5"/>
  <c r="E2" i="8"/>
  <c r="W191" i="8"/>
  <c r="BA185" i="8"/>
  <c r="FQ151" i="8"/>
  <c r="DN189" i="8"/>
  <c r="DU171" i="8"/>
  <c r="I2" i="5"/>
  <c r="AM185" i="8"/>
  <c r="GF182" i="8"/>
  <c r="CK188" i="8"/>
  <c r="CV201" i="8"/>
  <c r="CV192" i="8"/>
  <c r="FY47" i="5"/>
  <c r="GD48" i="5"/>
  <c r="GA146" i="8"/>
  <c r="CF179" i="8"/>
  <c r="CM157" i="8"/>
  <c r="FI42" i="5"/>
  <c r="DS197" i="8"/>
  <c r="DE186" i="8"/>
  <c r="BJ199" i="8"/>
  <c r="EZ190" i="8"/>
  <c r="CR193" i="8"/>
  <c r="GP8" i="5"/>
  <c r="EE194" i="8"/>
  <c r="BS169" i="8"/>
  <c r="X188" i="8"/>
  <c r="CL198" i="8"/>
  <c r="GH42" i="5"/>
  <c r="FF198" i="8"/>
  <c r="DI188" i="8"/>
  <c r="AE177" i="8"/>
  <c r="FH198" i="8"/>
  <c r="EL199" i="8"/>
  <c r="GF19" i="5"/>
  <c r="BY152" i="8"/>
  <c r="FW164" i="8"/>
  <c r="GA168" i="8"/>
  <c r="BO202" i="8"/>
  <c r="GQ46" i="5"/>
  <c r="EI189" i="8"/>
  <c r="AA190" i="8"/>
  <c r="BP198" i="8"/>
  <c r="FZ42" i="5"/>
  <c r="DC201" i="8"/>
  <c r="GE24" i="5"/>
  <c r="GP36" i="5"/>
  <c r="GR8" i="5"/>
  <c r="B10" i="5"/>
  <c r="GH15" i="5"/>
  <c r="AW196" i="8"/>
  <c r="EL198" i="8"/>
  <c r="FA195" i="8"/>
  <c r="GQ188" i="8"/>
  <c r="FU26" i="5"/>
  <c r="GF50" i="5"/>
  <c r="FH50" i="5"/>
  <c r="ED200" i="8"/>
  <c r="DM191" i="8"/>
  <c r="GD43" i="5"/>
  <c r="GD41" i="5"/>
  <c r="G5" i="5"/>
  <c r="G6" i="8"/>
  <c r="J3" i="5"/>
  <c r="EL191" i="8"/>
  <c r="FI200" i="8"/>
  <c r="CH195" i="8"/>
  <c r="GM50" i="5"/>
  <c r="BI184" i="8"/>
  <c r="BL157" i="8"/>
  <c r="CV149" i="8"/>
  <c r="EJ179" i="8"/>
  <c r="FS202" i="8"/>
  <c r="DR191" i="8"/>
  <c r="CW194" i="8"/>
  <c r="BA181" i="8"/>
  <c r="EY182" i="8"/>
  <c r="GE39" i="5"/>
  <c r="BO197" i="8"/>
  <c r="GC46" i="5"/>
  <c r="ES184" i="8"/>
  <c r="GB30" i="5"/>
  <c r="EZ198" i="8"/>
  <c r="GF179" i="8"/>
  <c r="FU44" i="5"/>
  <c r="L199" i="8"/>
  <c r="AN189" i="8"/>
  <c r="AR189" i="8"/>
  <c r="AV159" i="8"/>
  <c r="W200" i="8"/>
  <c r="DS178" i="8"/>
  <c r="FK201" i="8"/>
  <c r="CI177" i="8"/>
  <c r="CW199" i="8"/>
  <c r="BH182" i="8"/>
  <c r="FS36" i="5"/>
  <c r="FI45" i="5"/>
  <c r="GN21" i="5"/>
  <c r="P187" i="8"/>
  <c r="EZ191" i="8"/>
  <c r="FF44" i="5"/>
  <c r="BW169" i="8"/>
  <c r="GQ38" i="5"/>
  <c r="FT43" i="5"/>
  <c r="EL193" i="8"/>
  <c r="GE37" i="5"/>
  <c r="DK194" i="8"/>
  <c r="GQ48" i="5"/>
  <c r="GD197" i="8"/>
  <c r="GK45" i="5"/>
  <c r="AZ160" i="8"/>
  <c r="FL194" i="8"/>
  <c r="GE20" i="5"/>
  <c r="CD187" i="8"/>
  <c r="FX27" i="5"/>
  <c r="GK189" i="8"/>
  <c r="CS192" i="8"/>
  <c r="CF189" i="8"/>
  <c r="GH200" i="8"/>
  <c r="DT187" i="8"/>
  <c r="EQ141" i="8"/>
  <c r="AO184" i="8"/>
  <c r="AT202" i="8"/>
  <c r="O195" i="8"/>
  <c r="EQ187" i="8"/>
  <c r="GO17" i="5"/>
  <c r="F200" i="8"/>
  <c r="EK190" i="8"/>
  <c r="GP29" i="5"/>
  <c r="FI171" i="8"/>
  <c r="AI200" i="8"/>
  <c r="DQ172" i="8"/>
  <c r="EA188" i="8"/>
  <c r="GG32" i="5"/>
  <c r="GD186" i="8"/>
  <c r="DA161" i="8"/>
  <c r="FG45" i="5"/>
  <c r="DM187" i="8"/>
  <c r="EE179" i="8"/>
  <c r="F7" i="5"/>
  <c r="D9" i="5"/>
  <c r="DG108" i="8"/>
  <c r="ED70" i="8"/>
  <c r="AT166" i="8"/>
  <c r="CR162" i="8"/>
  <c r="FH158" i="8"/>
  <c r="AR160" i="8"/>
  <c r="ED180" i="8"/>
  <c r="GP156" i="8"/>
  <c r="GA155" i="8"/>
  <c r="AT161" i="8"/>
  <c r="GN168" i="8"/>
  <c r="CD164" i="8"/>
  <c r="EW139" i="8"/>
  <c r="DP179" i="8"/>
  <c r="Y199" i="8"/>
  <c r="DU184" i="8"/>
  <c r="DB194" i="8"/>
  <c r="FY50" i="5"/>
  <c r="FR199" i="8"/>
  <c r="CQ184" i="8"/>
  <c r="FP196" i="8"/>
  <c r="EN199" i="8"/>
  <c r="EP185" i="8"/>
  <c r="FE148" i="8"/>
  <c r="CK184" i="8"/>
  <c r="GN178" i="8"/>
  <c r="EU199" i="8"/>
  <c r="DP189" i="8"/>
  <c r="GQ42" i="5"/>
  <c r="FW168" i="8"/>
  <c r="CE183" i="8"/>
  <c r="AV174" i="8"/>
  <c r="CS169" i="8"/>
  <c r="AJ184" i="8"/>
  <c r="DY183" i="8"/>
  <c r="FW175" i="8"/>
  <c r="GG135" i="8"/>
  <c r="EH178" i="8"/>
  <c r="AP164" i="8"/>
  <c r="CA178" i="8"/>
  <c r="CJ176" i="8"/>
  <c r="EI185" i="8"/>
  <c r="DY152" i="8"/>
  <c r="BL170" i="8"/>
  <c r="CL180" i="8"/>
  <c r="DD163" i="8"/>
  <c r="DA147" i="8"/>
  <c r="BZ151" i="8"/>
  <c r="AV161" i="8"/>
  <c r="GR169" i="8"/>
  <c r="DM168" i="8"/>
  <c r="CN185" i="8"/>
  <c r="CA193" i="8"/>
  <c r="DR196" i="8"/>
  <c r="CP191" i="8"/>
  <c r="GB184" i="8"/>
  <c r="GP31" i="5"/>
  <c r="GA188" i="8"/>
  <c r="FV191" i="8"/>
  <c r="DU167" i="8"/>
  <c r="DC172" i="8"/>
  <c r="AZ196" i="8"/>
  <c r="BE179" i="8"/>
  <c r="BQ200" i="8"/>
  <c r="BB198" i="8"/>
  <c r="GQ39" i="5"/>
  <c r="GM9" i="5"/>
  <c r="GB197" i="8"/>
  <c r="GO50" i="5"/>
  <c r="GJ14" i="5"/>
  <c r="ER197" i="8"/>
  <c r="DY197" i="8"/>
  <c r="BH189" i="8"/>
  <c r="DO168" i="8"/>
  <c r="AO172" i="8"/>
  <c r="FA186" i="8"/>
  <c r="BV179" i="8"/>
  <c r="GL197" i="8"/>
  <c r="BX193" i="8"/>
  <c r="EI196" i="8"/>
  <c r="FC48" i="5"/>
  <c r="CP187" i="8"/>
  <c r="CT184" i="8"/>
  <c r="FI47" i="5"/>
  <c r="EY192" i="8"/>
  <c r="V193" i="8"/>
  <c r="EI164" i="8"/>
  <c r="GE179" i="8"/>
  <c r="CR194" i="8"/>
  <c r="DE181" i="8"/>
  <c r="GH24" i="5"/>
  <c r="FR29" i="5"/>
  <c r="P201" i="8"/>
  <c r="GF35" i="5"/>
  <c r="GC22" i="5"/>
  <c r="FJ66" i="8"/>
  <c r="DA99" i="8"/>
  <c r="GI141" i="8"/>
  <c r="FO129" i="8"/>
  <c r="GN98" i="8"/>
  <c r="EW147" i="8"/>
  <c r="EI202" i="8"/>
  <c r="BQ139" i="8"/>
  <c r="FT141" i="8"/>
  <c r="EE127" i="8"/>
  <c r="CP134" i="8"/>
  <c r="FM143" i="8"/>
  <c r="CJ131" i="8"/>
  <c r="DG161" i="8"/>
  <c r="BT134" i="8"/>
  <c r="BY127" i="8"/>
  <c r="FI154" i="8"/>
  <c r="BO163" i="8"/>
  <c r="BW157" i="8"/>
  <c r="GN140" i="8"/>
  <c r="AU176" i="8"/>
  <c r="FI181" i="8"/>
  <c r="EB166" i="8"/>
  <c r="FO193" i="8"/>
  <c r="AE179" i="8"/>
  <c r="FE141" i="8"/>
  <c r="FW165" i="8"/>
  <c r="DG137" i="8"/>
  <c r="DD152" i="8"/>
  <c r="CH171" i="8"/>
  <c r="BN174" i="8"/>
  <c r="DM142" i="8"/>
  <c r="CK154" i="8"/>
  <c r="CF124" i="8"/>
  <c r="AJ177" i="8"/>
  <c r="EM152" i="8"/>
  <c r="DJ170" i="8"/>
  <c r="GQ175" i="8"/>
  <c r="BC176" i="8"/>
  <c r="EU170" i="8"/>
  <c r="CC192" i="8"/>
  <c r="FE193" i="8"/>
  <c r="BQ159" i="8"/>
  <c r="DV107" i="8"/>
  <c r="GM184" i="8"/>
  <c r="BR163" i="8"/>
  <c r="GH171" i="8"/>
  <c r="CD122" i="8"/>
  <c r="BK154" i="8"/>
  <c r="DP181" i="8"/>
  <c r="FM181" i="8"/>
  <c r="BW142" i="8"/>
  <c r="AN167" i="8"/>
  <c r="DV169" i="8"/>
  <c r="FZ144" i="8"/>
  <c r="AY175" i="8"/>
  <c r="BY176" i="8"/>
  <c r="FQ132" i="8"/>
  <c r="DA180" i="8"/>
  <c r="DZ187" i="8"/>
  <c r="DK155" i="8"/>
  <c r="BV147" i="8"/>
  <c r="FV200" i="8"/>
  <c r="CO187" i="8"/>
  <c r="EX178" i="8"/>
  <c r="BF180" i="8"/>
  <c r="DW191" i="8"/>
  <c r="BS196" i="8"/>
  <c r="EI171" i="8"/>
  <c r="CT185" i="8"/>
  <c r="AQ165" i="8"/>
  <c r="FK187" i="8"/>
  <c r="DA188" i="8"/>
  <c r="GH17" i="5"/>
  <c r="CV197" i="8"/>
  <c r="DV167" i="8"/>
  <c r="EV168" i="8"/>
  <c r="EG181" i="8"/>
  <c r="DS185" i="8"/>
  <c r="AI199" i="8"/>
  <c r="CI170" i="8"/>
  <c r="AD176" i="8"/>
  <c r="BU177" i="8"/>
  <c r="AB198" i="8"/>
  <c r="AE183" i="8"/>
  <c r="CI201" i="8"/>
  <c r="GH197" i="8"/>
  <c r="BI179" i="8"/>
  <c r="CH183" i="8"/>
  <c r="O189" i="8"/>
  <c r="FJ174" i="8"/>
  <c r="CM188" i="8"/>
  <c r="GM12" i="5"/>
  <c r="GE30" i="5"/>
  <c r="BU194" i="8"/>
  <c r="GD143" i="8"/>
  <c r="BF175" i="8"/>
  <c r="EL179" i="8"/>
  <c r="FM149" i="8"/>
  <c r="BX179" i="8"/>
  <c r="FO196" i="8"/>
  <c r="EK195" i="8"/>
  <c r="DJ180" i="8"/>
  <c r="CE199" i="8"/>
  <c r="ET190" i="8"/>
  <c r="AL181" i="8"/>
  <c r="AZ178" i="8"/>
  <c r="U185" i="8"/>
  <c r="BM186" i="8"/>
  <c r="BG178" i="8"/>
  <c r="DK148" i="8"/>
  <c r="BM171" i="8"/>
  <c r="AL189" i="8"/>
  <c r="FR180" i="8"/>
  <c r="BI193" i="8"/>
  <c r="FH192" i="8"/>
  <c r="GJ50" i="5"/>
  <c r="GJ35" i="5"/>
  <c r="CL202" i="8"/>
  <c r="AX177" i="8"/>
  <c r="GH14" i="5"/>
  <c r="FM40" i="5"/>
  <c r="FW176" i="8"/>
  <c r="EE160" i="8"/>
  <c r="FG179" i="8"/>
  <c r="EE183" i="8"/>
  <c r="DZ161" i="8"/>
  <c r="BQ171" i="8"/>
  <c r="CC182" i="8"/>
  <c r="BO173" i="8"/>
  <c r="FF186" i="8"/>
  <c r="EG176" i="8"/>
  <c r="FH181" i="8"/>
  <c r="DS195" i="8"/>
  <c r="AD180" i="8"/>
  <c r="AW191" i="8"/>
  <c r="EH199" i="8"/>
  <c r="BL174" i="8"/>
  <c r="CN195" i="8"/>
  <c r="DU197" i="8"/>
  <c r="K198" i="8"/>
  <c r="U189" i="8"/>
  <c r="CU158" i="8"/>
  <c r="BP192" i="8"/>
  <c r="GE186" i="8"/>
  <c r="BL192" i="8"/>
  <c r="CG167" i="8"/>
  <c r="AU195" i="8"/>
  <c r="FM152" i="8"/>
  <c r="Y183" i="8"/>
  <c r="DA150" i="8"/>
  <c r="BJ150" i="8"/>
  <c r="DZ147" i="8"/>
  <c r="BQ155" i="8"/>
  <c r="AV158" i="8"/>
  <c r="EC183" i="8"/>
  <c r="AM171" i="8"/>
  <c r="GA198" i="8"/>
  <c r="FA196" i="8"/>
  <c r="BG190" i="8"/>
  <c r="AM193" i="8"/>
  <c r="CI166" i="8"/>
  <c r="DC202" i="8"/>
  <c r="DP174" i="8"/>
  <c r="FU160" i="8"/>
  <c r="FA176" i="8"/>
  <c r="F2" i="8"/>
  <c r="FR187" i="8"/>
  <c r="FQ168" i="8"/>
  <c r="FK175" i="8"/>
  <c r="FX201" i="8"/>
  <c r="CF171" i="8"/>
  <c r="BU184" i="8"/>
  <c r="EY178" i="8"/>
  <c r="DR161" i="8"/>
  <c r="AL195" i="8"/>
  <c r="AJ201" i="8"/>
  <c r="CL154" i="8"/>
  <c r="DD178" i="8"/>
  <c r="GD180" i="8"/>
  <c r="CO188" i="8"/>
  <c r="Q198" i="8"/>
  <c r="GB177" i="8"/>
  <c r="AX174" i="8"/>
  <c r="DY146" i="8"/>
  <c r="AF177" i="8"/>
  <c r="CI192" i="8"/>
  <c r="EY150" i="8"/>
  <c r="EM186" i="8"/>
  <c r="DS181" i="8"/>
  <c r="EF194" i="8"/>
  <c r="FW197" i="8"/>
  <c r="CZ172" i="8"/>
  <c r="GE174" i="8"/>
  <c r="CH151" i="8"/>
  <c r="FO131" i="8"/>
  <c r="CL194" i="8"/>
  <c r="DF158" i="8"/>
  <c r="DW157" i="8"/>
  <c r="DH200" i="8"/>
  <c r="BA160" i="8"/>
  <c r="ER166" i="8"/>
  <c r="DX169" i="8"/>
  <c r="AT198" i="8"/>
  <c r="GR175" i="8"/>
  <c r="DN193" i="8"/>
  <c r="CW164" i="8"/>
  <c r="DY178" i="8"/>
  <c r="DT151" i="8"/>
  <c r="AN198" i="8"/>
  <c r="DS177" i="8"/>
  <c r="GJ198" i="8"/>
  <c r="AE202" i="8"/>
  <c r="FD197" i="8"/>
  <c r="GR182" i="8"/>
  <c r="EZ174" i="8"/>
  <c r="CC201" i="8"/>
  <c r="EI201" i="8"/>
  <c r="EM192" i="8"/>
  <c r="GC171" i="8"/>
  <c r="AC197" i="8"/>
  <c r="AS182" i="8"/>
  <c r="GQ189" i="8"/>
  <c r="L200" i="8"/>
  <c r="CL176" i="8"/>
  <c r="DO176" i="8"/>
  <c r="H200" i="8"/>
  <c r="X185" i="8"/>
  <c r="FV192" i="8"/>
  <c r="GH202" i="8"/>
  <c r="BY189" i="8"/>
  <c r="CH184" i="8"/>
  <c r="FP188" i="8"/>
  <c r="AY192" i="8"/>
  <c r="CH157" i="8"/>
  <c r="ER174" i="8"/>
  <c r="DP191" i="8"/>
  <c r="Y186" i="8"/>
  <c r="EZ189" i="8"/>
  <c r="BC175" i="8"/>
  <c r="BE202" i="8"/>
  <c r="AE195" i="8"/>
  <c r="GM21" i="5"/>
  <c r="FS40" i="5"/>
  <c r="BM176" i="8"/>
  <c r="GO35" i="5"/>
  <c r="DL190" i="8"/>
  <c r="FW148" i="8"/>
  <c r="DQ202" i="8"/>
  <c r="BW186" i="8"/>
  <c r="CF201" i="8"/>
  <c r="BS202" i="8"/>
  <c r="EZ187" i="8"/>
  <c r="GF22" i="5"/>
  <c r="GP40" i="5"/>
  <c r="GH35" i="5"/>
  <c r="EP196" i="8"/>
  <c r="AS177" i="8"/>
  <c r="GM183" i="8"/>
  <c r="ET159" i="8"/>
  <c r="DT178" i="8"/>
  <c r="CM198" i="8"/>
  <c r="FB168" i="8"/>
  <c r="GK192" i="8"/>
  <c r="CO182" i="8"/>
  <c r="EA181" i="8"/>
  <c r="EO183" i="8"/>
  <c r="DJ169" i="8"/>
  <c r="CD169" i="8"/>
  <c r="ES186" i="8"/>
  <c r="DO183" i="8"/>
  <c r="DP192" i="8"/>
  <c r="EH202" i="8"/>
  <c r="G2" i="8"/>
  <c r="GM201" i="8"/>
  <c r="GG26" i="5"/>
  <c r="BN190" i="8"/>
  <c r="EO195" i="8"/>
  <c r="GR193" i="8"/>
  <c r="CW180" i="8"/>
  <c r="BS192" i="8"/>
  <c r="FQ31" i="5"/>
  <c r="GP43" i="5"/>
  <c r="DN200" i="8"/>
  <c r="ES202" i="8"/>
  <c r="GK196" i="8"/>
  <c r="FW28" i="5"/>
  <c r="GK48" i="5"/>
  <c r="FW27" i="5"/>
  <c r="BA186" i="8"/>
  <c r="DN192" i="8"/>
  <c r="CX197" i="8"/>
  <c r="GO9" i="5"/>
  <c r="GA31" i="5"/>
  <c r="FH39" i="5"/>
  <c r="GJ18" i="5"/>
  <c r="CZ196" i="8"/>
  <c r="DG188" i="8"/>
  <c r="EK192" i="8"/>
  <c r="CK186" i="8"/>
  <c r="FQ33" i="5"/>
  <c r="C7" i="5"/>
  <c r="CH192" i="8"/>
  <c r="CT178" i="8"/>
  <c r="FW199" i="8"/>
  <c r="EE193" i="8"/>
  <c r="EO179" i="8"/>
  <c r="S196" i="8"/>
  <c r="EH171" i="8"/>
  <c r="GN16" i="5"/>
  <c r="GH34" i="5"/>
  <c r="FH45" i="5"/>
  <c r="EY197" i="8"/>
  <c r="GQ27" i="5"/>
  <c r="GJ36" i="5"/>
  <c r="AM191" i="8"/>
  <c r="EQ177" i="8"/>
  <c r="BM160" i="8"/>
  <c r="BA172" i="8"/>
  <c r="FZ23" i="5"/>
  <c r="FW41" i="5"/>
  <c r="BJ169" i="8"/>
  <c r="ER175" i="8"/>
  <c r="AF171" i="8"/>
  <c r="BW177" i="8"/>
  <c r="FZ173" i="8"/>
  <c r="DH199" i="8"/>
  <c r="DK170" i="8"/>
  <c r="FT160" i="8"/>
  <c r="FJ200" i="8"/>
  <c r="AK183" i="8"/>
  <c r="BZ193" i="8"/>
  <c r="CB186" i="8"/>
  <c r="BZ172" i="8"/>
  <c r="AL176" i="8"/>
  <c r="DH160" i="8"/>
  <c r="AK175" i="8"/>
  <c r="BU196" i="8"/>
  <c r="DI196" i="8"/>
  <c r="FT33" i="5"/>
  <c r="EA196" i="8"/>
  <c r="FX187" i="8"/>
  <c r="BV185" i="8"/>
  <c r="DM198" i="8"/>
  <c r="GL10" i="5"/>
  <c r="GO47" i="5"/>
  <c r="FN38" i="5"/>
  <c r="AK195" i="8"/>
  <c r="ET186" i="8"/>
  <c r="CH200" i="8"/>
  <c r="FM35" i="5"/>
  <c r="FR40" i="5"/>
  <c r="FY44" i="5"/>
  <c r="ER186" i="8"/>
  <c r="GP191" i="8"/>
  <c r="DN172" i="8"/>
  <c r="GM16" i="5"/>
  <c r="GE35" i="5"/>
  <c r="FA47" i="5"/>
  <c r="GJ28" i="5"/>
  <c r="EJ192" i="8"/>
  <c r="GP186" i="8"/>
  <c r="FQ187" i="8"/>
  <c r="FU49" i="5"/>
  <c r="CJ201" i="8"/>
  <c r="BK200" i="8"/>
  <c r="GJ23" i="5"/>
  <c r="BC154" i="8"/>
  <c r="BP136" i="8"/>
  <c r="GB162" i="8"/>
  <c r="DV146" i="8"/>
  <c r="AX185" i="8"/>
  <c r="GF178" i="8"/>
  <c r="BE192" i="8"/>
  <c r="ER196" i="8"/>
  <c r="GK199" i="8"/>
  <c r="CH172" i="8"/>
  <c r="DS192" i="8"/>
  <c r="GK175" i="8"/>
  <c r="CX195" i="8"/>
  <c r="AU183" i="8"/>
  <c r="DB200" i="8"/>
  <c r="GG170" i="8"/>
  <c r="CT200" i="8"/>
  <c r="BI191" i="8"/>
  <c r="GQ7" i="5"/>
  <c r="FP50" i="5"/>
  <c r="AR195" i="8"/>
  <c r="CB183" i="8"/>
  <c r="AK186" i="8"/>
  <c r="BR187" i="8"/>
  <c r="FV32" i="5"/>
  <c r="GK49" i="5"/>
  <c r="EW190" i="8"/>
  <c r="FC177" i="8"/>
  <c r="GD199" i="8"/>
  <c r="GB22" i="5"/>
  <c r="GC50" i="5"/>
  <c r="GM24" i="5"/>
  <c r="DK193" i="8"/>
  <c r="BR185" i="8"/>
  <c r="ED185" i="8"/>
  <c r="O200" i="8"/>
  <c r="GP33" i="5"/>
  <c r="GC41" i="5"/>
  <c r="FZ48" i="5"/>
  <c r="FM47" i="5"/>
  <c r="EI197" i="8"/>
  <c r="ED195" i="8"/>
  <c r="FV189" i="8"/>
  <c r="GI20" i="5"/>
  <c r="FR46" i="5"/>
  <c r="FJ43" i="5"/>
  <c r="BX199" i="8"/>
  <c r="AA201" i="8"/>
  <c r="CY197" i="8"/>
  <c r="EF176" i="8"/>
  <c r="CP182" i="8"/>
  <c r="FT167" i="8"/>
  <c r="FF187" i="8"/>
  <c r="GP197" i="8"/>
  <c r="BT170" i="8"/>
  <c r="ES198" i="8"/>
  <c r="BN179" i="8"/>
  <c r="CL170" i="8"/>
  <c r="GM169" i="8"/>
  <c r="Z189" i="8"/>
  <c r="FR172" i="8"/>
  <c r="GD202" i="8"/>
  <c r="AI190" i="8"/>
  <c r="GQ182" i="8"/>
  <c r="EJ156" i="8"/>
  <c r="FV169" i="8"/>
  <c r="AX191" i="8"/>
  <c r="FW48" i="5"/>
  <c r="GG28" i="5"/>
  <c r="FG191" i="8"/>
  <c r="FJ201" i="8"/>
  <c r="DR198" i="8"/>
  <c r="GD23" i="5"/>
  <c r="GF38" i="5"/>
  <c r="AL193" i="8"/>
  <c r="AZ171" i="8"/>
  <c r="H201" i="8"/>
  <c r="E6" i="5"/>
  <c r="GP42" i="5"/>
  <c r="FO45" i="5"/>
  <c r="FF47" i="5"/>
  <c r="GH201" i="8"/>
  <c r="AI170" i="8"/>
  <c r="BO199" i="8"/>
  <c r="GI26" i="5"/>
  <c r="FP43" i="5"/>
  <c r="FO44" i="5"/>
  <c r="FK39" i="5"/>
  <c r="FL185" i="8"/>
  <c r="AH195" i="8"/>
  <c r="CU154" i="8"/>
  <c r="GI16" i="5"/>
  <c r="GP35" i="5"/>
  <c r="FD155" i="8"/>
  <c r="GH172" i="8"/>
  <c r="BY179" i="8"/>
  <c r="BF147" i="8"/>
  <c r="V192" i="8"/>
  <c r="EM184" i="8"/>
  <c r="BU183" i="8"/>
  <c r="BA202" i="8"/>
  <c r="G198" i="8"/>
  <c r="DU200" i="8"/>
  <c r="FN164" i="8"/>
  <c r="CG192" i="8"/>
  <c r="BX156" i="8"/>
  <c r="BD169" i="8"/>
  <c r="FV188" i="8"/>
  <c r="DR176" i="8"/>
  <c r="CJ192" i="8"/>
  <c r="C2" i="8"/>
  <c r="FJ202" i="8"/>
  <c r="GG40" i="5"/>
  <c r="GI21" i="5"/>
  <c r="DW192" i="8"/>
  <c r="FY34" i="5"/>
  <c r="GA197" i="8"/>
  <c r="GD18" i="5"/>
  <c r="GG50" i="5"/>
  <c r="GK191" i="8"/>
  <c r="FO199" i="8"/>
  <c r="AA197" i="8"/>
  <c r="EL195" i="8"/>
  <c r="GH30" i="5"/>
  <c r="GB38" i="5"/>
  <c r="FJ46" i="5"/>
  <c r="BD196" i="8"/>
  <c r="BV180" i="8"/>
  <c r="AY200" i="8"/>
  <c r="GP24" i="5"/>
  <c r="FK46" i="5"/>
  <c r="FR49" i="5"/>
  <c r="FL36" i="5"/>
  <c r="DA194" i="8"/>
  <c r="CS195" i="8"/>
  <c r="BL197" i="8"/>
  <c r="D6" i="5"/>
  <c r="FD43" i="5"/>
  <c r="GK30" i="5"/>
  <c r="BG189" i="8"/>
  <c r="BK202" i="8"/>
  <c r="BQ190" i="8"/>
  <c r="FU48" i="5"/>
  <c r="FZ181" i="8"/>
  <c r="CO180" i="8"/>
  <c r="BH200" i="8"/>
  <c r="GK18" i="5"/>
  <c r="GF49" i="5"/>
  <c r="J2" i="5"/>
  <c r="CW193" i="8"/>
  <c r="FY32" i="5"/>
  <c r="GF46" i="5"/>
  <c r="DQ197" i="8"/>
  <c r="CS168" i="8"/>
  <c r="EF187" i="8"/>
  <c r="GA192" i="8"/>
  <c r="GA36" i="5"/>
  <c r="BT162" i="8"/>
  <c r="GI156" i="8"/>
  <c r="EE164" i="8"/>
  <c r="AW172" i="8"/>
  <c r="CJ195" i="8"/>
  <c r="EX175" i="8"/>
  <c r="FO172" i="8"/>
  <c r="ER185" i="8"/>
  <c r="BB182" i="8"/>
  <c r="ES177" i="8"/>
  <c r="FX188" i="8"/>
  <c r="BZ153" i="8"/>
  <c r="FC191" i="8"/>
  <c r="CG180" i="8"/>
  <c r="AU173" i="8"/>
  <c r="DU170" i="8"/>
  <c r="AU187" i="8"/>
  <c r="FJ181" i="8"/>
  <c r="DM186" i="8"/>
  <c r="FO42" i="5"/>
  <c r="FW30" i="5"/>
  <c r="DV193" i="8"/>
  <c r="DS190" i="8"/>
  <c r="DW194" i="8"/>
  <c r="GG20" i="5"/>
  <c r="EY48" i="5"/>
  <c r="FX171" i="8"/>
  <c r="BW189" i="8"/>
  <c r="AD199" i="8"/>
  <c r="GR7" i="5"/>
  <c r="FI38" i="5"/>
  <c r="GM41" i="5"/>
  <c r="FB50" i="5"/>
  <c r="BH190" i="8"/>
  <c r="FT189" i="8"/>
  <c r="CB175" i="8"/>
  <c r="GJ27" i="5"/>
  <c r="FQ30" i="5"/>
  <c r="GE42" i="5"/>
  <c r="FM41" i="5"/>
  <c r="FS189" i="8"/>
  <c r="FW196" i="8"/>
  <c r="FS29" i="5"/>
  <c r="EZ200" i="8"/>
  <c r="FS184" i="8"/>
  <c r="FR202" i="8"/>
  <c r="FF41" i="5"/>
  <c r="GH166" i="8"/>
  <c r="BA170" i="8"/>
  <c r="CW168" i="8"/>
  <c r="BO181" i="8"/>
  <c r="CL200" i="8"/>
  <c r="BR176" i="8"/>
  <c r="EM200" i="8"/>
  <c r="DE173" i="8"/>
  <c r="FA156" i="8"/>
  <c r="CR182" i="8"/>
  <c r="FM189" i="8"/>
  <c r="BP186" i="8"/>
  <c r="FJ185" i="8"/>
  <c r="EB185" i="8"/>
  <c r="DP169" i="8"/>
  <c r="ES168" i="8"/>
  <c r="DO195" i="8"/>
  <c r="BK201" i="8"/>
  <c r="GD32" i="5"/>
  <c r="GQ9" i="5"/>
  <c r="EC200" i="8"/>
  <c r="AH177" i="8"/>
  <c r="I197" i="8"/>
  <c r="GE16" i="5"/>
  <c r="FE42" i="5"/>
  <c r="FE49" i="5"/>
  <c r="DA198" i="8"/>
  <c r="U200" i="8"/>
  <c r="GO190" i="8"/>
  <c r="GL24" i="5"/>
  <c r="GE45" i="5"/>
  <c r="GB50" i="5"/>
  <c r="GG194" i="8"/>
  <c r="CH173" i="8"/>
  <c r="DK162" i="8"/>
  <c r="GO21" i="5"/>
  <c r="GA29" i="5"/>
  <c r="FL49" i="5"/>
  <c r="GN31" i="5"/>
  <c r="DG202" i="8"/>
  <c r="EY198" i="8"/>
  <c r="DE185" i="8"/>
  <c r="E3" i="5"/>
  <c r="FW38" i="5"/>
  <c r="GA30" i="5"/>
  <c r="CX193" i="8"/>
  <c r="DC195" i="8"/>
  <c r="BD197" i="8"/>
  <c r="FZ44" i="5"/>
  <c r="FE43" i="5"/>
  <c r="AR191" i="8"/>
  <c r="ET195" i="8"/>
  <c r="AQ170" i="8"/>
  <c r="EE200" i="8"/>
  <c r="GR41" i="5"/>
  <c r="F3" i="5"/>
  <c r="CI168" i="8"/>
  <c r="EM190" i="8"/>
  <c r="DL192" i="8"/>
  <c r="FK196" i="8"/>
  <c r="BR195" i="8"/>
  <c r="CZ190" i="8"/>
  <c r="AP200" i="8"/>
  <c r="ET189" i="8"/>
  <c r="AY178" i="8"/>
  <c r="GK24" i="5"/>
  <c r="FQ46" i="5"/>
  <c r="GR20" i="5"/>
  <c r="GL30" i="5"/>
  <c r="BF185" i="8"/>
  <c r="AQ190" i="8"/>
  <c r="DM159" i="8"/>
  <c r="AT194" i="8"/>
  <c r="BL194" i="8"/>
  <c r="EA197" i="8"/>
  <c r="EF196" i="8"/>
  <c r="DK200" i="8"/>
  <c r="CE192" i="8"/>
  <c r="DY190" i="8"/>
  <c r="GC194" i="8"/>
  <c r="FT38" i="5"/>
  <c r="FG44" i="5"/>
  <c r="FB141" i="8"/>
  <c r="CG174" i="8"/>
  <c r="CL189" i="8"/>
  <c r="EY50" i="5"/>
  <c r="BJ195" i="8"/>
  <c r="DK187" i="8"/>
  <c r="GA202" i="8"/>
  <c r="DE201" i="8"/>
  <c r="EC179" i="8"/>
  <c r="GP17" i="5"/>
  <c r="FQ201" i="8"/>
  <c r="AO178" i="8"/>
  <c r="DB201" i="8"/>
  <c r="FU202" i="8"/>
  <c r="FF48" i="5"/>
  <c r="BF169" i="8"/>
  <c r="BE189" i="8"/>
  <c r="FD194" i="8"/>
  <c r="AB189" i="8"/>
  <c r="L194" i="8"/>
  <c r="GD20" i="5"/>
  <c r="EE202" i="8"/>
  <c r="BW151" i="8"/>
  <c r="Q190" i="8"/>
  <c r="GA23" i="5"/>
  <c r="CY193" i="8"/>
  <c r="EN201" i="8"/>
  <c r="FK174" i="8"/>
  <c r="AC201" i="8"/>
  <c r="GI193" i="8"/>
  <c r="BH184" i="8"/>
  <c r="GO31" i="5"/>
  <c r="C3" i="5"/>
  <c r="GL18" i="5"/>
  <c r="J2" i="8"/>
  <c r="BY190" i="8"/>
  <c r="CK194" i="8"/>
  <c r="DL201" i="8"/>
  <c r="AC180" i="8"/>
  <c r="GG191" i="8"/>
  <c r="FP46" i="5"/>
  <c r="FX23" i="5"/>
  <c r="EL188" i="8"/>
  <c r="BS174" i="8"/>
  <c r="CZ189" i="8"/>
  <c r="E7" i="5"/>
  <c r="GB42" i="5"/>
  <c r="E8" i="5"/>
  <c r="K2" i="5"/>
  <c r="E8" i="8"/>
  <c r="Z186" i="8"/>
  <c r="AZ187" i="8"/>
  <c r="B4" i="5"/>
  <c r="GM178" i="8"/>
  <c r="FO198" i="8"/>
  <c r="GP26" i="5"/>
  <c r="EA164" i="8"/>
  <c r="FO187" i="8"/>
  <c r="BE200" i="8"/>
  <c r="CF188" i="8"/>
  <c r="GI191" i="8"/>
  <c r="DB185" i="8"/>
  <c r="DK190" i="8"/>
  <c r="FS37" i="5"/>
  <c r="CU188" i="8"/>
  <c r="FZ29" i="5"/>
  <c r="FX186" i="8"/>
  <c r="GK12" i="5"/>
  <c r="GM49" i="5"/>
  <c r="DC191" i="8"/>
  <c r="GM42" i="5"/>
  <c r="FW35" i="5"/>
  <c r="FL42" i="5"/>
  <c r="DS189" i="8"/>
  <c r="BZ169" i="8"/>
  <c r="DI129" i="8"/>
  <c r="DY201" i="8"/>
  <c r="AW199" i="8"/>
  <c r="CJ199" i="8"/>
  <c r="AR172" i="8"/>
  <c r="EJ185" i="8"/>
  <c r="BA174" i="8"/>
  <c r="DR192" i="8"/>
  <c r="BY194" i="8"/>
  <c r="EH177" i="8"/>
  <c r="BD202" i="8"/>
  <c r="FW47" i="5"/>
  <c r="GC152" i="8"/>
  <c r="GD21" i="5"/>
  <c r="FR39" i="5"/>
  <c r="DV200" i="8"/>
  <c r="GM10" i="5"/>
  <c r="DV158" i="8"/>
  <c r="GR19" i="5"/>
  <c r="FY199" i="8"/>
  <c r="GQ11" i="5"/>
  <c r="BF182" i="8"/>
  <c r="FS50" i="5"/>
  <c r="DJ189" i="8"/>
  <c r="CA182" i="8"/>
  <c r="GK35" i="5"/>
  <c r="GK32" i="5"/>
  <c r="CU195" i="8"/>
  <c r="GA43" i="5"/>
  <c r="GI25" i="5"/>
  <c r="CT187" i="8"/>
  <c r="FZ46" i="5"/>
  <c r="BZ200" i="8"/>
  <c r="FN197" i="8"/>
  <c r="BC196" i="8"/>
  <c r="GF29" i="5"/>
  <c r="AF183" i="8"/>
  <c r="GI195" i="8"/>
  <c r="DB190" i="8"/>
  <c r="FB202" i="8"/>
  <c r="FR174" i="8"/>
  <c r="BF199" i="8"/>
  <c r="FX30" i="5"/>
  <c r="D199" i="8"/>
  <c r="D2" i="8"/>
  <c r="DA149" i="8"/>
  <c r="M196" i="8"/>
  <c r="D4" i="5"/>
  <c r="ER200" i="8"/>
  <c r="DF181" i="8"/>
  <c r="FP36" i="5"/>
  <c r="B11" i="8"/>
  <c r="BP148" i="8"/>
  <c r="GB147" i="8"/>
  <c r="EB169" i="8"/>
  <c r="Z179" i="8"/>
  <c r="CQ171" i="8"/>
  <c r="GQ152" i="8"/>
  <c r="GK121" i="8"/>
  <c r="AI183" i="8"/>
  <c r="DG160" i="8"/>
  <c r="DH167" i="8"/>
  <c r="EE155" i="8"/>
  <c r="DU145" i="8"/>
  <c r="BT172" i="8"/>
  <c r="CW175" i="8"/>
  <c r="EY181" i="8"/>
  <c r="FV161" i="8"/>
  <c r="EN196" i="8"/>
  <c r="R196" i="8"/>
  <c r="CV169" i="8"/>
  <c r="ER195" i="8"/>
  <c r="DM199" i="8"/>
  <c r="AJ178" i="8"/>
  <c r="FM39" i="5"/>
  <c r="BQ160" i="8"/>
  <c r="CE139" i="8"/>
  <c r="FL198" i="8"/>
  <c r="ED192" i="8"/>
  <c r="AT192" i="8"/>
  <c r="CK190" i="8"/>
  <c r="CU156" i="8"/>
  <c r="EO156" i="8"/>
  <c r="AF197" i="8"/>
  <c r="GP189" i="8"/>
  <c r="EL196" i="8"/>
  <c r="FI195" i="8"/>
  <c r="DL202" i="8"/>
  <c r="BJ146" i="8"/>
  <c r="GP178" i="8"/>
  <c r="GI180" i="8"/>
  <c r="O197" i="8"/>
  <c r="AZ173" i="8"/>
  <c r="DR189" i="8"/>
  <c r="DW189" i="8"/>
  <c r="BY188" i="8"/>
  <c r="AL183" i="8"/>
  <c r="AN172" i="8"/>
  <c r="EA155" i="8"/>
  <c r="FS171" i="8"/>
  <c r="DX187" i="8"/>
  <c r="U184" i="8"/>
  <c r="CR188" i="8"/>
  <c r="AW185" i="8"/>
  <c r="FL173" i="8"/>
  <c r="FH188" i="8"/>
  <c r="DT170" i="8"/>
  <c r="BG169" i="8"/>
  <c r="AL199" i="8"/>
  <c r="EH188" i="8"/>
  <c r="DP194" i="8"/>
  <c r="FD202" i="8"/>
  <c r="DG153" i="8"/>
  <c r="EA192" i="8"/>
  <c r="GL186" i="8"/>
  <c r="AD195" i="8"/>
  <c r="FV31" i="5"/>
  <c r="GQ21" i="5"/>
  <c r="DY189" i="8"/>
  <c r="FZ200" i="8"/>
  <c r="FM42" i="5"/>
  <c r="DI190" i="8"/>
  <c r="GI40" i="5"/>
  <c r="BH173" i="8"/>
  <c r="E7" i="8"/>
  <c r="EX192" i="8"/>
  <c r="GD47" i="5"/>
  <c r="BD179" i="8"/>
  <c r="CY176" i="8"/>
  <c r="EI193" i="8"/>
  <c r="FI199" i="8"/>
  <c r="FG47" i="5"/>
  <c r="FW150" i="8"/>
  <c r="CB201" i="8"/>
  <c r="CK202" i="8"/>
  <c r="DQ195" i="8"/>
  <c r="GJ168" i="8"/>
  <c r="FC200" i="8"/>
  <c r="GP153" i="8"/>
  <c r="ES183" i="8"/>
  <c r="DG182" i="8"/>
  <c r="AY190" i="8"/>
  <c r="FY33" i="5"/>
  <c r="GH13" i="5"/>
  <c r="DF198" i="8"/>
  <c r="GL43" i="5"/>
  <c r="V195" i="8"/>
  <c r="FT75" i="8"/>
  <c r="FH129" i="8"/>
  <c r="FU80" i="8"/>
  <c r="CW122" i="8"/>
  <c r="GK131" i="8"/>
  <c r="EL154" i="8"/>
  <c r="EA104" i="8"/>
  <c r="EP134" i="8"/>
  <c r="FQ134" i="8"/>
  <c r="CU131" i="8"/>
  <c r="ES117" i="8"/>
  <c r="FA139" i="8"/>
  <c r="GP134" i="8"/>
  <c r="GO171" i="8"/>
  <c r="GJ139" i="8"/>
  <c r="GF130" i="8"/>
  <c r="BO153" i="8"/>
  <c r="DN135" i="8"/>
  <c r="DK125" i="8"/>
  <c r="CC181" i="8"/>
  <c r="EM175" i="8"/>
  <c r="GG152" i="8"/>
  <c r="GI171" i="8"/>
  <c r="FX163" i="8"/>
  <c r="GN177" i="8"/>
  <c r="EC182" i="8"/>
  <c r="FO148" i="8"/>
  <c r="DW171" i="8"/>
  <c r="DW175" i="8"/>
  <c r="BW135" i="8"/>
  <c r="GN165" i="8"/>
  <c r="EI183" i="8"/>
  <c r="EG152" i="8"/>
  <c r="FJ171" i="8"/>
  <c r="FO123" i="8"/>
  <c r="EM180" i="8"/>
  <c r="GD155" i="8"/>
  <c r="FA173" i="8"/>
  <c r="FV178" i="8"/>
  <c r="EP142" i="8"/>
  <c r="CY190" i="8"/>
  <c r="DT195" i="8"/>
  <c r="EJ196" i="8"/>
  <c r="AV162" i="8"/>
  <c r="GH169" i="8"/>
  <c r="DT175" i="8"/>
  <c r="EQ180" i="8"/>
  <c r="DV137" i="8"/>
  <c r="CE153" i="8"/>
  <c r="AH170" i="8"/>
  <c r="GR128" i="8"/>
  <c r="ED150" i="8"/>
  <c r="AW177" i="8"/>
  <c r="EE156" i="8"/>
  <c r="CQ163" i="8"/>
  <c r="GQ183" i="8"/>
  <c r="EX150" i="8"/>
  <c r="EG156" i="8"/>
  <c r="T195" i="8"/>
  <c r="EA173" i="8"/>
  <c r="AT196" i="8"/>
  <c r="EM153" i="8"/>
  <c r="CD190" i="8"/>
  <c r="ES169" i="8"/>
  <c r="BG201" i="8"/>
  <c r="FX181" i="8"/>
  <c r="BE172" i="8"/>
  <c r="EH196" i="8"/>
  <c r="EW175" i="8"/>
  <c r="DW197" i="8"/>
  <c r="EZ183" i="8"/>
  <c r="EN197" i="8"/>
  <c r="H202" i="8"/>
  <c r="GM32" i="5"/>
  <c r="BH202" i="8"/>
  <c r="FK180" i="8"/>
  <c r="BL155" i="8"/>
  <c r="FO140" i="8"/>
  <c r="FS183" i="8"/>
  <c r="GA187" i="8"/>
  <c r="EO199" i="8"/>
  <c r="EV187" i="8"/>
  <c r="CA199" i="8"/>
  <c r="FE168" i="8"/>
  <c r="BU175" i="8"/>
  <c r="DT202" i="8"/>
  <c r="GR180" i="8"/>
  <c r="BB202" i="8"/>
  <c r="BJ189" i="8"/>
  <c r="BD159" i="8"/>
  <c r="DF174" i="8"/>
  <c r="DZ193" i="8"/>
  <c r="GO16" i="5"/>
  <c r="AZ199" i="8"/>
  <c r="BM199" i="8"/>
  <c r="DT177" i="8"/>
  <c r="DS183" i="8"/>
  <c r="CB181" i="8"/>
  <c r="FP166" i="8"/>
  <c r="GD171" i="8"/>
  <c r="DN188" i="8"/>
  <c r="CP177" i="8"/>
  <c r="GK179" i="8"/>
  <c r="DE175" i="8"/>
  <c r="EY193" i="8"/>
  <c r="BJ194" i="8"/>
  <c r="DI199" i="8"/>
  <c r="CK198" i="8"/>
  <c r="CC177" i="8"/>
  <c r="AE192" i="8"/>
  <c r="FO169" i="8"/>
  <c r="GL201" i="8"/>
  <c r="CA181" i="8"/>
  <c r="X200" i="8"/>
  <c r="GR190" i="8"/>
  <c r="AH196" i="8"/>
  <c r="GN42" i="5"/>
  <c r="FS192" i="8"/>
  <c r="FP184" i="8"/>
  <c r="FV190" i="8"/>
  <c r="GK15" i="5"/>
  <c r="FQ47" i="5"/>
  <c r="EX180" i="8"/>
  <c r="BQ156" i="8"/>
  <c r="DA171" i="8"/>
  <c r="EC175" i="8"/>
  <c r="DH178" i="8"/>
  <c r="CM181" i="8"/>
  <c r="CC153" i="8"/>
  <c r="DX199" i="8"/>
  <c r="BN191" i="8"/>
  <c r="DW183" i="8"/>
  <c r="BF187" i="8"/>
  <c r="BG182" i="8"/>
  <c r="GK181" i="8"/>
  <c r="CY184" i="8"/>
  <c r="AT187" i="8"/>
  <c r="GG195" i="8"/>
  <c r="DW158" i="8"/>
  <c r="FX199" i="8"/>
  <c r="FD201" i="8"/>
  <c r="AO171" i="8"/>
  <c r="FL176" i="8"/>
  <c r="CN187" i="8"/>
  <c r="AX198" i="8"/>
  <c r="ES175" i="8"/>
  <c r="BX180" i="8"/>
  <c r="FP197" i="8"/>
  <c r="DX192" i="8"/>
  <c r="FG148" i="8"/>
  <c r="BX158" i="8"/>
  <c r="AR164" i="8"/>
  <c r="CB168" i="8"/>
  <c r="EW168" i="8"/>
  <c r="GK163" i="8"/>
  <c r="DF189" i="8"/>
  <c r="BY151" i="8"/>
  <c r="DX186" i="8"/>
  <c r="BG172" i="8"/>
  <c r="BG197" i="8"/>
  <c r="FX200" i="8"/>
  <c r="GJ186" i="8"/>
  <c r="CE173" i="8"/>
  <c r="DI193" i="8"/>
  <c r="DZ170" i="8"/>
  <c r="EO187" i="8"/>
  <c r="EY201" i="8"/>
  <c r="AG191" i="8"/>
  <c r="GA190" i="8"/>
  <c r="DM179" i="8"/>
  <c r="AD173" i="8"/>
  <c r="F202" i="8"/>
  <c r="DK182" i="8"/>
  <c r="EY163" i="8"/>
  <c r="GP181" i="8"/>
  <c r="DT199" i="8"/>
  <c r="R191" i="8"/>
  <c r="BI175" i="8"/>
  <c r="BD199" i="8"/>
  <c r="CS185" i="8"/>
  <c r="BL190" i="8"/>
  <c r="CY202" i="8"/>
  <c r="DR187" i="8"/>
  <c r="FO181" i="8"/>
  <c r="U188" i="8"/>
  <c r="BH192" i="8"/>
  <c r="AA179" i="8"/>
  <c r="AI172" i="8"/>
  <c r="GA189" i="8"/>
  <c r="DF183" i="8"/>
  <c r="AA189" i="8"/>
  <c r="CC188" i="8"/>
  <c r="CF165" i="8"/>
  <c r="BA188" i="8"/>
  <c r="CD161" i="8"/>
  <c r="CV177" i="8"/>
  <c r="K194" i="8"/>
  <c r="AP174" i="8"/>
  <c r="AY184" i="8"/>
  <c r="AG200" i="8"/>
  <c r="AN180" i="8"/>
  <c r="BD170" i="8"/>
  <c r="FI197" i="8"/>
  <c r="FY189" i="8"/>
  <c r="AS196" i="8"/>
  <c r="CQ174" i="8"/>
  <c r="BX184" i="8"/>
  <c r="FY181" i="8"/>
  <c r="GI160" i="8"/>
  <c r="CU181" i="8"/>
  <c r="FW195" i="8"/>
  <c r="EN169" i="8"/>
  <c r="BD184" i="8"/>
  <c r="AA199" i="8"/>
  <c r="CM202" i="8"/>
  <c r="GM179" i="8"/>
  <c r="FW202" i="8"/>
  <c r="CS186" i="8"/>
  <c r="AD196" i="8"/>
  <c r="CT171" i="8"/>
  <c r="CT183" i="8"/>
  <c r="BP184" i="8"/>
  <c r="CJ169" i="8"/>
  <c r="AK187" i="8"/>
  <c r="BK195" i="8"/>
  <c r="GK177" i="8"/>
  <c r="CJ151" i="8"/>
  <c r="DD188" i="8"/>
  <c r="EY179" i="8"/>
  <c r="J195" i="8"/>
  <c r="CK191" i="8"/>
  <c r="EN185" i="8"/>
  <c r="DB192" i="8"/>
  <c r="CB195" i="8"/>
  <c r="CZ185" i="8"/>
  <c r="GL178" i="8"/>
  <c r="DO166" i="8"/>
  <c r="GF170" i="8"/>
  <c r="FL190" i="8"/>
  <c r="EY188" i="8"/>
  <c r="Q194" i="8"/>
  <c r="GR195" i="8"/>
  <c r="GR26" i="5"/>
  <c r="FD45" i="5"/>
  <c r="CP201" i="8"/>
  <c r="GC31" i="5"/>
  <c r="GD190" i="8"/>
  <c r="FI190" i="8"/>
  <c r="AJ189" i="8"/>
  <c r="GM190" i="8"/>
  <c r="S190" i="8"/>
  <c r="AD191" i="8"/>
  <c r="EY189" i="8"/>
  <c r="GB24" i="5"/>
  <c r="GE43" i="5"/>
  <c r="FB165" i="8"/>
  <c r="DT182" i="8"/>
  <c r="FB171" i="8"/>
  <c r="FQ178" i="8"/>
  <c r="FD167" i="8"/>
  <c r="AV184" i="8"/>
  <c r="FH178" i="8"/>
  <c r="CZ191" i="8"/>
  <c r="AF196" i="8"/>
  <c r="GJ166" i="8"/>
  <c r="FB192" i="8"/>
  <c r="CV174" i="8"/>
  <c r="CU170" i="8"/>
  <c r="BT178" i="8"/>
  <c r="DV176" i="8"/>
  <c r="FT154" i="8"/>
  <c r="CF160" i="8"/>
  <c r="BF173" i="8"/>
  <c r="FK195" i="8"/>
  <c r="AD185" i="8"/>
  <c r="GH32" i="5"/>
  <c r="AR197" i="8"/>
  <c r="EB193" i="8"/>
  <c r="FP201" i="8"/>
  <c r="S197" i="8"/>
  <c r="E5" i="5"/>
  <c r="GM46" i="5"/>
  <c r="GH33" i="5"/>
  <c r="EN191" i="8"/>
  <c r="EU174" i="8"/>
  <c r="FO197" i="8"/>
  <c r="FP32" i="5"/>
  <c r="FK48" i="5"/>
  <c r="FX43" i="5"/>
  <c r="EI180" i="8"/>
  <c r="DO192" i="8"/>
  <c r="DG184" i="8"/>
  <c r="GN12" i="5"/>
  <c r="FQ42" i="5"/>
  <c r="GI45" i="5"/>
  <c r="FU28" i="5"/>
  <c r="BE184" i="8"/>
  <c r="BE197" i="8"/>
  <c r="AO195" i="8"/>
  <c r="FX202" i="8"/>
  <c r="FV26" i="5"/>
  <c r="GE21" i="5"/>
  <c r="CB179" i="8"/>
  <c r="FF199" i="8"/>
  <c r="N201" i="8"/>
  <c r="EK198" i="8"/>
  <c r="EX199" i="8"/>
  <c r="AW188" i="8"/>
  <c r="BS188" i="8"/>
  <c r="GN23" i="5"/>
  <c r="GP37" i="5"/>
  <c r="GA45" i="5"/>
  <c r="DN171" i="8"/>
  <c r="GH29" i="5"/>
  <c r="GI46" i="5"/>
  <c r="EM158" i="8"/>
  <c r="CX194" i="8"/>
  <c r="GG192" i="8"/>
  <c r="DS201" i="8"/>
  <c r="GB28" i="5"/>
  <c r="BN150" i="8"/>
  <c r="BV161" i="8"/>
  <c r="AO174" i="8"/>
  <c r="BO157" i="8"/>
  <c r="FZ168" i="8"/>
  <c r="ER163" i="8"/>
  <c r="BT185" i="8"/>
  <c r="CR177" i="8"/>
  <c r="DT186" i="8"/>
  <c r="FA185" i="8"/>
  <c r="BS190" i="8"/>
  <c r="E200" i="8"/>
  <c r="AX193" i="8"/>
  <c r="GO157" i="8"/>
  <c r="DV187" i="8"/>
  <c r="DD172" i="8"/>
  <c r="CY173" i="8"/>
  <c r="DF200" i="8"/>
  <c r="CH191" i="8"/>
  <c r="GO34" i="5"/>
  <c r="GG19" i="5"/>
  <c r="X193" i="8"/>
  <c r="GL16" i="5"/>
  <c r="BY181" i="8"/>
  <c r="GR14" i="5"/>
  <c r="GD33" i="5"/>
  <c r="DN180" i="8"/>
  <c r="AW189" i="8"/>
  <c r="EX188" i="8"/>
  <c r="BU202" i="8"/>
  <c r="GC34" i="5"/>
  <c r="GI43" i="5"/>
  <c r="FH42" i="5"/>
  <c r="BY184" i="8"/>
  <c r="CN198" i="8"/>
  <c r="DC192" i="8"/>
  <c r="GR21" i="5"/>
  <c r="GL46" i="5"/>
  <c r="GK39" i="5"/>
  <c r="FV34" i="5"/>
  <c r="DT198" i="8"/>
  <c r="BO188" i="8"/>
  <c r="GR3" i="5"/>
  <c r="GA182" i="8"/>
  <c r="AJ193" i="8"/>
  <c r="FU198" i="8"/>
  <c r="FW39" i="5"/>
  <c r="AH180" i="8"/>
  <c r="GB186" i="8"/>
  <c r="AH171" i="8"/>
  <c r="AQ202" i="8"/>
  <c r="BZ185" i="8"/>
  <c r="FY167" i="8"/>
  <c r="ES156" i="8"/>
  <c r="CZ198" i="8"/>
  <c r="CQ202" i="8"/>
  <c r="CG175" i="8"/>
  <c r="BF195" i="8"/>
  <c r="GJ178" i="8"/>
  <c r="BM184" i="8"/>
  <c r="GH158" i="8"/>
  <c r="GR184" i="8"/>
  <c r="GN180" i="8"/>
  <c r="DM200" i="8"/>
  <c r="CU190" i="8"/>
  <c r="GG23" i="5"/>
  <c r="FT46" i="5"/>
  <c r="AE188" i="8"/>
  <c r="Z188" i="8"/>
  <c r="FX174" i="8"/>
  <c r="CU189" i="8"/>
  <c r="FP37" i="5"/>
  <c r="GL34" i="5"/>
  <c r="BP191" i="8"/>
  <c r="FK186" i="8"/>
  <c r="DM201" i="8"/>
  <c r="GA24" i="5"/>
  <c r="GN48" i="5"/>
  <c r="GH31" i="5"/>
  <c r="EW196" i="8"/>
  <c r="GA194" i="8"/>
  <c r="FY198" i="8"/>
  <c r="EC190" i="8"/>
  <c r="GM40" i="5"/>
  <c r="FV48" i="5"/>
  <c r="GR4" i="5"/>
  <c r="DY188" i="8"/>
  <c r="EW187" i="8"/>
  <c r="GR196" i="8"/>
  <c r="CN190" i="8"/>
  <c r="FR31" i="5"/>
  <c r="FC47" i="5"/>
  <c r="ED186" i="8"/>
  <c r="AF193" i="8"/>
  <c r="EF175" i="8"/>
  <c r="GL168" i="8"/>
  <c r="FQ169" i="8"/>
  <c r="BA177" i="8"/>
  <c r="FG154" i="8"/>
  <c r="BF192" i="8"/>
  <c r="CR184" i="8"/>
  <c r="CP198" i="8"/>
  <c r="EK201" i="8"/>
  <c r="EG184" i="8"/>
  <c r="ET174" i="8"/>
  <c r="AO177" i="8"/>
  <c r="ES171" i="8"/>
  <c r="AO183" i="8"/>
  <c r="DW168" i="8"/>
  <c r="DG195" i="8"/>
  <c r="DK180" i="8"/>
  <c r="EW197" i="8"/>
  <c r="FL202" i="8"/>
  <c r="CH193" i="8"/>
  <c r="FS39" i="5"/>
  <c r="GQ32" i="5"/>
  <c r="GA201" i="8"/>
  <c r="AR171" i="8"/>
  <c r="GI201" i="8"/>
  <c r="GK23" i="5"/>
  <c r="FF49" i="5"/>
  <c r="BH191" i="8"/>
  <c r="GL195" i="8"/>
  <c r="FW188" i="8"/>
  <c r="GO11" i="5"/>
  <c r="GB33" i="5"/>
  <c r="FM44" i="5"/>
  <c r="GE202" i="8"/>
  <c r="AM186" i="8"/>
  <c r="GN185" i="8"/>
  <c r="FP199" i="8"/>
  <c r="GI29" i="5"/>
  <c r="FQ38" i="5"/>
  <c r="GQ40" i="5"/>
  <c r="FG41" i="5"/>
  <c r="BQ202" i="8"/>
  <c r="CO200" i="8"/>
  <c r="BE190" i="8"/>
  <c r="GB25" i="5"/>
  <c r="FT50" i="5"/>
  <c r="DV156" i="8"/>
  <c r="EI139" i="8"/>
  <c r="BX148" i="8"/>
  <c r="DH172" i="8"/>
  <c r="GF186" i="8"/>
  <c r="FN157" i="8"/>
  <c r="BT186" i="8"/>
  <c r="AI192" i="8"/>
  <c r="BA173" i="8"/>
  <c r="CM201" i="8"/>
  <c r="Z184" i="8"/>
  <c r="EI155" i="8"/>
  <c r="DU172" i="8"/>
  <c r="F197" i="8"/>
  <c r="AW156" i="8"/>
  <c r="FU162" i="8"/>
  <c r="EV178" i="8"/>
  <c r="FF190" i="8"/>
  <c r="CA196" i="8"/>
  <c r="FR45" i="5"/>
  <c r="FM38" i="5"/>
  <c r="FV198" i="8"/>
  <c r="GF173" i="8"/>
  <c r="AK172" i="8"/>
  <c r="GE17" i="5"/>
  <c r="GB40" i="5"/>
  <c r="AI196" i="8"/>
  <c r="C8" i="5"/>
  <c r="GR35" i="5"/>
  <c r="GQ43" i="5"/>
  <c r="FB49" i="5"/>
  <c r="DD185" i="8"/>
  <c r="AP187" i="8"/>
  <c r="FY201" i="8"/>
  <c r="GO26" i="5"/>
  <c r="GG49" i="5"/>
  <c r="GG41" i="5"/>
  <c r="GQ41" i="5"/>
  <c r="BH188" i="8"/>
  <c r="DI194" i="8"/>
  <c r="AG175" i="8"/>
  <c r="GP13" i="5"/>
  <c r="FM36" i="5"/>
  <c r="GH45" i="5"/>
  <c r="FP167" i="8"/>
  <c r="GF171" i="8"/>
  <c r="DW193" i="8"/>
  <c r="DQ191" i="8"/>
  <c r="FH201" i="8"/>
  <c r="FR32" i="5"/>
  <c r="GB41" i="5"/>
  <c r="GP30" i="5"/>
  <c r="S193" i="8"/>
  <c r="CC191" i="8"/>
  <c r="FB126" i="8"/>
  <c r="CP172" i="8"/>
  <c r="FN188" i="8"/>
  <c r="FG188" i="8"/>
  <c r="FQ175" i="8"/>
  <c r="FN200" i="8"/>
  <c r="GE29" i="5"/>
  <c r="DC170" i="8"/>
  <c r="GB158" i="8"/>
  <c r="EV167" i="8"/>
  <c r="AR174" i="8"/>
  <c r="GJ192" i="8"/>
  <c r="FY26" i="5"/>
  <c r="GO37" i="5"/>
  <c r="FR34" i="5"/>
  <c r="FP183" i="8"/>
  <c r="FK185" i="8"/>
  <c r="FE182" i="8"/>
  <c r="ES194" i="8"/>
  <c r="Z196" i="8"/>
  <c r="AG178" i="8"/>
  <c r="EB190" i="8"/>
  <c r="D8" i="5"/>
  <c r="L193" i="8"/>
  <c r="AB190" i="8"/>
  <c r="FD48" i="5"/>
  <c r="AH184" i="8"/>
  <c r="BA193" i="8"/>
  <c r="GI184" i="8"/>
  <c r="EU202" i="8"/>
  <c r="GP201" i="8"/>
  <c r="GO8" i="5"/>
  <c r="FM37" i="5"/>
  <c r="FI46" i="5"/>
  <c r="R199" i="8"/>
  <c r="FD148" i="8"/>
  <c r="BX142" i="8"/>
  <c r="DA172" i="8"/>
  <c r="DQ176" i="8"/>
  <c r="BT198" i="8"/>
  <c r="EA156" i="8"/>
  <c r="DN186" i="8"/>
  <c r="EW198" i="8"/>
  <c r="DX181" i="8"/>
  <c r="EK171" i="8"/>
  <c r="EX176" i="8"/>
  <c r="BG202" i="8"/>
  <c r="GH196" i="8"/>
  <c r="AP166" i="8"/>
  <c r="BD164" i="8"/>
  <c r="DL186" i="8"/>
  <c r="DS170" i="8"/>
  <c r="EP202" i="8"/>
  <c r="CL174" i="8"/>
  <c r="FY180" i="8"/>
  <c r="DR190" i="8"/>
  <c r="FK151" i="8"/>
  <c r="K197" i="8"/>
  <c r="FD187" i="8"/>
  <c r="GB199" i="8"/>
  <c r="CN162" i="8"/>
  <c r="EC197" i="8"/>
  <c r="AD200" i="8"/>
  <c r="FF176" i="8"/>
  <c r="BZ161" i="8"/>
  <c r="R185" i="8"/>
  <c r="BC152" i="8"/>
  <c r="L192" i="8"/>
  <c r="W183" i="8"/>
  <c r="FE196" i="8"/>
  <c r="FT47" i="5"/>
  <c r="FH187" i="8"/>
  <c r="FI50" i="5"/>
  <c r="X180" i="8"/>
  <c r="FP170" i="8"/>
  <c r="GB161" i="8"/>
  <c r="DQ179" i="8"/>
  <c r="FM184" i="8"/>
  <c r="BF177" i="8"/>
  <c r="FP35" i="5"/>
  <c r="AC192" i="8"/>
  <c r="EP191" i="8"/>
  <c r="FW37" i="5"/>
  <c r="FB193" i="8"/>
  <c r="GA37" i="5"/>
  <c r="GJ170" i="8"/>
  <c r="ED157" i="8"/>
  <c r="GQ169" i="8"/>
  <c r="EU194" i="8"/>
  <c r="AS199" i="8"/>
  <c r="DN199" i="8"/>
  <c r="GG35" i="5"/>
  <c r="GH18" i="5"/>
  <c r="FI201" i="8"/>
  <c r="GN26" i="5"/>
  <c r="FK191" i="8"/>
  <c r="BP179" i="8"/>
  <c r="CM199" i="8"/>
  <c r="FA142" i="8"/>
  <c r="CE171" i="8"/>
  <c r="BW170" i="8"/>
  <c r="CN192" i="8"/>
  <c r="AO189" i="8"/>
  <c r="FO40" i="5"/>
  <c r="ER130" i="8"/>
  <c r="FK117" i="8"/>
  <c r="GN80" i="8"/>
  <c r="DS124" i="8"/>
  <c r="DJ103" i="8"/>
  <c r="EA131" i="8"/>
  <c r="EA138" i="8"/>
  <c r="BV158" i="8"/>
  <c r="BD148" i="8"/>
  <c r="DX117" i="8"/>
  <c r="BJ156" i="8"/>
  <c r="FN129" i="8"/>
  <c r="BH153" i="8"/>
  <c r="BG151" i="8"/>
  <c r="FQ147" i="8"/>
  <c r="DE141" i="8"/>
  <c r="BG155" i="8"/>
  <c r="CX177" i="8"/>
  <c r="BG175" i="8"/>
  <c r="CU172" i="8"/>
  <c r="BT161" i="8"/>
  <c r="ET161" i="8"/>
  <c r="CV175" i="8"/>
  <c r="FW170" i="8"/>
  <c r="EC120" i="8"/>
  <c r="GR162" i="8"/>
  <c r="EX142" i="8"/>
  <c r="EL164" i="8"/>
  <c r="DC137" i="8"/>
  <c r="FZ166" i="8"/>
  <c r="CH168" i="8"/>
  <c r="FX133" i="8"/>
  <c r="CS140" i="8"/>
  <c r="ER176" i="8"/>
  <c r="EH175" i="8"/>
  <c r="FM145" i="8"/>
  <c r="GD183" i="8"/>
  <c r="FB159" i="8"/>
  <c r="DY177" i="8"/>
  <c r="BT137" i="8"/>
  <c r="CQ179" i="8"/>
  <c r="CD193" i="8"/>
  <c r="CY198" i="8"/>
  <c r="GA199" i="8"/>
  <c r="BP185" i="8"/>
  <c r="EV164" i="8"/>
  <c r="AV175" i="8"/>
  <c r="GQ108" i="8"/>
  <c r="AQ168" i="8"/>
  <c r="R193" i="8"/>
  <c r="DB182" i="8"/>
  <c r="GR120" i="8"/>
  <c r="AN199" i="8"/>
  <c r="BD171" i="8"/>
  <c r="GK155" i="8"/>
  <c r="AZ184" i="8"/>
  <c r="EL177" i="8"/>
  <c r="EG163" i="8"/>
  <c r="EN177" i="8"/>
  <c r="FL151" i="8"/>
  <c r="FK143" i="8"/>
  <c r="FZ159" i="8"/>
  <c r="CL190" i="8"/>
  <c r="AZ182" i="8"/>
  <c r="GE197" i="8"/>
  <c r="BB171" i="8"/>
  <c r="GR186" i="8"/>
  <c r="AP190" i="8"/>
  <c r="P197" i="8"/>
  <c r="BF181" i="8"/>
  <c r="X184" i="8"/>
  <c r="DO158" i="8"/>
  <c r="FG196" i="8"/>
  <c r="I202" i="8"/>
  <c r="DP188" i="8"/>
  <c r="FQ161" i="8"/>
  <c r="BA164" i="8"/>
  <c r="GL161" i="8"/>
  <c r="FQ197" i="8"/>
  <c r="CU169" i="8"/>
  <c r="AY185" i="8"/>
  <c r="AS201" i="8"/>
  <c r="BK190" i="8"/>
  <c r="BJ202" i="8"/>
  <c r="GK193" i="8"/>
  <c r="FR195" i="8"/>
  <c r="FW154" i="8"/>
  <c r="DD189" i="8"/>
  <c r="AK197" i="8"/>
  <c r="AS192" i="8"/>
  <c r="BH178" i="8"/>
  <c r="AP198" i="8"/>
  <c r="GA27" i="5"/>
  <c r="GN189" i="8"/>
  <c r="AT181" i="8"/>
  <c r="CJ136" i="8"/>
  <c r="FQ195" i="8"/>
  <c r="BN173" i="8"/>
  <c r="DL166" i="8"/>
  <c r="AL172" i="8"/>
  <c r="CU191" i="8"/>
  <c r="CC169" i="8"/>
  <c r="DL181" i="8"/>
  <c r="AK193" i="8"/>
  <c r="CG156" i="8"/>
  <c r="BV196" i="8"/>
  <c r="O198" i="8"/>
  <c r="AF202" i="8"/>
  <c r="AE181" i="8"/>
  <c r="CQ194" i="8"/>
  <c r="FT191" i="8"/>
  <c r="EL173" i="8"/>
  <c r="BL186" i="8"/>
  <c r="FE138" i="8"/>
  <c r="AR193" i="8"/>
  <c r="CW184" i="8"/>
  <c r="FI48" i="5"/>
  <c r="DZ168" i="8"/>
  <c r="DU202" i="8"/>
  <c r="AV194" i="8"/>
  <c r="GD28" i="5"/>
  <c r="BU200" i="8"/>
  <c r="EV163" i="8"/>
  <c r="FD145" i="8"/>
  <c r="DF135" i="8"/>
  <c r="ET153" i="8"/>
  <c r="BF157" i="8"/>
  <c r="GJ157" i="8"/>
  <c r="DY136" i="8"/>
  <c r="CW174" i="8"/>
  <c r="FI191" i="8"/>
  <c r="N194" i="8"/>
  <c r="CN183" i="8"/>
  <c r="BD172" i="8"/>
  <c r="W184" i="8"/>
  <c r="AZ188" i="8"/>
  <c r="AT175" i="8"/>
  <c r="AW179" i="8"/>
  <c r="AE173" i="8"/>
  <c r="EJ189" i="8"/>
  <c r="CW116" i="8"/>
  <c r="EV176" i="8"/>
  <c r="CY199" i="8"/>
  <c r="AE186" i="8"/>
  <c r="BM173" i="8"/>
  <c r="DT180" i="8"/>
  <c r="CD202" i="8"/>
  <c r="EN198" i="8"/>
  <c r="BK160" i="8"/>
  <c r="FC176" i="8"/>
  <c r="FR197" i="8"/>
  <c r="DO143" i="8"/>
  <c r="EZ153" i="8"/>
  <c r="AS161" i="8"/>
  <c r="GQ172" i="8"/>
  <c r="CF162" i="8"/>
  <c r="CM153" i="8"/>
  <c r="CJ184" i="8"/>
  <c r="DL163" i="8"/>
  <c r="EI195" i="8"/>
  <c r="AO198" i="8"/>
  <c r="FH170" i="8"/>
  <c r="FI174" i="8"/>
  <c r="S194" i="8"/>
  <c r="BM193" i="8"/>
  <c r="CR174" i="8"/>
  <c r="EE187" i="8"/>
  <c r="ES165" i="8"/>
  <c r="GQ162" i="8"/>
  <c r="BM200" i="8"/>
  <c r="FP186" i="8"/>
  <c r="AK190" i="8"/>
  <c r="DA168" i="8"/>
  <c r="EM177" i="8"/>
  <c r="FM180" i="8"/>
  <c r="AE201" i="8"/>
  <c r="CF192" i="8"/>
  <c r="BR175" i="8"/>
  <c r="EE171" i="8"/>
  <c r="AL185" i="8"/>
  <c r="DM174" i="8"/>
  <c r="FP189" i="8"/>
  <c r="FR188" i="8"/>
  <c r="FI182" i="8"/>
  <c r="GI189" i="8"/>
  <c r="FI192" i="8"/>
  <c r="DF184" i="8"/>
  <c r="CI175" i="8"/>
  <c r="DJ174" i="8"/>
  <c r="CI158" i="8"/>
  <c r="BN193" i="8"/>
  <c r="EA168" i="8"/>
  <c r="CB171" i="8"/>
  <c r="CN181" i="8"/>
  <c r="BR158" i="8"/>
  <c r="GM150" i="8"/>
  <c r="ET165" i="8"/>
  <c r="EZ164" i="8"/>
  <c r="AS158" i="8"/>
  <c r="CH174" i="8"/>
  <c r="CQ153" i="8"/>
  <c r="FR189" i="8"/>
  <c r="BY195" i="8"/>
  <c r="GE200" i="8"/>
  <c r="CI182" i="8"/>
  <c r="BM191" i="8"/>
  <c r="AH181" i="8"/>
  <c r="GM185" i="8"/>
  <c r="FI175" i="8"/>
  <c r="AC182" i="8"/>
  <c r="EL197" i="8"/>
  <c r="DU173" i="8"/>
  <c r="CX176" i="8"/>
  <c r="BI200" i="8"/>
  <c r="FN169" i="8"/>
  <c r="CC183" i="8"/>
  <c r="BD162" i="8"/>
  <c r="FZ187" i="8"/>
  <c r="ET157" i="8"/>
  <c r="GF183" i="8"/>
  <c r="AQ181" i="8"/>
  <c r="BX187" i="8"/>
  <c r="EM188" i="8"/>
  <c r="BV171" i="8"/>
  <c r="CL197" i="8"/>
  <c r="ER188" i="8"/>
  <c r="V184" i="8"/>
  <c r="EE190" i="8"/>
  <c r="GD191" i="8"/>
  <c r="EP200" i="8"/>
  <c r="FM154" i="8"/>
  <c r="DK169" i="8"/>
  <c r="AX182" i="8"/>
  <c r="GD196" i="8"/>
  <c r="BP135" i="8"/>
  <c r="EU181" i="8"/>
  <c r="AD184" i="8"/>
  <c r="FQ189" i="8"/>
  <c r="BH201" i="8"/>
  <c r="EW185" i="8"/>
  <c r="BQ195" i="8"/>
  <c r="FV196" i="8"/>
  <c r="GI30" i="5"/>
  <c r="GF45" i="5"/>
  <c r="DY202" i="8"/>
  <c r="GL28" i="5"/>
  <c r="Y190" i="8"/>
  <c r="CN202" i="8"/>
  <c r="EM196" i="8"/>
  <c r="ES185" i="8"/>
  <c r="CZ194" i="8"/>
  <c r="DB191" i="8"/>
  <c r="GR11" i="5"/>
  <c r="FY40" i="5"/>
  <c r="FG49" i="5"/>
  <c r="EN194" i="8"/>
  <c r="EO142" i="8"/>
  <c r="BF151" i="8"/>
  <c r="CG158" i="8"/>
  <c r="FE164" i="8"/>
  <c r="CP195" i="8"/>
  <c r="GQ150" i="8"/>
  <c r="GQ176" i="8"/>
  <c r="FF195" i="8"/>
  <c r="GE177" i="8"/>
  <c r="Y198" i="8"/>
  <c r="EO201" i="8"/>
  <c r="BI192" i="8"/>
  <c r="DA176" i="8"/>
  <c r="BZ164" i="8"/>
  <c r="CK197" i="8"/>
  <c r="GK169" i="8"/>
  <c r="GA183" i="8"/>
  <c r="BP199" i="8"/>
  <c r="AT191" i="8"/>
  <c r="GD38" i="5"/>
  <c r="GK17" i="5"/>
  <c r="DF192" i="8"/>
  <c r="C4" i="5"/>
  <c r="EQ196" i="8"/>
  <c r="GR10" i="5"/>
  <c r="FW50" i="5"/>
  <c r="FS175" i="8"/>
  <c r="CV184" i="8"/>
  <c r="GG184" i="8"/>
  <c r="AX195" i="8"/>
  <c r="GJ30" i="5"/>
  <c r="GJ40" i="5"/>
  <c r="FF50" i="5"/>
  <c r="E202" i="8"/>
  <c r="DC198" i="8"/>
  <c r="GJ189" i="8"/>
  <c r="GI24" i="5"/>
  <c r="FG42" i="5"/>
  <c r="GO42" i="5"/>
  <c r="GB32" i="5"/>
  <c r="AE193" i="8"/>
  <c r="CC176" i="8"/>
  <c r="BK192" i="8"/>
  <c r="GR6" i="5"/>
  <c r="GE38" i="5"/>
  <c r="GF24" i="5"/>
  <c r="EN187" i="8"/>
  <c r="CS188" i="8"/>
  <c r="EH169" i="8"/>
  <c r="V201" i="8"/>
  <c r="EW188" i="8"/>
  <c r="EB196" i="8"/>
  <c r="BU189" i="8"/>
  <c r="GE23" i="5"/>
  <c r="FZ36" i="5"/>
  <c r="FA49" i="5"/>
  <c r="FG170" i="8"/>
  <c r="GF25" i="5"/>
  <c r="GD40" i="5"/>
  <c r="FE195" i="8"/>
  <c r="BT195" i="8"/>
  <c r="DR153" i="8"/>
  <c r="GC190" i="8"/>
  <c r="GG42" i="5"/>
  <c r="ES181" i="8"/>
  <c r="EX201" i="8"/>
  <c r="AL188" i="8"/>
  <c r="BP157" i="8"/>
  <c r="FX195" i="8"/>
  <c r="AJ196" i="8"/>
  <c r="CG160" i="8"/>
  <c r="I195" i="8"/>
  <c r="CA177" i="8"/>
  <c r="AX199" i="8"/>
  <c r="AF185" i="8"/>
  <c r="DL187" i="8"/>
  <c r="CO164" i="8"/>
  <c r="GL184" i="8"/>
  <c r="GK194" i="8"/>
  <c r="EY194" i="8"/>
  <c r="EK187" i="8"/>
  <c r="FS196" i="8"/>
  <c r="V181" i="8"/>
  <c r="FJ39" i="5"/>
  <c r="FU27" i="5"/>
  <c r="BT175" i="8"/>
  <c r="BU198" i="8"/>
  <c r="CO193" i="8"/>
  <c r="GP21" i="5"/>
  <c r="FN45" i="5"/>
  <c r="CI188" i="8"/>
  <c r="FF197" i="8"/>
  <c r="GG198" i="8"/>
  <c r="F5" i="5"/>
  <c r="GK36" i="5"/>
  <c r="GM35" i="5"/>
  <c r="GN49" i="5"/>
  <c r="AN195" i="8"/>
  <c r="AN190" i="8"/>
  <c r="FQ193" i="8"/>
  <c r="GG25" i="5"/>
  <c r="GI41" i="5"/>
  <c r="FR38" i="5"/>
  <c r="FK50" i="5"/>
  <c r="FR173" i="8"/>
  <c r="CX185" i="8"/>
  <c r="GN22" i="5"/>
  <c r="DF193" i="8"/>
  <c r="AX196" i="8"/>
  <c r="BZ201" i="8"/>
  <c r="FZ49" i="5"/>
  <c r="GQ151" i="8"/>
  <c r="CA159" i="8"/>
  <c r="EA154" i="8"/>
  <c r="AQ194" i="8"/>
  <c r="DW159" i="8"/>
  <c r="AP170" i="8"/>
  <c r="CV194" i="8"/>
  <c r="CV141" i="8"/>
  <c r="CW185" i="8"/>
  <c r="EG201" i="8"/>
  <c r="GE178" i="8"/>
  <c r="BR181" i="8"/>
  <c r="DN158" i="8"/>
  <c r="AN175" i="8"/>
  <c r="BD183" i="8"/>
  <c r="FV193" i="8"/>
  <c r="DQ194" i="8"/>
  <c r="DW196" i="8"/>
  <c r="GI23" i="5"/>
  <c r="AJ191" i="8"/>
  <c r="GQ186" i="8"/>
  <c r="ET201" i="8"/>
  <c r="ET202" i="8"/>
  <c r="FA190" i="8"/>
  <c r="GG39" i="5"/>
  <c r="FW46" i="5"/>
  <c r="BA198" i="8"/>
  <c r="DX188" i="8"/>
  <c r="W202" i="8"/>
  <c r="GD30" i="5"/>
  <c r="GH38" i="5"/>
  <c r="GP41" i="5"/>
  <c r="BL193" i="8"/>
  <c r="EQ197" i="8"/>
  <c r="DK191" i="8"/>
  <c r="GO10" i="5"/>
  <c r="FT36" i="5"/>
  <c r="GG46" i="5"/>
  <c r="GQ15" i="5"/>
  <c r="AL200" i="8"/>
  <c r="GH195" i="8"/>
  <c r="AI198" i="8"/>
  <c r="CS194" i="8"/>
  <c r="GR37" i="5"/>
  <c r="GP15" i="5"/>
  <c r="DQ196" i="8"/>
  <c r="C202" i="8"/>
  <c r="CQ182" i="8"/>
  <c r="FS136" i="8"/>
  <c r="FS167" i="8"/>
  <c r="DE170" i="8"/>
  <c r="DK183" i="8"/>
  <c r="BI190" i="8"/>
  <c r="EC178" i="8"/>
  <c r="DK172" i="8"/>
  <c r="BR165" i="8"/>
  <c r="DV182" i="8"/>
  <c r="CN166" i="8"/>
  <c r="BF196" i="8"/>
  <c r="CE155" i="8"/>
  <c r="AK199" i="8"/>
  <c r="ER194" i="8"/>
  <c r="AU200" i="8"/>
  <c r="DZ202" i="8"/>
  <c r="DA202" i="8"/>
  <c r="CM200" i="8"/>
  <c r="DC196" i="8"/>
  <c r="FS35" i="5"/>
  <c r="FQ41" i="5"/>
  <c r="AX172" i="8"/>
  <c r="DF175" i="8"/>
  <c r="CD179" i="8"/>
  <c r="FT34" i="5"/>
  <c r="FZ45" i="5"/>
  <c r="BK188" i="8"/>
  <c r="AY187" i="8"/>
  <c r="AV198" i="8"/>
  <c r="GN15" i="5"/>
  <c r="GJ43" i="5"/>
  <c r="FO48" i="5"/>
  <c r="DA177" i="8"/>
  <c r="EU197" i="8"/>
  <c r="Z187" i="8"/>
  <c r="ET200" i="8"/>
  <c r="FX26" i="5"/>
  <c r="GG38" i="5"/>
  <c r="GI49" i="5"/>
  <c r="GO48" i="5"/>
  <c r="GN191" i="8"/>
  <c r="DS194" i="8"/>
  <c r="DS191" i="8"/>
  <c r="GR18" i="5"/>
  <c r="GP50" i="5"/>
  <c r="FN162" i="8"/>
  <c r="FR161" i="8"/>
  <c r="BY150" i="8"/>
  <c r="DE164" i="8"/>
  <c r="EP199" i="8"/>
  <c r="FQ179" i="8"/>
  <c r="DI192" i="8"/>
  <c r="AF195" i="8"/>
  <c r="BE199" i="8"/>
  <c r="BM183" i="8"/>
  <c r="AB202" i="8"/>
  <c r="AR186" i="8"/>
  <c r="U186" i="8"/>
  <c r="CY183" i="8"/>
  <c r="Z198" i="8"/>
  <c r="BU169" i="8"/>
  <c r="GQ187" i="8"/>
  <c r="DU190" i="8"/>
  <c r="DK198" i="8"/>
  <c r="GP49" i="5"/>
  <c r="GK27" i="5"/>
  <c r="CJ193" i="8"/>
  <c r="Y196" i="8"/>
  <c r="EV193" i="8"/>
  <c r="GD27" i="5"/>
  <c r="FD50" i="5"/>
  <c r="CK196" i="8"/>
  <c r="AF201" i="8"/>
  <c r="BJ152" i="8"/>
  <c r="GP14" i="5"/>
  <c r="GO40" i="5"/>
  <c r="GP46" i="5"/>
  <c r="CH181" i="8"/>
  <c r="FP185" i="8"/>
  <c r="GJ188" i="8"/>
  <c r="CI202" i="8"/>
  <c r="GM33" i="5"/>
  <c r="GA39" i="5"/>
  <c r="FW43" i="5"/>
  <c r="GB46" i="5"/>
  <c r="FN185" i="8"/>
  <c r="EL200" i="8"/>
  <c r="FO192" i="8"/>
  <c r="GH20" i="5"/>
  <c r="GJ39" i="5"/>
  <c r="FU46" i="5"/>
  <c r="FK188" i="8"/>
  <c r="Q200" i="8"/>
  <c r="FE191" i="8"/>
  <c r="CQ198" i="8"/>
  <c r="K201" i="8"/>
  <c r="AO188" i="8"/>
  <c r="EM201" i="8"/>
  <c r="GR29" i="5"/>
  <c r="GC42" i="5"/>
  <c r="G5" i="8"/>
  <c r="EV196" i="8"/>
  <c r="GK37" i="5"/>
  <c r="EL187" i="8"/>
  <c r="AB193" i="8"/>
  <c r="AZ189" i="8"/>
  <c r="BZ194" i="8"/>
  <c r="AR201" i="8"/>
  <c r="GL32" i="5"/>
  <c r="BM161" i="8"/>
  <c r="GP161" i="8"/>
  <c r="CS138" i="8"/>
  <c r="GC178" i="8"/>
  <c r="GR188" i="8"/>
  <c r="DY179" i="8"/>
  <c r="CY175" i="8"/>
  <c r="GP167" i="8"/>
  <c r="EJ186" i="8"/>
  <c r="BG173" i="8"/>
  <c r="CG198" i="8"/>
  <c r="BK177" i="8"/>
  <c r="CA192" i="8"/>
  <c r="FW174" i="8"/>
  <c r="GD195" i="8"/>
  <c r="AI194" i="8"/>
  <c r="FI193" i="8"/>
  <c r="FA201" i="8"/>
  <c r="EK184" i="8"/>
  <c r="FR48" i="5"/>
  <c r="FN36" i="5"/>
  <c r="DV196" i="8"/>
  <c r="BI194" i="8"/>
  <c r="CV202" i="8"/>
  <c r="GP32" i="5"/>
  <c r="GH46" i="5"/>
  <c r="CU197" i="8"/>
  <c r="DS199" i="8"/>
  <c r="DA186" i="8"/>
  <c r="FZ21" i="5"/>
  <c r="GI35" i="5"/>
  <c r="GL50" i="5"/>
  <c r="GG193" i="8"/>
  <c r="AU188" i="8"/>
  <c r="BY192" i="8"/>
  <c r="Q202" i="8"/>
  <c r="FX32" i="5"/>
  <c r="GG34" i="5"/>
  <c r="EZ50" i="5"/>
  <c r="FY46" i="5"/>
  <c r="DM190" i="8"/>
  <c r="CR201" i="8"/>
  <c r="GN44" i="5"/>
  <c r="DD184" i="8"/>
  <c r="DI197" i="8"/>
  <c r="GM13" i="5"/>
  <c r="CB161" i="8"/>
  <c r="EU162" i="8"/>
  <c r="FY150" i="8"/>
  <c r="FL139" i="8"/>
  <c r="CB194" i="8"/>
  <c r="GA169" i="8"/>
  <c r="EE158" i="8"/>
  <c r="FM177" i="8"/>
  <c r="EH176" i="8"/>
  <c r="FA169" i="8"/>
  <c r="R202" i="8"/>
  <c r="X179" i="8"/>
  <c r="Y184" i="8"/>
  <c r="AM166" i="8"/>
  <c r="AT190" i="8"/>
  <c r="EJ175" i="8"/>
  <c r="CN171" i="8"/>
  <c r="CD189" i="8"/>
  <c r="EG189" i="8"/>
  <c r="GM47" i="5"/>
  <c r="GP28" i="5"/>
  <c r="FM196" i="8"/>
  <c r="AD192" i="8"/>
  <c r="AP197" i="8"/>
  <c r="GH25" i="5"/>
  <c r="FZ43" i="5"/>
  <c r="FC198" i="8"/>
  <c r="BB192" i="8"/>
  <c r="DG199" i="8"/>
  <c r="GL11" i="5"/>
  <c r="FU34" i="5"/>
  <c r="G2" i="5"/>
  <c r="FP48" i="5"/>
  <c r="FK193" i="8"/>
  <c r="CM192" i="8"/>
  <c r="FN186" i="8"/>
  <c r="GQ28" i="5"/>
  <c r="FQ43" i="5"/>
  <c r="GP39" i="5"/>
  <c r="GA46" i="5"/>
  <c r="ES172" i="8"/>
  <c r="EO150" i="8"/>
  <c r="EG192" i="8"/>
  <c r="GG16" i="5"/>
  <c r="FR42" i="5"/>
  <c r="BJ175" i="8"/>
  <c r="CD195" i="8"/>
  <c r="BK183" i="8"/>
  <c r="FJ44" i="5"/>
  <c r="CB187" i="8"/>
  <c r="BV169" i="8"/>
  <c r="BY193" i="8"/>
  <c r="CV189" i="8"/>
  <c r="I194" i="8"/>
  <c r="GJ19" i="5"/>
  <c r="FZ35" i="5"/>
  <c r="FX50" i="5"/>
  <c r="AE200" i="8"/>
  <c r="GD193" i="8"/>
  <c r="GA33" i="5"/>
  <c r="CN193" i="8"/>
  <c r="GN19" i="5"/>
  <c r="GH40" i="5"/>
  <c r="CZ174" i="8"/>
  <c r="EU200" i="8"/>
  <c r="DL200" i="8"/>
  <c r="GN39" i="5"/>
  <c r="I3" i="8"/>
  <c r="FO39" i="5"/>
  <c r="FZ41" i="5"/>
  <c r="ER201" i="8"/>
  <c r="FO188" i="8"/>
  <c r="EO188" i="8"/>
  <c r="Y197" i="8"/>
  <c r="GO41" i="5"/>
  <c r="BN161" i="8"/>
  <c r="FS33" i="5"/>
  <c r="FC44" i="5"/>
  <c r="R194" i="8"/>
  <c r="FV197" i="8"/>
  <c r="GR23" i="5"/>
  <c r="F6" i="5"/>
  <c r="ET194" i="8"/>
  <c r="CV170" i="8"/>
  <c r="GJ177" i="8"/>
  <c r="GR49" i="5"/>
  <c r="DB196" i="8"/>
  <c r="FZ191" i="8"/>
  <c r="GH27" i="5"/>
  <c r="FY190" i="8"/>
  <c r="BC195" i="8"/>
  <c r="CF198" i="8"/>
  <c r="FV41" i="5"/>
  <c r="AL173" i="8"/>
  <c r="CI173" i="8"/>
  <c r="FN177" i="8"/>
  <c r="GJ45" i="5"/>
  <c r="FZ188" i="8"/>
  <c r="CB196" i="8"/>
  <c r="GF34" i="5"/>
  <c r="CZ193" i="8"/>
  <c r="FR193" i="8"/>
  <c r="BY185" i="8"/>
  <c r="GJ34" i="5"/>
  <c r="T199" i="8"/>
  <c r="DL179" i="8"/>
  <c r="DT193" i="8"/>
  <c r="CR183" i="8"/>
  <c r="CA194" i="8"/>
  <c r="GI22" i="5"/>
  <c r="GJ11" i="5"/>
  <c r="GP195" i="8"/>
  <c r="DO197" i="8"/>
  <c r="BI197" i="8"/>
  <c r="GD31" i="5"/>
  <c r="H4" i="8"/>
  <c r="FQ40" i="5"/>
  <c r="DF182" i="8"/>
  <c r="GN30" i="5"/>
  <c r="EQ166" i="8"/>
  <c r="BH199" i="8"/>
  <c r="DY192" i="8"/>
  <c r="FU40" i="5"/>
  <c r="CS181" i="8"/>
  <c r="CG193" i="8"/>
  <c r="FZ195" i="8"/>
  <c r="FR191" i="8"/>
  <c r="FM190" i="8"/>
  <c r="FU186" i="8"/>
  <c r="GG29" i="5"/>
  <c r="I4" i="5"/>
  <c r="D9" i="8"/>
  <c r="K2" i="8"/>
  <c r="J196" i="8"/>
  <c r="DS198" i="8"/>
  <c r="CG191" i="8"/>
  <c r="FN43" i="5"/>
  <c r="AY196" i="8"/>
  <c r="DK196" i="8"/>
  <c r="GJ46" i="5"/>
  <c r="AL192" i="8"/>
  <c r="GN181" i="8"/>
  <c r="GQ18" i="5"/>
  <c r="FD46" i="5"/>
  <c r="CG166" i="8"/>
  <c r="CV187" i="8"/>
  <c r="GO28" i="5"/>
  <c r="GK33" i="5"/>
  <c r="M193" i="8"/>
  <c r="EF171" i="8"/>
  <c r="GQ19" i="5"/>
  <c r="CF181" i="8"/>
  <c r="FT176" i="8"/>
  <c r="FJ199" i="8"/>
  <c r="EK191" i="8"/>
  <c r="EO170" i="8"/>
  <c r="CN201" i="8"/>
  <c r="GC24" i="5"/>
  <c r="BF190" i="8"/>
  <c r="FO174" i="8"/>
  <c r="C6" i="5"/>
  <c r="GE40" i="5"/>
  <c r="FP187" i="8"/>
  <c r="O196" i="8"/>
  <c r="EC173" i="8"/>
  <c r="F6" i="8"/>
  <c r="GP25" i="5"/>
  <c r="R186" i="8"/>
  <c r="EB181" i="8"/>
  <c r="GK11" i="5"/>
  <c r="FV33" i="5"/>
  <c r="U201" i="8"/>
  <c r="FU32" i="5"/>
  <c r="AT200" i="8"/>
  <c r="ET191" i="8"/>
  <c r="AQ192" i="8"/>
  <c r="GL33" i="5"/>
  <c r="GC176" i="8"/>
  <c r="CL173" i="8"/>
  <c r="GJ47" i="5"/>
  <c r="EB198" i="8"/>
  <c r="BO201" i="8"/>
  <c r="DE193" i="8"/>
  <c r="FE48" i="5"/>
  <c r="CL169" i="8"/>
  <c r="AP162" i="8"/>
  <c r="M198" i="8"/>
  <c r="GR46" i="5"/>
  <c r="T198" i="8"/>
  <c r="CC197" i="8"/>
  <c r="N195" i="8"/>
  <c r="GQ49" i="5"/>
  <c r="GL35" i="5"/>
  <c r="BV156" i="8"/>
  <c r="DD200" i="8"/>
  <c r="BW188" i="8"/>
  <c r="AP191" i="8"/>
  <c r="GD49" i="5"/>
  <c r="EB202" i="8"/>
  <c r="EI188" i="8"/>
  <c r="F7" i="8"/>
  <c r="ES104" i="8"/>
  <c r="CK129" i="8"/>
  <c r="DI137" i="8"/>
  <c r="DK152" i="8"/>
  <c r="DL144" i="8"/>
  <c r="BH160" i="8"/>
  <c r="DS92" i="8"/>
  <c r="FQ137" i="8"/>
  <c r="CX124" i="8"/>
  <c r="CW163" i="8"/>
  <c r="AQ167" i="8"/>
  <c r="GR153" i="8"/>
  <c r="CL181" i="8"/>
  <c r="BQ182" i="8"/>
  <c r="GH184" i="8"/>
  <c r="EB142" i="8"/>
  <c r="CZ199" i="8"/>
  <c r="CR161" i="8"/>
  <c r="EB155" i="8"/>
  <c r="CE149" i="8"/>
  <c r="CB184" i="8"/>
  <c r="O193" i="8"/>
  <c r="AZ172" i="8"/>
  <c r="BW196" i="8"/>
  <c r="EE176" i="8"/>
  <c r="G197" i="8"/>
  <c r="AT174" i="8"/>
  <c r="AB192" i="8"/>
  <c r="R198" i="8"/>
  <c r="EI172" i="8"/>
  <c r="GK200" i="8"/>
  <c r="N190" i="8"/>
  <c r="AQ197" i="8"/>
  <c r="DN201" i="8"/>
  <c r="EZ162" i="8"/>
  <c r="BG177" i="8"/>
  <c r="DM192" i="8"/>
  <c r="FA179" i="8"/>
  <c r="CM170" i="8"/>
  <c r="DT167" i="8"/>
  <c r="FP124" i="8"/>
  <c r="BI182" i="8"/>
  <c r="AY202" i="8"/>
  <c r="G199" i="8"/>
  <c r="BY196" i="8"/>
  <c r="FP168" i="8"/>
  <c r="CW192" i="8"/>
  <c r="AT183" i="8"/>
  <c r="GJ190" i="8"/>
  <c r="DG191" i="8"/>
  <c r="EP162" i="8"/>
  <c r="BI172" i="8"/>
  <c r="DR170" i="8"/>
  <c r="W198" i="8"/>
  <c r="EB179" i="8"/>
  <c r="EE162" i="8"/>
  <c r="AG189" i="8"/>
  <c r="BM181" i="8"/>
  <c r="BZ175" i="8"/>
  <c r="DV165" i="8"/>
  <c r="EO176" i="8"/>
  <c r="GE19" i="5"/>
  <c r="AK180" i="8"/>
  <c r="GG47" i="5"/>
  <c r="DA151" i="8"/>
  <c r="BW202" i="8"/>
  <c r="AZ193" i="8"/>
  <c r="GR39" i="5"/>
  <c r="CE197" i="8"/>
  <c r="CL178" i="8"/>
  <c r="FW25" i="5"/>
  <c r="BV200" i="8"/>
  <c r="EQ171" i="8"/>
  <c r="U191" i="8"/>
  <c r="GL42" i="5"/>
  <c r="GQ193" i="8"/>
  <c r="AZ190" i="8"/>
  <c r="FD190" i="8"/>
  <c r="DG174" i="8"/>
  <c r="GJ29" i="5"/>
  <c r="DQ186" i="8"/>
  <c r="GA44" i="5"/>
  <c r="GM28" i="5"/>
  <c r="FO37" i="5"/>
  <c r="DI171" i="8"/>
  <c r="EJ194" i="8"/>
  <c r="CY186" i="8"/>
  <c r="CQ200" i="8"/>
  <c r="GF20" i="5"/>
  <c r="GO191" i="8"/>
  <c r="M190" i="8"/>
  <c r="FC81" i="8"/>
  <c r="EA110" i="8"/>
  <c r="EZ135" i="8"/>
  <c r="EM143" i="8"/>
  <c r="DJ142" i="8"/>
  <c r="EA106" i="8"/>
  <c r="DN121" i="8"/>
  <c r="EG150" i="8"/>
  <c r="GI116" i="8"/>
  <c r="CZ129" i="8"/>
  <c r="FK178" i="8"/>
  <c r="CB139" i="8"/>
  <c r="EW149" i="8"/>
  <c r="FS154" i="8"/>
  <c r="CG125" i="8"/>
  <c r="GK130" i="8"/>
  <c r="DV178" i="8"/>
  <c r="FY169" i="8"/>
  <c r="DD169" i="8"/>
  <c r="CP183" i="8"/>
  <c r="BF174" i="8"/>
  <c r="FT185" i="8"/>
  <c r="BL153" i="8"/>
  <c r="BG164" i="8"/>
  <c r="FE178" i="8"/>
  <c r="FI166" i="8"/>
  <c r="GN163" i="8"/>
  <c r="EY171" i="8"/>
  <c r="ED128" i="8"/>
  <c r="EY184" i="8"/>
  <c r="DA173" i="8"/>
  <c r="AY166" i="8"/>
  <c r="CE181" i="8"/>
  <c r="EN120" i="8"/>
  <c r="BD180" i="8"/>
  <c r="FY178" i="8"/>
  <c r="AX168" i="8"/>
  <c r="BB165" i="8"/>
  <c r="CD150" i="8"/>
  <c r="FB153" i="8"/>
  <c r="CL142" i="8"/>
  <c r="BO183" i="8"/>
  <c r="DU196" i="8"/>
  <c r="CD201" i="8"/>
  <c r="AQ164" i="8"/>
  <c r="BB177" i="8"/>
  <c r="V185" i="8"/>
  <c r="DY166" i="8"/>
  <c r="DM176" i="8"/>
  <c r="BA195" i="8"/>
  <c r="CU163" i="8"/>
  <c r="DB160" i="8"/>
  <c r="GO143" i="8"/>
  <c r="GF163" i="8"/>
  <c r="CU167" i="8"/>
  <c r="ED159" i="8"/>
  <c r="DA174" i="8"/>
  <c r="BV157" i="8"/>
  <c r="BI181" i="8"/>
  <c r="FC189" i="8"/>
  <c r="EU159" i="8"/>
  <c r="EV173" i="8"/>
  <c r="GP166" i="8"/>
  <c r="EF182" i="8"/>
  <c r="AC190" i="8"/>
  <c r="FP191" i="8"/>
  <c r="T194" i="8"/>
  <c r="EJ191" i="8"/>
  <c r="BC200" i="8"/>
  <c r="AC196" i="8"/>
  <c r="FE176" i="8"/>
  <c r="AJ194" i="8"/>
  <c r="GO20" i="5"/>
  <c r="AN197" i="8"/>
  <c r="CL188" i="8"/>
  <c r="EL174" i="8"/>
  <c r="FP158" i="8"/>
  <c r="EL151" i="8"/>
  <c r="AH172" i="8"/>
  <c r="DI162" i="8"/>
  <c r="GC193" i="8"/>
  <c r="DE194" i="8"/>
  <c r="AO191" i="8"/>
  <c r="FY192" i="8"/>
  <c r="GP196" i="8"/>
  <c r="AO197" i="8"/>
  <c r="DL178" i="8"/>
  <c r="DV186" i="8"/>
  <c r="EI144" i="8"/>
  <c r="BD187" i="8"/>
  <c r="CT151" i="8"/>
  <c r="BV188" i="8"/>
  <c r="FV37" i="5"/>
  <c r="DO187" i="8"/>
  <c r="EG197" i="8"/>
  <c r="EP141" i="8"/>
  <c r="FJ133" i="8"/>
  <c r="FV159" i="8"/>
  <c r="GF157" i="8"/>
  <c r="EN178" i="8"/>
  <c r="BJ193" i="8"/>
  <c r="GJ167" i="8"/>
  <c r="CL177" i="8"/>
  <c r="BI171" i="8"/>
  <c r="BL159" i="8"/>
  <c r="DE196" i="8"/>
  <c r="DL183" i="8"/>
  <c r="BO189" i="8"/>
  <c r="FV165" i="8"/>
  <c r="BN196" i="8"/>
  <c r="CQ181" i="8"/>
  <c r="FQ202" i="8"/>
  <c r="EZ155" i="8"/>
  <c r="CR200" i="8"/>
  <c r="AN188" i="8"/>
  <c r="FE185" i="8"/>
  <c r="AR163" i="8"/>
  <c r="FZ193" i="8"/>
  <c r="FQ191" i="8"/>
  <c r="DW200" i="8"/>
  <c r="FU37" i="5"/>
  <c r="FY174" i="8"/>
  <c r="EA167" i="8"/>
  <c r="DC184" i="8"/>
  <c r="CZ167" i="8"/>
  <c r="EU171" i="8"/>
  <c r="DS175" i="8"/>
  <c r="FV155" i="8"/>
  <c r="DB165" i="8"/>
  <c r="CC175" i="8"/>
  <c r="BT201" i="8"/>
  <c r="FT195" i="8"/>
  <c r="GJ169" i="8"/>
  <c r="AZ183" i="8"/>
  <c r="FQ167" i="8"/>
  <c r="O190" i="8"/>
  <c r="CJ189" i="8"/>
  <c r="FV179" i="8"/>
  <c r="BU193" i="8"/>
  <c r="FA177" i="8"/>
  <c r="FT200" i="8"/>
  <c r="FJ180" i="8"/>
  <c r="BN201" i="8"/>
  <c r="D201" i="8"/>
  <c r="AC184" i="8"/>
  <c r="BV184" i="8"/>
  <c r="AW176" i="8"/>
  <c r="EM174" i="8"/>
  <c r="BZ176" i="8"/>
  <c r="EJ180" i="8"/>
  <c r="FK197" i="8"/>
  <c r="BO184" i="8"/>
  <c r="GM167" i="8"/>
  <c r="AU171" i="8"/>
  <c r="DP151" i="8"/>
  <c r="BQ150" i="8"/>
  <c r="EB158" i="8"/>
  <c r="BD155" i="8"/>
  <c r="DS202" i="8"/>
  <c r="DD168" i="8"/>
  <c r="DC199" i="8"/>
  <c r="EL190" i="8"/>
  <c r="CY181" i="8"/>
  <c r="DT163" i="8"/>
  <c r="BR196" i="8"/>
  <c r="CC193" i="8"/>
  <c r="FW189" i="8"/>
  <c r="FZ197" i="8"/>
  <c r="AJ173" i="8"/>
  <c r="DO169" i="8"/>
  <c r="BD189" i="8"/>
  <c r="FC168" i="8"/>
  <c r="DY175" i="8"/>
  <c r="DN182" i="8"/>
  <c r="CJ188" i="8"/>
  <c r="FM161" i="8"/>
  <c r="FS194" i="8"/>
  <c r="AV187" i="8"/>
  <c r="CW182" i="8"/>
  <c r="ES187" i="8"/>
  <c r="GM191" i="8"/>
  <c r="GM181" i="8"/>
  <c r="FH167" i="8"/>
  <c r="BB186" i="8"/>
  <c r="BG181" i="8"/>
  <c r="BT194" i="8"/>
  <c r="DQ181" i="8"/>
  <c r="V198" i="8"/>
  <c r="DK181" i="8"/>
  <c r="V189" i="8"/>
  <c r="E201" i="8"/>
  <c r="EM134" i="8"/>
  <c r="GA178" i="8"/>
  <c r="DK165" i="8"/>
  <c r="AR175" i="8"/>
  <c r="GA179" i="8"/>
  <c r="EE152" i="8"/>
  <c r="FA168" i="8"/>
  <c r="BX163" i="8"/>
  <c r="CW160" i="8"/>
  <c r="EO161" i="8"/>
  <c r="CT201" i="8"/>
  <c r="BH172" i="8"/>
  <c r="FW190" i="8"/>
  <c r="DW187" i="8"/>
  <c r="V202" i="8"/>
  <c r="DI160" i="8"/>
  <c r="BL183" i="8"/>
  <c r="DB155" i="8"/>
  <c r="CC185" i="8"/>
  <c r="T183" i="8"/>
  <c r="BH196" i="8"/>
  <c r="CS184" i="8"/>
  <c r="GP199" i="8"/>
  <c r="DQ187" i="8"/>
  <c r="BU201" i="8"/>
  <c r="FJ175" i="8"/>
  <c r="DK178" i="8"/>
  <c r="BU176" i="8"/>
  <c r="AT188" i="8"/>
  <c r="CK185" i="8"/>
  <c r="BK189" i="8"/>
  <c r="AK192" i="8"/>
  <c r="CI187" i="8"/>
  <c r="GG199" i="8"/>
  <c r="Y191" i="8"/>
  <c r="AY169" i="8"/>
  <c r="AP192" i="8"/>
  <c r="P195" i="8"/>
  <c r="CC190" i="8"/>
  <c r="CF174" i="8"/>
  <c r="BD191" i="8"/>
  <c r="FD185" i="8"/>
  <c r="S187" i="8"/>
  <c r="BY182" i="8"/>
  <c r="CU202" i="8"/>
  <c r="EV185" i="8"/>
  <c r="DC193" i="8"/>
  <c r="GD185" i="8"/>
  <c r="DC187" i="8"/>
  <c r="CY174" i="8"/>
  <c r="AR184" i="8"/>
  <c r="FU30" i="5"/>
  <c r="GK42" i="5"/>
  <c r="B7" i="5"/>
  <c r="GN38" i="5"/>
  <c r="DB198" i="8"/>
  <c r="DT173" i="8"/>
  <c r="BK186" i="8"/>
  <c r="DO181" i="8"/>
  <c r="EA186" i="8"/>
  <c r="DP184" i="8"/>
  <c r="GQ13" i="5"/>
  <c r="FJ42" i="5"/>
  <c r="FX47" i="5"/>
  <c r="AH198" i="8"/>
  <c r="CJ179" i="8"/>
  <c r="BJ190" i="8"/>
  <c r="T196" i="8"/>
  <c r="FD154" i="8"/>
  <c r="BO172" i="8"/>
  <c r="AB188" i="8"/>
  <c r="AY162" i="8"/>
  <c r="AS187" i="8"/>
  <c r="DD183" i="8"/>
  <c r="T189" i="8"/>
  <c r="AE176" i="8"/>
  <c r="CT199" i="8"/>
  <c r="BO180" i="8"/>
  <c r="BF176" i="8"/>
  <c r="GH199" i="8"/>
  <c r="AU182" i="8"/>
  <c r="BZ181" i="8"/>
  <c r="FT198" i="8"/>
  <c r="FS199" i="8"/>
  <c r="GM31" i="5"/>
  <c r="FT28" i="5"/>
  <c r="CS190" i="8"/>
  <c r="GM195" i="8"/>
  <c r="CG202" i="8"/>
  <c r="GA25" i="5"/>
  <c r="FK44" i="5"/>
  <c r="FA180" i="8"/>
  <c r="BC194" i="8"/>
  <c r="BO196" i="8"/>
  <c r="DN191" i="8"/>
  <c r="GL39" i="5"/>
  <c r="GC47" i="5"/>
  <c r="GK40" i="5"/>
  <c r="EB191" i="8"/>
  <c r="CP189" i="8"/>
  <c r="BG191" i="8"/>
  <c r="GM23" i="5"/>
  <c r="GH36" i="5"/>
  <c r="FU43" i="5"/>
  <c r="FI39" i="5"/>
  <c r="FE186" i="8"/>
  <c r="X201" i="8"/>
  <c r="GM188" i="8"/>
  <c r="GG14" i="5"/>
  <c r="GB35" i="5"/>
  <c r="GR27" i="5"/>
  <c r="DG200" i="8"/>
  <c r="AU193" i="8"/>
  <c r="P198" i="8"/>
  <c r="GJ38" i="5"/>
  <c r="GN198" i="8"/>
  <c r="BK196" i="8"/>
  <c r="DC190" i="8"/>
  <c r="GJ17" i="5"/>
  <c r="GC43" i="5"/>
  <c r="B10" i="8"/>
  <c r="AR187" i="8"/>
  <c r="GA42" i="5"/>
  <c r="EQ188" i="8"/>
  <c r="AB197" i="8"/>
  <c r="U198" i="8"/>
  <c r="FE188" i="8"/>
  <c r="AZ192" i="8"/>
  <c r="GC37" i="5"/>
  <c r="FF149" i="8"/>
  <c r="FX160" i="8"/>
  <c r="BU156" i="8"/>
  <c r="DZ150" i="8"/>
  <c r="AL202" i="8"/>
  <c r="AR181" i="8"/>
  <c r="AL180" i="8"/>
  <c r="BW200" i="8"/>
  <c r="BX171" i="8"/>
  <c r="EJ173" i="8"/>
  <c r="DJ192" i="8"/>
  <c r="AQ179" i="8"/>
  <c r="CO195" i="8"/>
  <c r="DY187" i="8"/>
  <c r="FJ195" i="8"/>
  <c r="GK187" i="8"/>
  <c r="AI186" i="8"/>
  <c r="CK195" i="8"/>
  <c r="BE188" i="8"/>
  <c r="FB47" i="5"/>
  <c r="GC25" i="5"/>
  <c r="EX196" i="8"/>
  <c r="Z190" i="8"/>
  <c r="FF196" i="8"/>
  <c r="GJ24" i="5"/>
  <c r="GO44" i="5"/>
  <c r="EX190" i="8"/>
  <c r="GO199" i="8"/>
  <c r="DB189" i="8"/>
  <c r="GQ8" i="5"/>
  <c r="FL43" i="5"/>
  <c r="GA47" i="5"/>
  <c r="AG183" i="8"/>
  <c r="P193" i="8"/>
  <c r="CU200" i="8"/>
  <c r="EM194" i="8"/>
  <c r="GI28" i="5"/>
  <c r="GL41" i="5"/>
  <c r="GQ50" i="5"/>
  <c r="GA48" i="5"/>
  <c r="DN195" i="8"/>
  <c r="GG171" i="8"/>
  <c r="FU35" i="5"/>
  <c r="BV186" i="8"/>
  <c r="U199" i="8"/>
  <c r="BJ174" i="8"/>
  <c r="GC36" i="5"/>
  <c r="FL162" i="8"/>
  <c r="CY152" i="8"/>
  <c r="CT158" i="8"/>
  <c r="EV192" i="8"/>
  <c r="BZ198" i="8"/>
  <c r="EP192" i="8"/>
  <c r="EG196" i="8"/>
  <c r="EX153" i="8"/>
  <c r="BR199" i="8"/>
  <c r="FB175" i="8"/>
  <c r="GM172" i="8"/>
  <c r="GL179" i="8"/>
  <c r="DD186" i="8"/>
  <c r="EY185" i="8"/>
  <c r="FT179" i="8"/>
  <c r="CB178" i="8"/>
  <c r="AG194" i="8"/>
  <c r="AB199" i="8"/>
  <c r="FW40" i="5"/>
  <c r="B3" i="5"/>
  <c r="CM191" i="8"/>
  <c r="ET193" i="8"/>
  <c r="AN201" i="8"/>
  <c r="GL9" i="5"/>
  <c r="GJ49" i="5"/>
  <c r="FL41" i="5"/>
  <c r="BE152" i="8"/>
  <c r="CT189" i="8"/>
  <c r="GR202" i="8"/>
  <c r="GQ36" i="5"/>
  <c r="FU41" i="5"/>
  <c r="FL47" i="5"/>
  <c r="DU186" i="8"/>
  <c r="AC198" i="8"/>
  <c r="DM189" i="8"/>
  <c r="GO13" i="5"/>
  <c r="FS41" i="5"/>
  <c r="FS46" i="5"/>
  <c r="GD29" i="5"/>
  <c r="CF200" i="8"/>
  <c r="FP171" i="8"/>
  <c r="BR200" i="8"/>
  <c r="GL198" i="8"/>
  <c r="GC33" i="5"/>
  <c r="GK25" i="5"/>
  <c r="AJ179" i="8"/>
  <c r="FM186" i="8"/>
  <c r="DZ186" i="8"/>
  <c r="FR171" i="8"/>
  <c r="AF178" i="8"/>
  <c r="FZ184" i="8"/>
  <c r="AN173" i="8"/>
  <c r="EK193" i="8"/>
  <c r="FS174" i="8"/>
  <c r="GR199" i="8"/>
  <c r="BX183" i="8"/>
  <c r="AY174" i="8"/>
  <c r="FB180" i="8"/>
  <c r="BO200" i="8"/>
  <c r="DZ184" i="8"/>
  <c r="AX169" i="8"/>
  <c r="DE171" i="8"/>
  <c r="FE161" i="8"/>
  <c r="FH175" i="8"/>
  <c r="DL193" i="8"/>
  <c r="FS193" i="8"/>
  <c r="GM8" i="5"/>
  <c r="GJ48" i="5"/>
  <c r="ET196" i="8"/>
  <c r="GP187" i="8"/>
  <c r="BW190" i="8"/>
  <c r="DZ190" i="8"/>
  <c r="GF33" i="5"/>
  <c r="FE47" i="5"/>
  <c r="DU194" i="8"/>
  <c r="EW178" i="8"/>
  <c r="CW202" i="8"/>
  <c r="GA22" i="5"/>
  <c r="FY39" i="5"/>
  <c r="GL22" i="5"/>
  <c r="EO190" i="8"/>
  <c r="DI189" i="8"/>
  <c r="S189" i="8"/>
  <c r="H2" i="8"/>
  <c r="FV35" i="5"/>
  <c r="GC44" i="5"/>
  <c r="GB48" i="5"/>
  <c r="GO181" i="8"/>
  <c r="DG201" i="8"/>
  <c r="AW198" i="8"/>
  <c r="CO192" i="8"/>
  <c r="GR28" i="5"/>
  <c r="GP48" i="5"/>
  <c r="DA145" i="8"/>
  <c r="DP167" i="8"/>
  <c r="DM118" i="8"/>
  <c r="CG183" i="8"/>
  <c r="EB183" i="8"/>
  <c r="DG169" i="8"/>
  <c r="FN153" i="8"/>
  <c r="GL193" i="8"/>
  <c r="EB178" i="8"/>
  <c r="DD175" i="8"/>
  <c r="AM192" i="8"/>
  <c r="CF183" i="8"/>
  <c r="BX197" i="8"/>
  <c r="GB168" i="8"/>
  <c r="CI200" i="8"/>
  <c r="EZ184" i="8"/>
  <c r="DD197" i="8"/>
  <c r="GG187" i="8"/>
  <c r="DY194" i="8"/>
  <c r="FS38" i="5"/>
  <c r="GB39" i="5"/>
  <c r="FF178" i="8"/>
  <c r="EH201" i="8"/>
  <c r="CZ175" i="8"/>
  <c r="GC30" i="5"/>
  <c r="FJ48" i="5"/>
  <c r="AZ200" i="8"/>
  <c r="AC202" i="8"/>
  <c r="GF202" i="8"/>
  <c r="GR17" i="5"/>
  <c r="GN40" i="5"/>
  <c r="FZ47" i="5"/>
  <c r="DZ191" i="8"/>
  <c r="DB169" i="8"/>
  <c r="FF189" i="8"/>
  <c r="BO170" i="8"/>
  <c r="GE25" i="5"/>
  <c r="FN42" i="5"/>
  <c r="FO49" i="5"/>
  <c r="FN33" i="5"/>
  <c r="CZ195" i="8"/>
  <c r="CS191" i="8"/>
  <c r="AL194" i="8"/>
  <c r="FV25" i="5"/>
  <c r="EW50" i="5"/>
  <c r="GL45" i="5"/>
  <c r="AW197" i="8"/>
  <c r="CY185" i="8"/>
  <c r="FW200" i="8"/>
  <c r="GF193" i="8"/>
  <c r="FN190" i="8"/>
  <c r="BX190" i="8"/>
  <c r="CH199" i="8"/>
  <c r="FU33" i="5"/>
  <c r="FN47" i="5"/>
  <c r="D2" i="5"/>
  <c r="CV198" i="8"/>
  <c r="GN47" i="5"/>
  <c r="X187" i="8"/>
  <c r="DA190" i="8"/>
  <c r="GD36" i="5"/>
  <c r="DW202" i="8"/>
  <c r="CA158" i="8"/>
  <c r="GQ35" i="5"/>
  <c r="GH143" i="8"/>
  <c r="BQ184" i="8"/>
  <c r="CJ191" i="8"/>
  <c r="AQ172" i="8"/>
  <c r="AG196" i="8"/>
  <c r="DV185" i="8"/>
  <c r="BR153" i="8"/>
  <c r="DK185" i="8"/>
  <c r="BA184" i="8"/>
  <c r="EM199" i="8"/>
  <c r="DV202" i="8"/>
  <c r="DR202" i="8"/>
  <c r="EO184" i="8"/>
  <c r="CI191" i="8"/>
  <c r="CP178" i="8"/>
  <c r="GR178" i="8"/>
  <c r="CA174" i="8"/>
  <c r="K196" i="8"/>
  <c r="GI13" i="5"/>
  <c r="FG43" i="5"/>
  <c r="EG202" i="8"/>
  <c r="DR169" i="8"/>
  <c r="FR192" i="8"/>
  <c r="GC185" i="8"/>
  <c r="FP34" i="5"/>
  <c r="GN45" i="5"/>
  <c r="EU182" i="8"/>
  <c r="GG185" i="8"/>
  <c r="EM187" i="8"/>
  <c r="GQ20" i="5"/>
  <c r="GL47" i="5"/>
  <c r="GK29" i="5"/>
  <c r="FP179" i="8"/>
  <c r="DX196" i="8"/>
  <c r="FT194" i="8"/>
  <c r="BN200" i="8"/>
  <c r="GO25" i="5"/>
  <c r="GE44" i="5"/>
  <c r="FQ34" i="5"/>
  <c r="BC174" i="8"/>
  <c r="FQ196" i="8"/>
  <c r="AF192" i="8"/>
  <c r="GN20" i="5"/>
  <c r="BP168" i="8"/>
  <c r="FY184" i="8"/>
  <c r="GH26" i="5"/>
  <c r="L196" i="8"/>
  <c r="GD115" i="8"/>
  <c r="CL140" i="8"/>
  <c r="EM181" i="8"/>
  <c r="M201" i="8"/>
  <c r="AD198" i="8"/>
  <c r="CM193" i="8"/>
  <c r="AB183" i="8"/>
  <c r="GC201" i="8"/>
  <c r="FB181" i="8"/>
  <c r="AA178" i="8"/>
  <c r="EV188" i="8"/>
  <c r="GN171" i="8"/>
  <c r="BV197" i="8"/>
  <c r="FK183" i="8"/>
  <c r="FR175" i="8"/>
  <c r="FN35" i="5"/>
  <c r="CR202" i="8"/>
  <c r="GO27" i="5"/>
  <c r="BV187" i="8"/>
  <c r="FH41" i="5"/>
  <c r="CV171" i="8"/>
  <c r="V194" i="8"/>
  <c r="FE46" i="5"/>
  <c r="GR31" i="5"/>
  <c r="GR197" i="8"/>
  <c r="FI44" i="5"/>
  <c r="AS183" i="8"/>
  <c r="GF188" i="8"/>
  <c r="GB187" i="8"/>
  <c r="FK38" i="5"/>
  <c r="AX180" i="8"/>
  <c r="BY200" i="8"/>
  <c r="FH40" i="5"/>
  <c r="CT190" i="8"/>
  <c r="GE41" i="5"/>
  <c r="FK37" i="5"/>
  <c r="B5" i="5"/>
  <c r="EM191" i="8"/>
  <c r="FF46" i="5"/>
  <c r="GB195" i="8"/>
  <c r="BZ184" i="8"/>
  <c r="FE150" i="8"/>
  <c r="GJ44" i="5"/>
  <c r="FT35" i="5"/>
  <c r="BY198" i="8"/>
  <c r="L197" i="8"/>
  <c r="BF188" i="8"/>
  <c r="GJ32" i="5"/>
  <c r="T193" i="8"/>
  <c r="BJ180" i="8"/>
  <c r="GI42" i="5"/>
  <c r="FQ172" i="8"/>
  <c r="AZ168" i="8"/>
  <c r="GL23" i="5"/>
  <c r="FU45" i="5"/>
  <c r="EJ199" i="8"/>
  <c r="GJ31" i="5"/>
  <c r="AR188" i="8"/>
  <c r="GD182" i="8"/>
  <c r="FP44" i="5"/>
  <c r="DV192" i="8"/>
  <c r="CN197" i="8"/>
  <c r="I4" i="8"/>
  <c r="C10" i="5"/>
  <c r="GE99" i="8"/>
  <c r="FD136" i="8"/>
  <c r="EQ139" i="8"/>
  <c r="BR183" i="8"/>
  <c r="FD181" i="8"/>
  <c r="CY166" i="8"/>
  <c r="CU184" i="8"/>
  <c r="AD178" i="8"/>
  <c r="EZ166" i="8"/>
  <c r="CE193" i="8"/>
  <c r="CV161" i="8"/>
  <c r="FC193" i="8"/>
  <c r="EL194" i="8"/>
  <c r="AH173" i="8"/>
  <c r="AT172" i="8"/>
  <c r="FE169" i="8"/>
  <c r="AN194" i="8"/>
  <c r="DE152" i="8"/>
  <c r="GI168" i="8"/>
  <c r="GC200" i="8"/>
  <c r="GF180" i="8"/>
  <c r="AK169" i="8"/>
  <c r="GB178" i="8"/>
  <c r="P189" i="8"/>
  <c r="DF188" i="8"/>
  <c r="DP201" i="8"/>
  <c r="FS128" i="8"/>
  <c r="GI151" i="8"/>
  <c r="DK150" i="8"/>
  <c r="CE179" i="8"/>
  <c r="V199" i="8"/>
  <c r="AH192" i="8"/>
  <c r="AM200" i="8"/>
  <c r="FH44" i="5"/>
  <c r="GI19" i="5"/>
  <c r="FJ168" i="8"/>
  <c r="ED173" i="8"/>
  <c r="EO197" i="8"/>
  <c r="FR181" i="8"/>
  <c r="GQ44" i="5"/>
  <c r="GO38" i="5"/>
  <c r="AH178" i="8"/>
  <c r="GN24" i="5"/>
  <c r="DG193" i="8"/>
  <c r="GN187" i="8"/>
  <c r="FN193" i="8"/>
  <c r="AW195" i="8"/>
  <c r="GF26" i="5"/>
  <c r="GD45" i="5"/>
  <c r="GJ154" i="8"/>
  <c r="AR196" i="8"/>
  <c r="S185" i="8"/>
  <c r="EX195" i="8"/>
  <c r="FO33" i="5"/>
  <c r="FY48" i="5"/>
  <c r="CV127" i="8"/>
  <c r="EV67" i="8"/>
  <c r="FX139" i="8"/>
  <c r="DW142" i="8"/>
  <c r="CO143" i="8"/>
  <c r="GA118" i="8"/>
  <c r="GO97" i="8"/>
  <c r="CE168" i="8"/>
  <c r="GR73" i="8"/>
  <c r="DX141" i="8"/>
  <c r="CV145" i="8"/>
  <c r="FW127" i="8"/>
  <c r="DJ146" i="8"/>
  <c r="BY129" i="8"/>
  <c r="DM120" i="8"/>
  <c r="FZ99" i="8"/>
  <c r="GH178" i="8"/>
  <c r="DR174" i="8"/>
  <c r="EJ144" i="8"/>
  <c r="EQ195" i="8"/>
  <c r="FG168" i="8"/>
  <c r="FE156" i="8"/>
  <c r="BD185" i="8"/>
  <c r="FK159" i="8"/>
  <c r="GD163" i="8"/>
  <c r="EX183" i="8"/>
  <c r="CD168" i="8"/>
  <c r="EL158" i="8"/>
  <c r="FN155" i="8"/>
  <c r="GO180" i="8"/>
  <c r="AV185" i="8"/>
  <c r="FE140" i="8"/>
  <c r="AB181" i="8"/>
  <c r="AW186" i="8"/>
  <c r="FM187" i="8"/>
  <c r="BT165" i="8"/>
  <c r="DT168" i="8"/>
  <c r="FP149" i="8"/>
  <c r="CO165" i="8"/>
  <c r="AP182" i="8"/>
  <c r="BV175" i="8"/>
  <c r="CD165" i="8"/>
  <c r="FI142" i="8"/>
  <c r="EV171" i="8"/>
  <c r="CZ177" i="8"/>
  <c r="FM172" i="8"/>
  <c r="CY178" i="8"/>
  <c r="CC174" i="8"/>
  <c r="FJ158" i="8"/>
  <c r="FE139" i="8"/>
  <c r="BR174" i="8"/>
  <c r="GA143" i="8"/>
  <c r="FO160" i="8"/>
  <c r="AB180" i="8"/>
  <c r="FF158" i="8"/>
  <c r="CW152" i="8"/>
  <c r="AS164" i="8"/>
  <c r="FZ153" i="8"/>
  <c r="DC189" i="8"/>
  <c r="EF152" i="8"/>
  <c r="DN156" i="8"/>
  <c r="DJ185" i="8"/>
  <c r="DH186" i="8"/>
  <c r="CN174" i="8"/>
  <c r="FV187" i="8"/>
  <c r="EQ199" i="8"/>
  <c r="DF172" i="8"/>
  <c r="AP181" i="8"/>
  <c r="DX184" i="8"/>
  <c r="BK182" i="8"/>
  <c r="EV174" i="8"/>
  <c r="BO178" i="8"/>
  <c r="FU42" i="5"/>
  <c r="M194" i="8"/>
  <c r="ER179" i="8"/>
  <c r="CE151" i="8"/>
  <c r="EN190" i="8"/>
  <c r="EA162" i="8"/>
  <c r="BY191" i="8"/>
  <c r="DD170" i="8"/>
  <c r="BH186" i="8"/>
  <c r="BN188" i="8"/>
  <c r="FX182" i="8"/>
  <c r="CK193" i="8"/>
  <c r="CI178" i="8"/>
  <c r="FK200" i="8"/>
  <c r="FU199" i="8"/>
  <c r="T200" i="8"/>
  <c r="FZ174" i="8"/>
  <c r="FE199" i="8"/>
  <c r="CA189" i="8"/>
  <c r="AX190" i="8"/>
  <c r="FH48" i="5"/>
  <c r="DU191" i="8"/>
  <c r="AH189" i="8"/>
  <c r="CQ159" i="8"/>
  <c r="DP180" i="8"/>
  <c r="EY166" i="8"/>
  <c r="BV153" i="8"/>
  <c r="DT185" i="8"/>
  <c r="DP178" i="8"/>
  <c r="CS176" i="8"/>
  <c r="CG187" i="8"/>
  <c r="ED176" i="8"/>
  <c r="BF193" i="8"/>
  <c r="CV176" i="8"/>
  <c r="FC202" i="8"/>
  <c r="AH197" i="8"/>
  <c r="FT170" i="8"/>
  <c r="BQ186" i="8"/>
  <c r="DZ151" i="8"/>
  <c r="BU190" i="8"/>
  <c r="BV178" i="8"/>
  <c r="EG199" i="8"/>
  <c r="S188" i="8"/>
  <c r="FY23" i="5"/>
  <c r="GL12" i="5"/>
  <c r="CA200" i="8"/>
  <c r="CF190" i="8"/>
  <c r="FC174" i="8"/>
  <c r="FQ36" i="5"/>
  <c r="T192" i="8"/>
  <c r="CL146" i="8"/>
  <c r="EQ140" i="8"/>
  <c r="CY153" i="8"/>
  <c r="EI157" i="8"/>
  <c r="FZ160" i="8"/>
  <c r="CN153" i="8"/>
  <c r="EJ202" i="8"/>
  <c r="DG187" i="8"/>
  <c r="FR200" i="8"/>
  <c r="FG195" i="8"/>
  <c r="DP198" i="8"/>
  <c r="AF190" i="8"/>
  <c r="DD182" i="8"/>
  <c r="W194" i="8"/>
  <c r="AP189" i="8"/>
  <c r="GB179" i="8"/>
  <c r="EP170" i="8"/>
  <c r="Z195" i="8"/>
  <c r="CE201" i="8"/>
  <c r="AR173" i="8"/>
  <c r="CF184" i="8"/>
  <c r="DL174" i="8"/>
  <c r="GQ174" i="8"/>
  <c r="CI176" i="8"/>
  <c r="DJ188" i="8"/>
  <c r="GK183" i="8"/>
  <c r="DP175" i="8"/>
  <c r="FU174" i="8"/>
  <c r="DO161" i="8"/>
  <c r="DP161" i="8"/>
  <c r="BP169" i="8"/>
  <c r="DC175" i="8"/>
  <c r="GQ156" i="8"/>
  <c r="GL163" i="8"/>
  <c r="FF148" i="8"/>
  <c r="AY195" i="8"/>
  <c r="DT184" i="8"/>
  <c r="FB189" i="8"/>
  <c r="DT194" i="8"/>
  <c r="EY173" i="8"/>
  <c r="DH154" i="8"/>
  <c r="CX182" i="8"/>
  <c r="EO169" i="8"/>
  <c r="W196" i="8"/>
  <c r="FM183" i="8"/>
  <c r="FT199" i="8"/>
  <c r="FB198" i="8"/>
  <c r="AU181" i="8"/>
  <c r="FJ193" i="8"/>
  <c r="DE176" i="8"/>
  <c r="CM163" i="8"/>
  <c r="CV185" i="8"/>
  <c r="FE194" i="8"/>
  <c r="BI186" i="8"/>
  <c r="CP196" i="8"/>
  <c r="FS169" i="8"/>
  <c r="ET185" i="8"/>
  <c r="GL180" i="8"/>
  <c r="F199" i="8"/>
  <c r="CS189" i="8"/>
  <c r="FB174" i="8"/>
  <c r="GQ171" i="8"/>
  <c r="FP155" i="8"/>
  <c r="EU190" i="8"/>
  <c r="AC186" i="8"/>
  <c r="FH176" i="8"/>
  <c r="BO186" i="8"/>
  <c r="GR189" i="8"/>
  <c r="DL197" i="8"/>
  <c r="CR169" i="8"/>
  <c r="DZ183" i="8"/>
  <c r="DQ174" i="8"/>
  <c r="AF191" i="8"/>
  <c r="BK171" i="8"/>
  <c r="BT181" i="8"/>
  <c r="BB197" i="8"/>
  <c r="CG177" i="8"/>
  <c r="CX178" i="8"/>
  <c r="EX164" i="8"/>
  <c r="AL165" i="8"/>
  <c r="BT199" i="8"/>
  <c r="BW195" i="8"/>
  <c r="BB183" i="8"/>
  <c r="GG156" i="8"/>
  <c r="DQ193" i="8"/>
  <c r="BU178" i="8"/>
  <c r="AH194" i="8"/>
  <c r="EK149" i="8"/>
  <c r="BV176" i="8"/>
  <c r="DY199" i="8"/>
  <c r="CP192" i="8"/>
  <c r="BO154" i="8"/>
  <c r="FA171" i="8"/>
  <c r="AJ174" i="8"/>
  <c r="EW201" i="8"/>
  <c r="BG192" i="8"/>
  <c r="AI201" i="8"/>
  <c r="AP171" i="8"/>
  <c r="BO187" i="8"/>
  <c r="DM182" i="8"/>
  <c r="EM202" i="8"/>
  <c r="EA190" i="8"/>
  <c r="GD177" i="8"/>
  <c r="ES174" i="8"/>
  <c r="GI190" i="8"/>
  <c r="CR185" i="8"/>
  <c r="DX202" i="8"/>
  <c r="DX101" i="8"/>
  <c r="CI181" i="8"/>
  <c r="FI183" i="8"/>
  <c r="DE189" i="8"/>
  <c r="GM200" i="8"/>
  <c r="DG190" i="8"/>
  <c r="ET184" i="8"/>
  <c r="BL191" i="8"/>
  <c r="AM195" i="8"/>
  <c r="Z185" i="8"/>
  <c r="FZ198" i="8"/>
  <c r="DU180" i="8"/>
  <c r="B8" i="5"/>
  <c r="GN33" i="5"/>
  <c r="GE46" i="5"/>
  <c r="GM22" i="5"/>
  <c r="CR192" i="8"/>
  <c r="EK186" i="8"/>
  <c r="DJ190" i="8"/>
  <c r="GF32" i="5"/>
  <c r="AU194" i="8"/>
  <c r="BY187" i="8"/>
  <c r="AS193" i="8"/>
  <c r="GG22" i="5"/>
  <c r="GE33" i="5"/>
  <c r="FP45" i="5"/>
  <c r="FT181" i="8"/>
  <c r="GN195" i="8"/>
  <c r="GL175" i="8"/>
  <c r="EV181" i="8"/>
  <c r="BQ196" i="8"/>
  <c r="AU202" i="8"/>
  <c r="GJ199" i="8"/>
  <c r="EE170" i="8"/>
  <c r="CU196" i="8"/>
  <c r="BU170" i="8"/>
  <c r="EY202" i="8"/>
  <c r="FW186" i="8"/>
  <c r="AS185" i="8"/>
  <c r="GD189" i="8"/>
  <c r="FD183" i="8"/>
  <c r="DR188" i="8"/>
  <c r="BO185" i="8"/>
  <c r="FA191" i="8"/>
  <c r="ET188" i="8"/>
  <c r="CO199" i="8"/>
  <c r="GF41" i="5"/>
  <c r="GN35" i="5"/>
  <c r="BE198" i="8"/>
  <c r="FI187" i="8"/>
  <c r="ED187" i="8"/>
  <c r="GG31" i="5"/>
  <c r="H2" i="5"/>
  <c r="CY200" i="8"/>
  <c r="GJ193" i="8"/>
  <c r="FQ186" i="8"/>
  <c r="GF16" i="5"/>
  <c r="FZ40" i="5"/>
  <c r="GD50" i="5"/>
  <c r="AJ187" i="8"/>
  <c r="BQ173" i="8"/>
  <c r="AY199" i="8"/>
  <c r="EL192" i="8"/>
  <c r="GB37" i="5"/>
  <c r="EZ47" i="5"/>
  <c r="GB45" i="5"/>
  <c r="FW36" i="5"/>
  <c r="AB200" i="8"/>
  <c r="FZ183" i="8"/>
  <c r="ET143" i="8"/>
  <c r="GA20" i="5"/>
  <c r="GN36" i="5"/>
  <c r="FE50" i="5"/>
  <c r="EC202" i="8"/>
  <c r="DJ153" i="8"/>
  <c r="DQ190" i="8"/>
  <c r="EO202" i="8"/>
  <c r="DO196" i="8"/>
  <c r="FG198" i="8"/>
  <c r="DV199" i="8"/>
  <c r="GD39" i="5"/>
  <c r="FA48" i="5"/>
  <c r="B4" i="8"/>
  <c r="DJ199" i="8"/>
  <c r="GM45" i="5"/>
  <c r="CO198" i="8"/>
  <c r="CP202" i="8"/>
  <c r="BM195" i="8"/>
  <c r="AM182" i="8"/>
  <c r="BD201" i="8"/>
  <c r="FZ38" i="5"/>
  <c r="EW154" i="8"/>
  <c r="BJ171" i="8"/>
  <c r="CF177" i="8"/>
  <c r="GA186" i="8"/>
  <c r="BW192" i="8"/>
  <c r="AN184" i="8"/>
  <c r="CX198" i="8"/>
  <c r="EQ151" i="8"/>
  <c r="S186" i="8"/>
  <c r="EG177" i="8"/>
  <c r="DY185" i="8"/>
  <c r="FX180" i="8"/>
  <c r="DH198" i="8"/>
  <c r="EM166" i="8"/>
  <c r="GN170" i="8"/>
  <c r="EZ165" i="8"/>
  <c r="FD192" i="8"/>
  <c r="R188" i="8"/>
  <c r="C5" i="5"/>
  <c r="FL48" i="5"/>
  <c r="Q193" i="8"/>
  <c r="U202" i="8"/>
  <c r="BZ202" i="8"/>
  <c r="FW178" i="8"/>
  <c r="GJ33" i="5"/>
  <c r="FK45" i="5"/>
  <c r="CR187" i="8"/>
  <c r="EP161" i="8"/>
  <c r="BT197" i="8"/>
  <c r="GO19" i="5"/>
  <c r="GH48" i="5"/>
  <c r="GJ25" i="5"/>
  <c r="EE201" i="8"/>
  <c r="BY202" i="8"/>
  <c r="GQ202" i="8"/>
  <c r="GI192" i="8"/>
  <c r="FW26" i="5"/>
  <c r="FN44" i="5"/>
  <c r="FM49" i="5"/>
  <c r="FV50" i="5"/>
  <c r="CM184" i="8"/>
  <c r="DP195" i="8"/>
  <c r="GO49" i="5"/>
  <c r="BQ192" i="8"/>
  <c r="ER180" i="8"/>
  <c r="FH155" i="8"/>
  <c r="DB170" i="8"/>
  <c r="EK183" i="8"/>
  <c r="FL167" i="8"/>
  <c r="BW163" i="8"/>
  <c r="CQ196" i="8"/>
  <c r="BC190" i="8"/>
  <c r="DG170" i="8"/>
  <c r="GF189" i="8"/>
  <c r="BM170" i="8"/>
  <c r="DP162" i="8"/>
  <c r="EQ179" i="8"/>
  <c r="FH200" i="8"/>
  <c r="BC183" i="8"/>
  <c r="AQ195" i="8"/>
  <c r="FW191" i="8"/>
  <c r="BR197" i="8"/>
  <c r="V196" i="8"/>
  <c r="S200" i="8"/>
  <c r="EE188" i="8"/>
  <c r="GI38" i="5"/>
  <c r="FW29" i="5"/>
  <c r="BD188" i="8"/>
  <c r="GN200" i="8"/>
  <c r="H196" i="8"/>
  <c r="GK20" i="5"/>
  <c r="FR47" i="5"/>
  <c r="EP190" i="8"/>
  <c r="BR201" i="8"/>
  <c r="DH201" i="8"/>
  <c r="GQ6" i="5"/>
  <c r="FY28" i="5"/>
  <c r="FU47" i="5"/>
  <c r="FW44" i="5"/>
  <c r="CE198" i="8"/>
  <c r="AX200" i="8"/>
  <c r="CJ196" i="8"/>
  <c r="FT27" i="5"/>
  <c r="FY37" i="5"/>
  <c r="FZ50" i="5"/>
  <c r="GC40" i="5"/>
  <c r="BW182" i="8"/>
  <c r="GG190" i="8"/>
  <c r="DM183" i="8"/>
  <c r="GD17" i="5"/>
  <c r="FR30" i="5"/>
  <c r="FX41" i="5"/>
  <c r="AK198" i="8"/>
  <c r="BX198" i="8"/>
  <c r="EU195" i="8"/>
  <c r="GM154" i="8"/>
  <c r="EO173" i="8"/>
  <c r="AL169" i="8"/>
  <c r="GD201" i="8"/>
  <c r="FN172" i="8"/>
  <c r="BP195" i="8"/>
  <c r="AR202" i="8"/>
  <c r="BM175" i="8"/>
  <c r="FQ194" i="8"/>
  <c r="DW190" i="8"/>
  <c r="AT193" i="8"/>
  <c r="DB193" i="8"/>
  <c r="BE156" i="8"/>
  <c r="X192" i="8"/>
  <c r="Z193" i="8"/>
  <c r="BR173" i="8"/>
  <c r="GD181" i="8"/>
  <c r="AP199" i="8"/>
  <c r="GB26" i="5"/>
  <c r="BM196" i="8"/>
  <c r="ET187" i="8"/>
  <c r="N200" i="8"/>
  <c r="EI186" i="8"/>
  <c r="EZ193" i="8"/>
  <c r="GI32" i="5"/>
  <c r="FK47" i="5"/>
  <c r="GD169" i="8"/>
  <c r="AQ191" i="8"/>
  <c r="BV177" i="8"/>
  <c r="FX25" i="5"/>
  <c r="FJ37" i="5"/>
  <c r="GA41" i="5"/>
  <c r="DI165" i="8"/>
  <c r="BJ200" i="8"/>
  <c r="CN191" i="8"/>
  <c r="GO12" i="5"/>
  <c r="GL36" i="5"/>
  <c r="FT48" i="5"/>
  <c r="GB19" i="5"/>
  <c r="ET199" i="8"/>
  <c r="AH199" i="8"/>
  <c r="ES200" i="8"/>
  <c r="AA196" i="8"/>
  <c r="FV28" i="5"/>
  <c r="GN14" i="5"/>
  <c r="CY135" i="8"/>
  <c r="FS143" i="8"/>
  <c r="DO151" i="8"/>
  <c r="AY182" i="8"/>
  <c r="DV195" i="8"/>
  <c r="DS172" i="8"/>
  <c r="FY171" i="8"/>
  <c r="GC173" i="8"/>
  <c r="EW176" i="8"/>
  <c r="EM176" i="8"/>
  <c r="FT201" i="8"/>
  <c r="GD179" i="8"/>
  <c r="BJ179" i="8"/>
  <c r="EU177" i="8"/>
  <c r="AO179" i="8"/>
  <c r="FQ171" i="8"/>
  <c r="DE199" i="8"/>
  <c r="ES167" i="8"/>
  <c r="GE22" i="5"/>
  <c r="CT196" i="8"/>
  <c r="FE189" i="8"/>
  <c r="M199" i="8"/>
  <c r="BC186" i="8"/>
  <c r="DC197" i="8"/>
  <c r="FL37" i="5"/>
  <c r="GG48" i="5"/>
  <c r="S198" i="8"/>
  <c r="AA192" i="8"/>
  <c r="CH186" i="8"/>
  <c r="GC23" i="5"/>
  <c r="GQ37" i="5"/>
  <c r="FX24" i="5"/>
  <c r="BB187" i="8"/>
  <c r="ED201" i="8"/>
  <c r="GK202" i="8"/>
  <c r="F4" i="5"/>
  <c r="GG30" i="5"/>
  <c r="FN48" i="5"/>
  <c r="GN9" i="5"/>
  <c r="GH186" i="8"/>
  <c r="DT188" i="8"/>
  <c r="AD202" i="8"/>
  <c r="GC195" i="8"/>
  <c r="GN28" i="5"/>
  <c r="FO36" i="5"/>
  <c r="FY183" i="8"/>
  <c r="GQ194" i="8"/>
  <c r="DQ189" i="8"/>
  <c r="DF173" i="8"/>
  <c r="CL186" i="8"/>
  <c r="BC201" i="8"/>
  <c r="DJ197" i="8"/>
  <c r="GN10" i="5"/>
  <c r="FQ39" i="5"/>
  <c r="GL48" i="5"/>
  <c r="EH200" i="8"/>
  <c r="GP11" i="5"/>
  <c r="B6" i="5"/>
  <c r="K192" i="8"/>
  <c r="DA195" i="8"/>
  <c r="K200" i="8"/>
  <c r="BZ135" i="8"/>
  <c r="D5" i="5"/>
  <c r="FF42" i="5"/>
  <c r="CQ160" i="8"/>
  <c r="DF167" i="8"/>
  <c r="GA144" i="8"/>
  <c r="FN181" i="8"/>
  <c r="DR173" i="8"/>
  <c r="AC179" i="8"/>
  <c r="AY193" i="8"/>
  <c r="AX194" i="8"/>
  <c r="AG197" i="8"/>
  <c r="DA191" i="8"/>
  <c r="X194" i="8"/>
  <c r="CF194" i="8"/>
  <c r="BX181" i="8"/>
  <c r="AY194" i="8"/>
  <c r="BR186" i="8"/>
  <c r="CG195" i="8"/>
  <c r="GL200" i="8"/>
  <c r="CA195" i="8"/>
  <c r="FX31" i="5"/>
  <c r="BT202" i="8"/>
  <c r="CB191" i="8"/>
  <c r="GM202" i="8"/>
  <c r="DR185" i="8"/>
  <c r="FN189" i="8"/>
  <c r="FT31" i="5"/>
  <c r="FL50" i="5"/>
  <c r="GJ163" i="8"/>
  <c r="BT196" i="8"/>
  <c r="FG189" i="8"/>
  <c r="FZ32" i="5"/>
  <c r="FM45" i="5"/>
  <c r="FK40" i="5"/>
  <c r="CX202" i="8"/>
  <c r="DE198" i="8"/>
  <c r="GE188" i="8"/>
  <c r="GN13" i="5"/>
  <c r="GJ37" i="5"/>
  <c r="GN46" i="5"/>
  <c r="GJ20" i="5"/>
  <c r="FG201" i="8"/>
  <c r="AV195" i="8"/>
  <c r="EW186" i="8"/>
  <c r="GF39" i="5"/>
  <c r="GB183" i="8"/>
  <c r="BC188" i="8"/>
  <c r="GB23" i="5"/>
  <c r="BC199" i="8"/>
  <c r="EU178" i="8"/>
  <c r="CS171" i="8"/>
  <c r="AE175" i="8"/>
  <c r="DT190" i="8"/>
  <c r="EF199" i="8"/>
  <c r="GA166" i="8"/>
  <c r="CN196" i="8"/>
  <c r="BN199" i="8"/>
  <c r="FF193" i="8"/>
  <c r="EO196" i="8"/>
  <c r="EK196" i="8"/>
  <c r="GF199" i="8"/>
  <c r="ED181" i="8"/>
  <c r="CF163" i="8"/>
  <c r="BU187" i="8"/>
  <c r="FS195" i="8"/>
  <c r="EC198" i="8"/>
  <c r="GG17" i="5"/>
  <c r="GK50" i="5"/>
  <c r="BC159" i="8"/>
  <c r="FB185" i="8"/>
  <c r="CD196" i="8"/>
  <c r="GC188" i="8"/>
  <c r="FT32" i="5"/>
  <c r="FB46" i="5"/>
  <c r="FT188" i="8"/>
  <c r="EO186" i="8"/>
  <c r="GL190" i="8"/>
  <c r="GJ22" i="5"/>
  <c r="FR50" i="5"/>
  <c r="FX28" i="5"/>
  <c r="BX192" i="8"/>
  <c r="AJ200" i="8"/>
  <c r="CM197" i="8"/>
  <c r="DX197" i="8"/>
  <c r="GO33" i="5"/>
  <c r="GP44" i="5"/>
  <c r="F2" i="5"/>
  <c r="FA184" i="8"/>
  <c r="GE194" i="8"/>
  <c r="CQ186" i="8"/>
  <c r="AK200" i="8"/>
  <c r="FP31" i="5"/>
  <c r="FS48" i="5"/>
  <c r="GJ197" i="8"/>
  <c r="X186" i="8"/>
  <c r="FZ27" i="5"/>
  <c r="EN193" i="8"/>
  <c r="GJ21" i="5"/>
  <c r="GI27" i="5"/>
  <c r="DO178" i="8"/>
  <c r="EG185" i="8"/>
  <c r="FO200" i="8"/>
  <c r="GF27" i="5"/>
  <c r="H4" i="5"/>
  <c r="FS44" i="5"/>
  <c r="BV201" i="8"/>
  <c r="EL176" i="8"/>
  <c r="EZ199" i="8"/>
  <c r="GD42" i="5"/>
  <c r="GQ34" i="5"/>
  <c r="GG197" i="8"/>
  <c r="BM198" i="8"/>
  <c r="AQ187" i="8"/>
  <c r="O192" i="8"/>
  <c r="FZ37" i="5"/>
  <c r="AJ171" i="8"/>
  <c r="FF43" i="5"/>
  <c r="E2" i="5"/>
  <c r="GR187" i="8"/>
  <c r="D8" i="8"/>
  <c r="DF187" i="8"/>
  <c r="FB172" i="8"/>
  <c r="AA185" i="8"/>
  <c r="GC48" i="5"/>
  <c r="GM44" i="5"/>
  <c r="AT201" i="8"/>
  <c r="DN185" i="8"/>
  <c r="GC197" i="8"/>
  <c r="C9" i="5"/>
  <c r="GM17" i="5"/>
  <c r="GK43" i="5"/>
  <c r="BA179" i="8"/>
  <c r="EZ197" i="8"/>
  <c r="L201" i="8"/>
  <c r="FB45" i="5"/>
  <c r="GK47" i="5"/>
  <c r="GI39" i="5"/>
  <c r="DX172" i="8"/>
  <c r="FS170" i="8"/>
  <c r="DB188" i="8"/>
  <c r="I3" i="5"/>
  <c r="GM18" i="5"/>
  <c r="EE168" i="8"/>
  <c r="BC184" i="8"/>
  <c r="BB200" i="8"/>
  <c r="FV38" i="5"/>
  <c r="FC50" i="5"/>
  <c r="FX46" i="5"/>
  <c r="AF186" i="8"/>
  <c r="EW193" i="8"/>
  <c r="DJ196" i="8"/>
  <c r="GH44" i="5"/>
  <c r="GA32" i="5"/>
  <c r="GB167" i="8"/>
  <c r="EU191" i="8"/>
  <c r="CE188" i="8"/>
  <c r="GR42" i="5"/>
  <c r="AS194" i="8"/>
  <c r="EC193" i="8"/>
  <c r="GM199" i="8"/>
  <c r="AO196" i="8"/>
  <c r="BM194" i="8"/>
  <c r="GL40" i="5"/>
  <c r="AQ201" i="8"/>
  <c r="FJ47" i="5"/>
  <c r="GP202" i="8"/>
  <c r="EC187" i="8"/>
  <c r="BH181" i="8"/>
  <c r="AX173" i="8"/>
  <c r="AG202" i="8"/>
  <c r="CW201" i="8"/>
  <c r="GK16" i="5"/>
  <c r="FZ22" i="5"/>
  <c r="BT188" i="8"/>
  <c r="EV194" i="8"/>
  <c r="GF23" i="5"/>
  <c r="DQ178" i="8"/>
  <c r="GH187" i="8"/>
  <c r="C10" i="8"/>
  <c r="J3" i="8"/>
  <c r="DG99" i="8"/>
  <c r="DR86" i="8"/>
  <c r="EK93" i="8"/>
  <c r="CB151" i="8"/>
  <c r="EA142" i="8"/>
  <c r="CC148" i="8"/>
  <c r="CN132" i="8"/>
  <c r="GH147" i="8"/>
  <c r="DL139" i="8"/>
  <c r="CU124" i="8"/>
  <c r="AS162" i="8"/>
  <c r="DL141" i="8"/>
  <c r="FQ143" i="8"/>
  <c r="DX115" i="8"/>
  <c r="CG133" i="8"/>
  <c r="CR146" i="8"/>
  <c r="CR159" i="8"/>
  <c r="CI171" i="8"/>
  <c r="FS179" i="8"/>
  <c r="EK185" i="8"/>
  <c r="DJ157" i="8"/>
  <c r="DK154" i="8"/>
  <c r="BZ167" i="8"/>
  <c r="DG178" i="8"/>
  <c r="DK112" i="8"/>
  <c r="ER141" i="8"/>
  <c r="GP150" i="8"/>
  <c r="EJ169" i="8"/>
  <c r="CV105" i="8"/>
  <c r="EB188" i="8"/>
  <c r="DR163" i="8"/>
  <c r="GL164" i="8"/>
  <c r="EE184" i="8"/>
  <c r="FY168" i="8"/>
  <c r="AN169" i="8"/>
  <c r="FY134" i="8"/>
  <c r="GB171" i="8"/>
  <c r="CE142" i="8"/>
  <c r="CU166" i="8"/>
  <c r="FT159" i="8"/>
  <c r="DM178" i="8"/>
  <c r="CH163" i="8"/>
  <c r="AW201" i="8"/>
  <c r="EC169" i="8"/>
  <c r="FI152" i="8"/>
  <c r="BG174" i="8"/>
  <c r="CC164" i="8"/>
  <c r="BI196" i="8"/>
  <c r="EJ163" i="8"/>
  <c r="S202" i="8"/>
  <c r="AI174" i="8"/>
  <c r="CX188" i="8"/>
  <c r="BO193" i="8"/>
  <c r="EA140" i="8"/>
  <c r="FO202" i="8"/>
  <c r="W195" i="8"/>
  <c r="DL168" i="8"/>
  <c r="FO180" i="8"/>
  <c r="GL194" i="8"/>
  <c r="FG48" i="5"/>
  <c r="EU158" i="8"/>
  <c r="FS176" i="8"/>
  <c r="BB190" i="8"/>
  <c r="V190" i="8"/>
  <c r="ET168" i="8"/>
  <c r="EA169" i="8"/>
  <c r="CK175" i="8"/>
  <c r="EX170" i="8"/>
  <c r="FL175" i="8"/>
  <c r="EK152" i="8"/>
  <c r="GL169" i="8"/>
  <c r="DX194" i="8"/>
  <c r="EC191" i="8"/>
  <c r="DD167" i="8"/>
  <c r="BR169" i="8"/>
  <c r="EX198" i="8"/>
  <c r="AL182" i="8"/>
  <c r="O188" i="8"/>
  <c r="AB187" i="8"/>
  <c r="FA182" i="8"/>
  <c r="EQ201" i="8"/>
  <c r="EX185" i="8"/>
  <c r="FC199" i="8"/>
  <c r="FC181" i="8"/>
  <c r="G196" i="8"/>
  <c r="GG24" i="5"/>
  <c r="AB179" i="8"/>
  <c r="GQ195" i="8"/>
  <c r="FV49" i="5"/>
  <c r="FM194" i="8"/>
  <c r="EW153" i="8"/>
  <c r="FL160" i="8"/>
  <c r="BQ165" i="8"/>
  <c r="FP172" i="8"/>
  <c r="BN186" i="8"/>
  <c r="EF169" i="8"/>
  <c r="CL172" i="8"/>
  <c r="BD193" i="8"/>
  <c r="GL170" i="8"/>
  <c r="CF186" i="8"/>
  <c r="BS185" i="8"/>
  <c r="FU190" i="8"/>
  <c r="EF145" i="8"/>
  <c r="FD182" i="8"/>
  <c r="EF159" i="8"/>
  <c r="EQ157" i="8"/>
  <c r="DS173" i="8"/>
  <c r="FZ176" i="8"/>
  <c r="EQ184" i="8"/>
  <c r="ER177" i="8"/>
  <c r="DU168" i="8"/>
  <c r="FR184" i="8"/>
  <c r="BO179" i="8"/>
  <c r="AL175" i="8"/>
  <c r="FJ172" i="8"/>
  <c r="DH196" i="8"/>
  <c r="BQ164" i="8"/>
  <c r="AM199" i="8"/>
  <c r="CA169" i="8"/>
  <c r="DR179" i="8"/>
  <c r="CC184" i="8"/>
  <c r="M202" i="8"/>
  <c r="EJ187" i="8"/>
  <c r="FY182" i="8"/>
  <c r="FZ179" i="8"/>
  <c r="AY181" i="8"/>
  <c r="FH186" i="8"/>
  <c r="GM187" i="8"/>
  <c r="CG188" i="8"/>
  <c r="BB172" i="8"/>
  <c r="DH187" i="8"/>
  <c r="DT166" i="8"/>
  <c r="AW161" i="8"/>
  <c r="FV170" i="8"/>
  <c r="DX168" i="8"/>
  <c r="FL168" i="8"/>
  <c r="AQ174" i="8"/>
  <c r="GK176" i="8"/>
  <c r="AE197" i="8"/>
  <c r="CF195" i="8"/>
  <c r="DJ176" i="8"/>
  <c r="GE195" i="8"/>
  <c r="AE198" i="8"/>
  <c r="FD199" i="8"/>
  <c r="CP175" i="8"/>
  <c r="BQ168" i="8"/>
  <c r="CC170" i="8"/>
  <c r="GH188" i="8"/>
  <c r="DA185" i="8"/>
  <c r="DE191" i="8"/>
  <c r="AX186" i="8"/>
  <c r="FM191" i="8"/>
  <c r="BB188" i="8"/>
  <c r="Y179" i="8"/>
  <c r="CJ185" i="8"/>
  <c r="EF191" i="8"/>
  <c r="EW191" i="8"/>
  <c r="FN192" i="8"/>
  <c r="AQ162" i="8"/>
  <c r="FT182" i="8"/>
  <c r="GB43" i="5"/>
  <c r="GR38" i="5"/>
  <c r="DD179" i="8"/>
  <c r="CF191" i="8"/>
  <c r="FS182" i="8"/>
  <c r="O194" i="8"/>
  <c r="FO34" i="5"/>
  <c r="AG198" i="8"/>
  <c r="AW154" i="8"/>
  <c r="BZ190" i="8"/>
  <c r="AM175" i="8"/>
  <c r="BR180" i="8"/>
  <c r="CI198" i="8"/>
  <c r="CQ166" i="8"/>
  <c r="DP187" i="8"/>
  <c r="BT180" i="8"/>
  <c r="FE175" i="8"/>
  <c r="B2" i="8"/>
  <c r="GD46" i="5"/>
  <c r="AV188" i="8"/>
  <c r="GG33" i="5"/>
  <c r="GP173" i="8"/>
  <c r="FA194" i="8"/>
  <c r="GF47" i="5"/>
  <c r="CW187" i="8"/>
  <c r="FM198" i="8"/>
  <c r="DH193" i="8"/>
  <c r="FT29" i="5"/>
  <c r="FX42" i="5"/>
  <c r="AO190" i="8"/>
  <c r="GC28" i="5"/>
  <c r="GF48" i="5"/>
  <c r="AL197" i="8"/>
  <c r="BY201" i="8"/>
  <c r="GP200" i="8"/>
  <c r="FD175" i="8"/>
  <c r="FT49" i="5"/>
  <c r="GL15" i="5"/>
  <c r="AG201" i="8"/>
  <c r="Q188" i="8"/>
  <c r="GO7" i="5"/>
  <c r="FS198" i="8"/>
  <c r="Q191" i="8"/>
  <c r="CB200" i="8"/>
  <c r="DD149" i="8"/>
  <c r="EE182" i="8"/>
  <c r="EQ183" i="8"/>
  <c r="GD173" i="8"/>
  <c r="U195" i="8"/>
  <c r="AJ168" i="8"/>
  <c r="DD192" i="8"/>
  <c r="FD151" i="8"/>
  <c r="EC142" i="8"/>
  <c r="EO174" i="8"/>
  <c r="CH152" i="8"/>
  <c r="CW159" i="8"/>
  <c r="GC180" i="8"/>
  <c r="CS202" i="8"/>
  <c r="DS163" i="8"/>
  <c r="ET198" i="8"/>
  <c r="DB157" i="8"/>
  <c r="AK194" i="8"/>
  <c r="D200" i="8"/>
  <c r="M200" i="8"/>
  <c r="BJ167" i="8"/>
  <c r="BT184" i="8"/>
  <c r="ES199" i="8"/>
  <c r="EM169" i="8"/>
  <c r="EQ194" i="8"/>
  <c r="GC199" i="8"/>
  <c r="DU179" i="8"/>
  <c r="DO193" i="8"/>
  <c r="FE201" i="8"/>
  <c r="BR134" i="8"/>
  <c r="Z200" i="8"/>
  <c r="CW173" i="8"/>
  <c r="BL177" i="8"/>
  <c r="FG186" i="8"/>
  <c r="FS181" i="8"/>
  <c r="FC194" i="8"/>
  <c r="DJ198" i="8"/>
  <c r="FP41" i="5"/>
  <c r="EA202" i="8"/>
  <c r="GG134" i="8"/>
  <c r="DU157" i="8"/>
  <c r="AZ185" i="8"/>
  <c r="FO178" i="8"/>
  <c r="FS197" i="8"/>
  <c r="AZ163" i="8"/>
  <c r="GP152" i="8"/>
  <c r="EO193" i="8"/>
  <c r="FY179" i="8"/>
  <c r="AH187" i="8"/>
  <c r="BM189" i="8"/>
  <c r="AC175" i="8"/>
  <c r="EW200" i="8"/>
  <c r="FE179" i="8"/>
  <c r="FJ170" i="8"/>
  <c r="CW198" i="8"/>
  <c r="BT182" i="8"/>
  <c r="FT175" i="8"/>
  <c r="EP198" i="8"/>
  <c r="ES160" i="8"/>
  <c r="BU195" i="8"/>
  <c r="FB176" i="8"/>
  <c r="BS187" i="8"/>
  <c r="DB171" i="8"/>
  <c r="DT179" i="8"/>
  <c r="FP178" i="8"/>
  <c r="CC198" i="8"/>
  <c r="AJ182" i="8"/>
  <c r="DT192" i="8"/>
  <c r="FM164" i="8"/>
  <c r="GQ184" i="8"/>
  <c r="BN155" i="8"/>
  <c r="DL159" i="8"/>
  <c r="EQ170" i="8"/>
  <c r="FD189" i="8"/>
  <c r="DU181" i="8"/>
  <c r="BT145" i="8"/>
  <c r="EY196" i="8"/>
  <c r="EE191" i="8"/>
  <c r="DN194" i="8"/>
  <c r="AD174" i="8"/>
  <c r="AW184" i="8"/>
  <c r="BN178" i="8"/>
  <c r="BH170" i="8"/>
  <c r="BT200" i="8"/>
  <c r="DN181" i="8"/>
  <c r="BU186" i="8"/>
  <c r="EN195" i="8"/>
  <c r="FA172" i="8"/>
  <c r="GG18" i="5"/>
  <c r="GC18" i="5"/>
  <c r="FB186" i="8"/>
  <c r="EI177" i="8"/>
  <c r="FN199" i="8"/>
  <c r="GK26" i="5"/>
  <c r="FV40" i="5"/>
  <c r="DR147" i="8"/>
  <c r="GJ161" i="8"/>
  <c r="AP169" i="8"/>
  <c r="AD190" i="8"/>
  <c r="GR168" i="8"/>
  <c r="FW171" i="8"/>
  <c r="BG180" i="8"/>
  <c r="M195" i="8"/>
  <c r="DA196" i="8"/>
  <c r="FD47" i="5"/>
  <c r="CT191" i="8"/>
  <c r="CO194" i="8"/>
  <c r="FC45" i="5"/>
  <c r="AV193" i="8"/>
  <c r="GL20" i="5"/>
  <c r="GR5" i="5"/>
  <c r="CG200" i="8"/>
  <c r="GC27" i="5"/>
  <c r="GL44" i="5"/>
  <c r="GF190" i="8"/>
  <c r="GL177" i="8"/>
  <c r="GC45" i="5"/>
  <c r="DU192" i="8"/>
  <c r="GE191" i="8"/>
  <c r="AE182" i="8"/>
  <c r="GK31" i="5"/>
  <c r="AF194" i="8"/>
  <c r="GR50" i="5"/>
  <c r="DL171" i="8"/>
  <c r="EV199" i="8"/>
  <c r="FN40" i="5"/>
  <c r="BS182" i="8"/>
  <c r="AT199" i="8"/>
  <c r="GE172" i="8"/>
  <c r="BF189" i="8"/>
  <c r="CQ192" i="8"/>
  <c r="EB197" i="8"/>
  <c r="FS166" i="8"/>
  <c r="EH197" i="8"/>
  <c r="GI15" i="5"/>
  <c r="EL202" i="8"/>
  <c r="BG196" i="8"/>
  <c r="GN11" i="5"/>
  <c r="EJ178" i="8"/>
  <c r="DC173" i="8"/>
  <c r="GN32" i="5"/>
  <c r="AH188" i="8"/>
  <c r="GL26" i="5"/>
  <c r="CW172" i="8"/>
  <c r="GJ41" i="5"/>
  <c r="GN164" i="8"/>
  <c r="CD185" i="8"/>
  <c r="ED191" i="8"/>
  <c r="BD192" i="8"/>
  <c r="FO186" i="8"/>
  <c r="GP194" i="8"/>
  <c r="FQ37" i="5"/>
  <c r="CX199" i="8"/>
  <c r="BB181" i="8"/>
  <c r="FN39" i="5"/>
  <c r="AG188" i="8"/>
  <c r="GA28" i="5"/>
  <c r="GO151" i="8"/>
  <c r="GN184" i="8"/>
  <c r="CO186" i="8"/>
  <c r="BG187" i="8"/>
  <c r="AS172" i="8"/>
  <c r="AR192" i="8"/>
  <c r="FA193" i="8"/>
  <c r="FX48" i="5"/>
  <c r="GR12" i="5"/>
  <c r="FL136" i="8"/>
  <c r="GL31" i="5"/>
  <c r="CM190" i="8"/>
  <c r="FJ197" i="8"/>
  <c r="FX179" i="8"/>
  <c r="FU194" i="8"/>
  <c r="FO47" i="5"/>
  <c r="BE191" i="8"/>
  <c r="BF179" i="8"/>
  <c r="AS171" i="8"/>
  <c r="GM180" i="8"/>
  <c r="GO14" i="5"/>
  <c r="GP18" i="5"/>
  <c r="DB197" i="8"/>
  <c r="FD44" i="5"/>
  <c r="GQ17" i="5"/>
  <c r="CD197" i="8"/>
  <c r="DE180" i="8"/>
  <c r="DS166" i="8"/>
  <c r="FQ142" i="8"/>
  <c r="BH180" i="8"/>
  <c r="EA180" i="8"/>
  <c r="AU199" i="8"/>
  <c r="CE196" i="8"/>
  <c r="GH50" i="5"/>
  <c r="GD24" i="5"/>
  <c r="DO186" i="8"/>
  <c r="GI44" i="5"/>
  <c r="CU187" i="8"/>
  <c r="AY177" i="8"/>
  <c r="GE48" i="5"/>
  <c r="CV193" i="8"/>
  <c r="BW185" i="8"/>
  <c r="AM188" i="8"/>
  <c r="GM14" i="5"/>
  <c r="DO145" i="8"/>
  <c r="AQ189" i="8"/>
  <c r="CE177" i="8"/>
  <c r="FO50" i="5"/>
  <c r="BL189" i="8"/>
  <c r="EN188" i="8"/>
  <c r="FS47" i="5"/>
  <c r="GE28" i="5"/>
  <c r="EC192" i="8"/>
  <c r="DY160" i="8"/>
  <c r="FH179" i="8"/>
  <c r="GD19" i="5"/>
  <c r="EA178" i="8"/>
  <c r="BG186" i="8"/>
  <c r="FV186" i="8"/>
  <c r="GE36" i="5"/>
  <c r="GO46" i="5"/>
  <c r="EJ168" i="8"/>
  <c r="GL49" i="5"/>
  <c r="GA181" i="8"/>
  <c r="EC201" i="8"/>
  <c r="GH37" i="5"/>
  <c r="EI192" i="8"/>
  <c r="ES154" i="8"/>
  <c r="GL25" i="5"/>
  <c r="CO151" i="8"/>
  <c r="FZ25" i="5"/>
  <c r="FY35" i="5"/>
  <c r="GO184" i="8"/>
  <c r="FY29" i="5"/>
  <c r="AX153" i="8"/>
  <c r="FY31" i="5"/>
  <c r="GG167" i="8"/>
  <c r="FK49" i="5"/>
  <c r="GH16" i="5"/>
  <c r="AM183" i="8"/>
  <c r="FP39" i="5"/>
  <c r="FZ31" i="5"/>
  <c r="FS28" i="5"/>
  <c r="BG188" i="8"/>
  <c r="FO170" i="8"/>
  <c r="FR35" i="5"/>
  <c r="GD34" i="5"/>
  <c r="EU186" i="8"/>
  <c r="EX49" i="5"/>
  <c r="GO24" i="5"/>
  <c r="DG183" i="8"/>
  <c r="GE32" i="5"/>
  <c r="FU38" i="5"/>
  <c r="CV159" i="8"/>
  <c r="FJ38" i="5"/>
  <c r="FI43" i="5"/>
  <c r="FZ180" i="8"/>
  <c r="FE190" i="8"/>
  <c r="GI12" i="5"/>
  <c r="DT196" i="8"/>
  <c r="DX189" i="8"/>
  <c r="BC202" i="8"/>
  <c r="GC29" i="5"/>
  <c r="DP155" i="8"/>
  <c r="C3" i="8"/>
  <c r="DI176" i="8"/>
  <c r="AU184" i="8"/>
  <c r="FE44" i="5"/>
  <c r="FO154" i="8"/>
  <c r="BD194" i="8"/>
  <c r="GJ202" i="8"/>
  <c r="CQ175" i="8"/>
  <c r="AY180" i="8"/>
  <c r="BQ199" i="8"/>
  <c r="GP12" i="5"/>
  <c r="FE45" i="5"/>
  <c r="BX141" i="8"/>
  <c r="EI198" i="8"/>
  <c r="DK179" i="8"/>
  <c r="BU179" i="8"/>
  <c r="FA183" i="8"/>
  <c r="CS172" i="8"/>
  <c r="CM187" i="8"/>
  <c r="BQ191" i="8"/>
  <c r="FV39" i="5"/>
  <c r="GQ26" i="5"/>
  <c r="AA198" i="8"/>
  <c r="FA50" i="5"/>
  <c r="DK199" i="8"/>
  <c r="BS167" i="8"/>
  <c r="EX187" i="8"/>
  <c r="EO200" i="8"/>
  <c r="FE197" i="8"/>
  <c r="AE196" i="8"/>
  <c r="FB195" i="8"/>
  <c r="GD35" i="5"/>
  <c r="CP181" i="8"/>
  <c r="CR197" i="8"/>
  <c r="FO35" i="5"/>
  <c r="DZ195" i="8"/>
  <c r="GG45" i="5"/>
  <c r="DF202" i="8"/>
  <c r="D7" i="5"/>
  <c r="EF201" i="8"/>
  <c r="BV199" i="8"/>
  <c r="CF153" i="8"/>
  <c r="FW162" i="8"/>
  <c r="AU192" i="8"/>
  <c r="DI185" i="8"/>
  <c r="X202" i="8"/>
  <c r="FK194" i="8"/>
  <c r="FS42" i="5"/>
  <c r="AX189" i="8"/>
  <c r="CX192" i="8"/>
  <c r="GL37" i="5"/>
  <c r="CG186" i="8"/>
  <c r="CG184" i="8"/>
  <c r="AF173" i="8"/>
  <c r="AZ170" i="8"/>
  <c r="DB186" i="8"/>
  <c r="DC200" i="8"/>
  <c r="FC182" i="8"/>
  <c r="CZ197" i="8"/>
  <c r="Y178" i="8"/>
  <c r="FN41" i="5"/>
  <c r="BD195" i="8"/>
  <c r="FC46" i="5"/>
  <c r="EA199" i="8"/>
  <c r="EZ185" i="8"/>
  <c r="GK13" i="5"/>
  <c r="FX33" i="5"/>
  <c r="FM199" i="8"/>
  <c r="GC35" i="5"/>
  <c r="FF45" i="5"/>
  <c r="GO18" i="5"/>
  <c r="GF197" i="8"/>
  <c r="DX195" i="8"/>
  <c r="FV177" i="8"/>
  <c r="GB20" i="5"/>
  <c r="AZ179" i="8"/>
  <c r="BR188" i="8"/>
  <c r="FJ194" i="8"/>
  <c r="GR48" i="5"/>
  <c r="CL199" i="8"/>
  <c r="H5" i="5"/>
  <c r="Y195" i="8"/>
  <c r="G6" i="5"/>
  <c r="FR43" i="5"/>
  <c r="GK22" i="5"/>
  <c r="CL153" i="8"/>
  <c r="FW187" i="8"/>
  <c r="BW166" i="8"/>
  <c r="FI180" i="8"/>
  <c r="GF42" i="5"/>
  <c r="GC189" i="8"/>
  <c r="FI194" i="8"/>
  <c r="GI188" i="8"/>
  <c r="GE180" i="8"/>
  <c r="AC194" i="8"/>
  <c r="H3" i="5"/>
  <c r="Q189" i="8"/>
  <c r="CM182" i="8"/>
  <c r="GL173" i="8"/>
  <c r="FN37" i="5"/>
  <c r="BK185" i="8"/>
  <c r="FS32" i="5"/>
  <c r="GG180" i="8"/>
  <c r="BM187" i="8"/>
  <c r="DH189" i="8"/>
  <c r="DP182" i="8"/>
  <c r="GR15" i="5"/>
  <c r="BJ192" i="8"/>
  <c r="CF199" i="8"/>
  <c r="DJ167" i="8"/>
  <c r="EL172" i="8"/>
  <c r="FY27" i="5"/>
  <c r="FI176" i="8"/>
  <c r="FS31" i="5"/>
  <c r="FO46" i="5"/>
  <c r="FR41" i="5"/>
  <c r="FV42" i="5"/>
  <c r="FM188" i="8"/>
  <c r="FT45" i="5"/>
  <c r="GK28" i="5"/>
  <c r="BC181" i="8"/>
  <c r="EH198" i="8"/>
  <c r="GL21" i="5"/>
  <c r="AN202" i="8"/>
  <c r="CH190" i="8"/>
  <c r="FH171" i="8"/>
  <c r="FM197" i="8"/>
  <c r="FY38" i="5"/>
  <c r="FB48" i="5"/>
  <c r="BH187" i="8"/>
  <c r="BJ196" i="8"/>
  <c r="GM162" i="8"/>
  <c r="EX200" i="8"/>
  <c r="FC184" i="8"/>
  <c r="GN202" i="8"/>
  <c r="EL201" i="8"/>
  <c r="FW198" i="8"/>
  <c r="FL40" i="5"/>
  <c r="GE31" i="5"/>
  <c r="I2" i="8"/>
  <c r="C2" i="5"/>
  <c r="GB202" i="8"/>
  <c r="GM158" i="8"/>
  <c r="FL192" i="8"/>
  <c r="FD188" i="8"/>
  <c r="EA182" i="8"/>
  <c r="DG173" i="8"/>
  <c r="AY186" i="8"/>
  <c r="GM39" i="5"/>
  <c r="AA187" i="8"/>
  <c r="AW190" i="8"/>
  <c r="GB21" i="5"/>
  <c r="EK202" i="8"/>
  <c r="GJ16" i="5"/>
  <c r="BZ186" i="8"/>
  <c r="GI17" i="5"/>
  <c r="GQ24" i="5"/>
  <c r="EJ183" i="8"/>
  <c r="FF157" i="8"/>
  <c r="AE187" i="8"/>
  <c r="BD161" i="8"/>
  <c r="FE192" i="8"/>
  <c r="DZ185" i="8"/>
  <c r="Z197" i="8"/>
  <c r="FY49" i="5"/>
  <c r="BP189" i="8"/>
  <c r="CD191" i="8"/>
  <c r="GO39" i="5"/>
  <c r="L198" i="8"/>
  <c r="EY190" i="8"/>
  <c r="CM159" i="8"/>
  <c r="FJ190" i="8"/>
  <c r="CI197" i="8"/>
  <c r="BF184" i="8"/>
  <c r="GN17" i="5"/>
  <c r="EC194" i="8"/>
  <c r="GM189" i="8"/>
  <c r="FT41" i="5"/>
  <c r="BE194" i="8"/>
  <c r="GR13" i="5"/>
  <c r="O201" i="8"/>
  <c r="AS181" i="8"/>
  <c r="GF30" i="5"/>
  <c r="FQ49" i="5"/>
  <c r="GM186" i="8"/>
  <c r="BN195" i="8"/>
  <c r="GP45" i="5"/>
  <c r="BV190" i="8"/>
  <c r="GF28" i="5"/>
  <c r="AP188" i="8"/>
  <c r="FK43" i="5"/>
  <c r="GP47" i="5"/>
  <c r="CO201" i="8"/>
  <c r="GO172" i="8"/>
  <c r="AQ175" i="8"/>
  <c r="G201" i="8"/>
  <c r="BZ191" i="8"/>
  <c r="GJ175" i="8"/>
  <c r="BE195" i="8"/>
  <c r="CU161" i="8"/>
  <c r="GJ42" i="5"/>
  <c r="DN198" i="8"/>
  <c r="GG44" i="5"/>
  <c r="CN170" i="8"/>
  <c r="FL38" i="5"/>
  <c r="CV179" i="8"/>
  <c r="FZ157" i="8"/>
  <c r="CN189" i="8"/>
  <c r="FS34" i="5"/>
  <c r="DF186" i="8"/>
  <c r="GE201" i="8"/>
  <c r="AH185" i="8"/>
  <c r="CB177" i="8"/>
  <c r="X183" i="8"/>
  <c r="CA187" i="8"/>
  <c r="BD198" i="8"/>
  <c r="N192" i="8"/>
  <c r="FG193" i="8"/>
  <c r="BX201" i="8"/>
  <c r="H195" i="8"/>
  <c r="FL174" i="8"/>
  <c r="GP22" i="5"/>
  <c r="FQ50" i="5"/>
  <c r="U192" i="8"/>
  <c r="GB34" i="5"/>
  <c r="BI198" i="8"/>
  <c r="EN186" i="8"/>
  <c r="FX35" i="5"/>
  <c r="BH179" i="8"/>
  <c r="FZ26" i="5"/>
  <c r="FY45" i="5"/>
  <c r="GJ15" i="5"/>
  <c r="GO193" i="8"/>
  <c r="GR177" i="8"/>
  <c r="BY199" i="8"/>
  <c r="GC49" i="5"/>
  <c r="GI34" i="5"/>
  <c r="GR9" i="5"/>
  <c r="DH195" i="8"/>
  <c r="GR151" i="8"/>
  <c r="AN176" i="8"/>
  <c r="AR194" i="8"/>
  <c r="GN169" i="8"/>
  <c r="GH21" i="5"/>
  <c r="AG186" i="8"/>
  <c r="DG194" i="8"/>
  <c r="GA50" i="5"/>
  <c r="CZ201" i="8"/>
  <c r="GK10" i="5"/>
  <c r="BS193" i="8"/>
  <c r="FM175" i="8"/>
  <c r="AL198" i="8"/>
  <c r="GQ191" i="8"/>
  <c r="EB186" i="8"/>
  <c r="E199" i="8"/>
  <c r="AC193" i="8"/>
  <c r="FS49" i="5"/>
  <c r="FW24" i="5"/>
  <c r="U193" i="8"/>
  <c r="GD44" i="5"/>
  <c r="FG200" i="8"/>
  <c r="EZ49" i="5"/>
  <c r="EV175" i="8"/>
  <c r="FI40" i="5"/>
  <c r="GC32" i="5"/>
  <c r="DY191" i="8"/>
  <c r="CU160" i="8"/>
  <c r="DT181" i="8"/>
  <c r="EU184" i="8"/>
  <c r="CJ186" i="8"/>
  <c r="AV182" i="8"/>
  <c r="FD193" i="8"/>
  <c r="FS43" i="5"/>
  <c r="GC26" i="5"/>
  <c r="FJ173" i="8"/>
  <c r="FH46" i="5"/>
  <c r="DR197" i="8"/>
  <c r="GO29" i="5"/>
  <c r="FQ181" i="8"/>
  <c r="BZ159" i="8"/>
  <c r="GH168" i="8"/>
  <c r="AI178" i="8"/>
  <c r="FM50" i="5"/>
  <c r="BQ185" i="8"/>
  <c r="BE196" i="8"/>
  <c r="EY49" i="5"/>
  <c r="CU186" i="8"/>
  <c r="GB31" i="5"/>
  <c r="GB27" i="5"/>
  <c r="FX40" i="5"/>
  <c r="BT187" i="8"/>
  <c r="C9" i="8"/>
  <c r="AO194" i="8"/>
  <c r="AU169" i="8"/>
  <c r="FM195" i="8"/>
  <c r="FN46" i="5"/>
  <c r="FW34" i="5"/>
  <c r="FL201" i="8"/>
  <c r="AZ181" i="8"/>
  <c r="FV45" i="5"/>
  <c r="V186" i="8"/>
  <c r="DJ193" i="8"/>
  <c r="GG37" i="5"/>
  <c r="FZ39" i="5"/>
  <c r="FT197" i="8"/>
  <c r="AZ195" i="8"/>
  <c r="ED193" i="8"/>
  <c r="GD162" i="8"/>
  <c r="CJ178" i="8"/>
  <c r="FJ191" i="8"/>
  <c r="H5" i="8"/>
  <c r="FW42" i="5"/>
  <c r="ET197" i="8"/>
  <c r="CC189" i="8"/>
  <c r="Y201" i="8"/>
  <c r="DC188" i="8"/>
  <c r="BA180" i="8"/>
  <c r="GR201" i="8"/>
  <c r="W190" i="8"/>
  <c r="AJ199" i="8"/>
  <c r="FI164" i="8"/>
  <c r="CS151" i="8"/>
  <c r="FT202" i="8"/>
  <c r="FC196" i="8"/>
  <c r="FY42" i="5"/>
  <c r="FU164" i="8"/>
  <c r="ER198" i="8"/>
  <c r="GH28" i="5"/>
  <c r="FI49" i="5"/>
  <c r="FG181" i="8"/>
  <c r="EP169" i="8"/>
  <c r="DP197" i="8"/>
  <c r="GH180" i="8"/>
  <c r="BM197" i="8"/>
  <c r="CW200" i="8"/>
  <c r="CL185" i="8"/>
  <c r="GA38" i="5"/>
  <c r="BO192" i="8"/>
  <c r="CA201" i="8"/>
  <c r="FT42" i="5"/>
  <c r="B11" i="5"/>
  <c r="FV154" i="8"/>
  <c r="CD139" i="8"/>
  <c r="BI199" i="8"/>
  <c r="CZ183" i="8"/>
  <c r="CO185" i="8"/>
  <c r="FM185" i="8"/>
  <c r="GI50" i="5"/>
  <c r="GP5" i="5"/>
  <c r="FO189" i="8"/>
  <c r="FZ194" i="8"/>
  <c r="EX197" i="8"/>
  <c r="FZ34" i="5"/>
  <c r="GG186" i="8"/>
  <c r="GJ195" i="8"/>
  <c r="BW180" i="8"/>
  <c r="ER183" i="8"/>
  <c r="ER189" i="8"/>
  <c r="GE156" i="8"/>
  <c r="FY187" i="8"/>
  <c r="FL39" i="5"/>
  <c r="EV195" i="8"/>
  <c r="EQ190" i="8"/>
  <c r="EA172" i="8"/>
  <c r="FP47" i="5"/>
  <c r="FT39" i="5"/>
  <c r="GM48" i="5"/>
  <c r="EQ189" i="8"/>
  <c r="CF193" i="8"/>
  <c r="AW202" i="8"/>
  <c r="FU197" i="8"/>
  <c r="AU196" i="8"/>
  <c r="GM34" i="5"/>
  <c r="DT191" i="8"/>
  <c r="S192" i="8"/>
  <c r="DR162" i="8"/>
  <c r="DM185" i="8"/>
  <c r="FO190" i="8"/>
  <c r="FT183" i="8"/>
  <c r="CP165" i="8"/>
  <c r="FE198" i="8"/>
  <c r="GE47" i="5"/>
  <c r="EP194" i="8"/>
  <c r="FD200" i="8"/>
  <c r="BL178" i="8"/>
  <c r="DJ161" i="8"/>
  <c r="EV186" i="8"/>
  <c r="G4" i="5"/>
  <c r="GP9" i="5"/>
  <c r="M192" i="8"/>
  <c r="FH47" i="5"/>
  <c r="GL13" i="5"/>
  <c r="W186" i="8"/>
  <c r="FK36" i="5"/>
  <c r="DK168" i="8"/>
  <c r="FZ172" i="8"/>
  <c r="GP185" i="8"/>
  <c r="FF169" i="8"/>
  <c r="GN27" i="5"/>
  <c r="GH193" i="8"/>
  <c r="GP192" i="8"/>
  <c r="FL45" i="5"/>
  <c r="T190" i="8"/>
  <c r="GQ23" i="5"/>
  <c r="DB195" i="8"/>
  <c r="BT183" i="8"/>
  <c r="DZ172" i="8"/>
  <c r="GK41" i="5"/>
  <c r="BA191" i="8"/>
  <c r="GG21" i="5"/>
  <c r="GE163" i="8"/>
  <c r="CC202" i="8"/>
  <c r="DG196" i="8"/>
  <c r="CF155" i="8"/>
  <c r="GR33" i="5"/>
  <c r="FV199" i="8"/>
  <c r="GO194" i="8"/>
  <c r="FV44" i="5"/>
  <c r="DA199" i="8"/>
  <c r="FR33" i="5"/>
  <c r="S199" i="8"/>
  <c r="FW158" i="8"/>
  <c r="GJ196" i="8"/>
  <c r="GO179" i="8"/>
  <c r="DX175" i="8"/>
  <c r="FE202" i="8"/>
  <c r="GN199" i="8"/>
  <c r="GF37" i="5"/>
  <c r="FH191" i="8"/>
  <c r="GM197" i="8"/>
  <c r="FV36" i="5"/>
  <c r="I199" i="8"/>
  <c r="D3" i="5"/>
  <c r="BR192" i="8"/>
  <c r="FC186" i="8"/>
  <c r="BR162" i="8"/>
  <c r="FL46" i="5"/>
  <c r="EJ198" i="8"/>
  <c r="FU50" i="5"/>
  <c r="CP176" i="8"/>
  <c r="GB196" i="8"/>
  <c r="GD26" i="5"/>
  <c r="AX187" i="8"/>
  <c r="EV202" i="8"/>
  <c r="CI190" i="8"/>
  <c r="CV191" i="8"/>
  <c r="Q197" i="8"/>
  <c r="FH157" i="8"/>
  <c r="DY168" i="8"/>
  <c r="V191" i="8"/>
  <c r="GH39" i="5"/>
  <c r="FA181" i="8"/>
  <c r="FY22" i="5"/>
  <c r="GL38" i="5"/>
  <c r="FX34" i="5"/>
  <c r="L191" i="8"/>
  <c r="FA198" i="8"/>
  <c r="CF156" i="8"/>
  <c r="AY173" i="8"/>
  <c r="GN37" i="5"/>
  <c r="DH202" i="8"/>
  <c r="BF197" i="8"/>
  <c r="BP190" i="8"/>
  <c r="GR34" i="5"/>
  <c r="CV172" i="8"/>
  <c r="DZ200" i="8"/>
  <c r="CV190" i="8"/>
  <c r="DQ198" i="8"/>
  <c r="GD188" i="8"/>
  <c r="FY194" i="8"/>
  <c r="GQ33" i="5"/>
  <c r="FI172" i="8"/>
  <c r="FZ201" i="8"/>
  <c r="GD37" i="5"/>
  <c r="GA175" i="8"/>
  <c r="GR47" i="5"/>
  <c r="GC179" i="8"/>
  <c r="FV176" i="8"/>
  <c r="FV194" i="8"/>
  <c r="CO175" i="8"/>
  <c r="GR44" i="5"/>
  <c r="FC195" i="8"/>
  <c r="GI183" i="8"/>
  <c r="FV29" i="5"/>
  <c r="ER168" i="8"/>
  <c r="EQ185" i="8"/>
  <c r="FU29" i="5"/>
  <c r="GF187" i="8"/>
  <c r="BB191" i="8"/>
  <c r="DA189" i="8"/>
  <c r="AJ192" i="8"/>
  <c r="GE50" i="5"/>
  <c r="BM179" i="8"/>
  <c r="AA182" i="8"/>
  <c r="CA166" i="8"/>
  <c r="CK183" i="8"/>
  <c r="DJ191" i="8"/>
  <c r="DF199" i="8"/>
  <c r="EK194" i="8"/>
  <c r="GN41" i="5"/>
  <c r="GO6" i="5"/>
  <c r="DZ198" i="8"/>
  <c r="BR193" i="8"/>
  <c r="EO160" i="8"/>
  <c r="AY172" i="8"/>
  <c r="GC187" i="8"/>
  <c r="EF178" i="8"/>
  <c r="AK184" i="8"/>
  <c r="CF202" i="8"/>
  <c r="GQ47" i="5"/>
  <c r="GP23" i="5"/>
  <c r="EX191" i="8"/>
  <c r="FY43" i="5"/>
  <c r="BZ173" i="8"/>
  <c r="ED162" i="8"/>
  <c r="P188" i="8"/>
  <c r="AE174" i="8"/>
  <c r="FC175" i="8"/>
  <c r="FT40" i="5"/>
  <c r="AY198" i="8"/>
  <c r="FN50" i="5"/>
  <c r="BA200" i="8"/>
  <c r="FP49" i="5"/>
  <c r="BQ181" i="8"/>
  <c r="FY185" i="8"/>
  <c r="CU198" i="8"/>
  <c r="EP187" i="8"/>
  <c r="GM25" i="5"/>
  <c r="CS196" i="8"/>
  <c r="FR198" i="8"/>
  <c r="GG15" i="5"/>
  <c r="AC199" i="8"/>
  <c r="BP194" i="8"/>
  <c r="CI174" i="8"/>
  <c r="E9" i="8"/>
  <c r="H6" i="8"/>
  <c r="K3" i="5"/>
  <c r="F8" i="5"/>
  <c r="C11" i="8"/>
  <c r="J4" i="5"/>
  <c r="F8" i="8"/>
  <c r="E9" i="5"/>
  <c r="G7" i="5"/>
  <c r="L2" i="5"/>
  <c r="I5" i="8"/>
  <c r="H6" i="5"/>
  <c r="B12" i="8"/>
  <c r="G7" i="8"/>
  <c r="C11" i="5"/>
  <c r="K3" i="8"/>
  <c r="B12" i="5"/>
  <c r="D10" i="8"/>
  <c r="I5" i="5"/>
  <c r="L2" i="8"/>
  <c r="J4" i="8"/>
  <c r="D10" i="5"/>
  <c r="A18" i="4" l="1"/>
  <c r="A18" i="1"/>
  <c r="H13" i="4"/>
  <c r="B13" i="4"/>
  <c r="D13" i="4"/>
  <c r="G13" i="4"/>
  <c r="C13" i="4"/>
  <c r="C11" i="4"/>
  <c r="D11" i="4"/>
  <c r="B13" i="8"/>
  <c r="B13" i="5"/>
  <c r="I6" i="8"/>
  <c r="G8" i="8"/>
  <c r="E10" i="8"/>
  <c r="L3" i="5"/>
  <c r="K4" i="5"/>
  <c r="J5" i="8"/>
  <c r="H7" i="8"/>
  <c r="K4" i="8"/>
  <c r="M2" i="8"/>
  <c r="C12" i="5"/>
  <c r="F9" i="5"/>
  <c r="F9" i="8"/>
  <c r="D11" i="5"/>
  <c r="I6" i="5"/>
  <c r="H7" i="5"/>
  <c r="D11" i="8"/>
  <c r="J5" i="5"/>
  <c r="G8" i="5"/>
  <c r="L3" i="8"/>
  <c r="E10" i="5"/>
  <c r="C12" i="8"/>
  <c r="M2" i="5"/>
  <c r="A19" i="4" l="1"/>
  <c r="A19" i="1"/>
  <c r="B14" i="4"/>
  <c r="D14" i="4"/>
  <c r="C14" i="4"/>
  <c r="G14" i="4"/>
  <c r="H14" i="4"/>
  <c r="N2" i="5"/>
  <c r="L4" i="8"/>
  <c r="F10" i="5"/>
  <c r="I7" i="8"/>
  <c r="E11" i="8"/>
  <c r="G9" i="5"/>
  <c r="B14" i="5"/>
  <c r="M3" i="5"/>
  <c r="H8" i="5"/>
  <c r="C13" i="8"/>
  <c r="B14" i="8"/>
  <c r="J6" i="8"/>
  <c r="D12" i="8"/>
  <c r="G9" i="8"/>
  <c r="J6" i="5"/>
  <c r="K5" i="8"/>
  <c r="M3" i="8"/>
  <c r="K5" i="5"/>
  <c r="C13" i="5"/>
  <c r="H8" i="8"/>
  <c r="N2" i="8"/>
  <c r="D12" i="5"/>
  <c r="F10" i="8"/>
  <c r="E11" i="5"/>
  <c r="L4" i="5"/>
  <c r="I7" i="5"/>
  <c r="A20" i="4" l="1"/>
  <c r="A20" i="1"/>
  <c r="H15" i="4"/>
  <c r="B15" i="4"/>
  <c r="C15" i="4"/>
  <c r="D15" i="4"/>
  <c r="G15" i="4"/>
  <c r="J7" i="8"/>
  <c r="M4" i="5"/>
  <c r="B15" i="8"/>
  <c r="C14" i="8"/>
  <c r="K6" i="8"/>
  <c r="E12" i="5"/>
  <c r="L5" i="5"/>
  <c r="J7" i="5"/>
  <c r="N3" i="5"/>
  <c r="H9" i="8"/>
  <c r="B15" i="5"/>
  <c r="D13" i="8"/>
  <c r="G10" i="8"/>
  <c r="O2" i="8"/>
  <c r="K6" i="5"/>
  <c r="M4" i="8"/>
  <c r="I8" i="8"/>
  <c r="F11" i="8"/>
  <c r="H9" i="5"/>
  <c r="I8" i="5"/>
  <c r="N3" i="8"/>
  <c r="O2" i="5"/>
  <c r="G10" i="5"/>
  <c r="L5" i="8"/>
  <c r="C14" i="5"/>
  <c r="D13" i="5"/>
  <c r="F11" i="5"/>
  <c r="E12" i="8"/>
  <c r="A21" i="1" l="1"/>
  <c r="A21" i="4"/>
  <c r="G16" i="4"/>
  <c r="H16" i="4"/>
  <c r="C16" i="4"/>
  <c r="D16" i="4"/>
  <c r="B16" i="4"/>
  <c r="M5" i="5"/>
  <c r="F12" i="5"/>
  <c r="H10" i="8"/>
  <c r="I9" i="8"/>
  <c r="M5" i="8"/>
  <c r="P2" i="5"/>
  <c r="O3" i="5"/>
  <c r="O3" i="8"/>
  <c r="N4" i="5"/>
  <c r="C15" i="8"/>
  <c r="G11" i="8"/>
  <c r="D14" i="8"/>
  <c r="E13" i="5"/>
  <c r="E13" i="8"/>
  <c r="K7" i="5"/>
  <c r="B16" i="8"/>
  <c r="B16" i="5"/>
  <c r="L6" i="8"/>
  <c r="J8" i="5"/>
  <c r="D14" i="5"/>
  <c r="I9" i="5"/>
  <c r="C15" i="5"/>
  <c r="J8" i="8"/>
  <c r="K7" i="8"/>
  <c r="P2" i="8"/>
  <c r="L6" i="5"/>
  <c r="H10" i="5"/>
  <c r="G11" i="5"/>
  <c r="N4" i="8"/>
  <c r="F12" i="8"/>
  <c r="A22" i="4" l="1"/>
  <c r="A22" i="1"/>
  <c r="G17" i="4"/>
  <c r="H17" i="4"/>
  <c r="B17" i="4"/>
  <c r="C17" i="4"/>
  <c r="D17" i="4"/>
  <c r="O4" i="8"/>
  <c r="Q2" i="5"/>
  <c r="L7" i="5"/>
  <c r="P3" i="5"/>
  <c r="E14" i="8"/>
  <c r="P3" i="8"/>
  <c r="N5" i="5"/>
  <c r="C16" i="5"/>
  <c r="J9" i="5"/>
  <c r="D15" i="5"/>
  <c r="K8" i="5"/>
  <c r="C16" i="8"/>
  <c r="F13" i="5"/>
  <c r="I10" i="8"/>
  <c r="L7" i="8"/>
  <c r="H11" i="5"/>
  <c r="Q2" i="8"/>
  <c r="M6" i="8"/>
  <c r="H11" i="8"/>
  <c r="G12" i="5"/>
  <c r="M6" i="5"/>
  <c r="G12" i="8"/>
  <c r="K8" i="8"/>
  <c r="N5" i="8"/>
  <c r="B17" i="8"/>
  <c r="B17" i="5"/>
  <c r="J9" i="8"/>
  <c r="O4" i="5"/>
  <c r="E14" i="5"/>
  <c r="I10" i="5"/>
  <c r="F13" i="8"/>
  <c r="D15" i="8"/>
  <c r="A23" i="1" l="1"/>
  <c r="A23" i="4"/>
  <c r="H18" i="4"/>
  <c r="B18" i="4"/>
  <c r="C18" i="4"/>
  <c r="G18" i="4"/>
  <c r="D18" i="4"/>
  <c r="D16" i="5"/>
  <c r="F14" i="8"/>
  <c r="I11" i="5"/>
  <c r="K9" i="5"/>
  <c r="H12" i="8"/>
  <c r="F14" i="5"/>
  <c r="Q3" i="8"/>
  <c r="H12" i="5"/>
  <c r="K9" i="8"/>
  <c r="D16" i="8"/>
  <c r="E15" i="8"/>
  <c r="G13" i="8"/>
  <c r="M7" i="8"/>
  <c r="P4" i="8"/>
  <c r="G13" i="5"/>
  <c r="B18" i="5"/>
  <c r="C17" i="8"/>
  <c r="M7" i="5"/>
  <c r="L8" i="8"/>
  <c r="N6" i="5"/>
  <c r="R2" i="8"/>
  <c r="N6" i="8"/>
  <c r="B18" i="8"/>
  <c r="C17" i="5"/>
  <c r="L8" i="5"/>
  <c r="P4" i="5"/>
  <c r="I11" i="8"/>
  <c r="R2" i="5"/>
  <c r="Q3" i="5"/>
  <c r="O5" i="8"/>
  <c r="E15" i="5"/>
  <c r="O5" i="5"/>
  <c r="J10" i="5"/>
  <c r="J10" i="8"/>
  <c r="A24" i="1" l="1"/>
  <c r="A24" i="4"/>
  <c r="G19" i="4"/>
  <c r="B19" i="4"/>
  <c r="C19" i="4"/>
  <c r="D19" i="4"/>
  <c r="H19" i="4"/>
  <c r="H13" i="8"/>
  <c r="J11" i="8"/>
  <c r="R3" i="5"/>
  <c r="L9" i="8"/>
  <c r="C18" i="8"/>
  <c r="K10" i="5"/>
  <c r="B19" i="8"/>
  <c r="B19" i="5"/>
  <c r="G14" i="5"/>
  <c r="D17" i="5"/>
  <c r="L9" i="5"/>
  <c r="M8" i="5"/>
  <c r="D17" i="8"/>
  <c r="K10" i="8"/>
  <c r="G14" i="8"/>
  <c r="Q4" i="5"/>
  <c r="E16" i="5"/>
  <c r="P5" i="5"/>
  <c r="R3" i="8"/>
  <c r="N7" i="8"/>
  <c r="I12" i="8"/>
  <c r="S2" i="5"/>
  <c r="I12" i="5"/>
  <c r="E16" i="8"/>
  <c r="H13" i="5"/>
  <c r="S2" i="8"/>
  <c r="Q4" i="8"/>
  <c r="F15" i="8"/>
  <c r="F15" i="5"/>
  <c r="O6" i="5"/>
  <c r="C18" i="5"/>
  <c r="N7" i="5"/>
  <c r="J11" i="5"/>
  <c r="P5" i="8"/>
  <c r="O6" i="8"/>
  <c r="M8" i="8"/>
  <c r="A25" i="1" l="1"/>
  <c r="A25" i="4"/>
  <c r="H20" i="4"/>
  <c r="B20" i="4"/>
  <c r="D20" i="4"/>
  <c r="C20" i="4"/>
  <c r="G20" i="4"/>
  <c r="K11" i="5"/>
  <c r="L10" i="5"/>
  <c r="P6" i="5"/>
  <c r="N8" i="5"/>
  <c r="D18" i="8"/>
  <c r="C19" i="8"/>
  <c r="B20" i="5"/>
  <c r="I13" i="8"/>
  <c r="G15" i="8"/>
  <c r="O7" i="5"/>
  <c r="M9" i="8"/>
  <c r="I13" i="5"/>
  <c r="R4" i="8"/>
  <c r="H14" i="5"/>
  <c r="T2" i="8"/>
  <c r="J12" i="8"/>
  <c r="T2" i="5"/>
  <c r="L10" i="8"/>
  <c r="G15" i="5"/>
  <c r="E17" i="5"/>
  <c r="F16" i="5"/>
  <c r="K11" i="8"/>
  <c r="O7" i="8"/>
  <c r="S3" i="8"/>
  <c r="F16" i="8"/>
  <c r="C19" i="5"/>
  <c r="S3" i="5"/>
  <c r="N8" i="8"/>
  <c r="M9" i="5"/>
  <c r="E17" i="8"/>
  <c r="J12" i="5"/>
  <c r="Q5" i="8"/>
  <c r="Q5" i="5"/>
  <c r="R4" i="5"/>
  <c r="P6" i="8"/>
  <c r="B20" i="8"/>
  <c r="H14" i="8"/>
  <c r="D18" i="5"/>
  <c r="A26" i="4" l="1"/>
  <c r="A26" i="1"/>
  <c r="G21" i="4"/>
  <c r="B21" i="4"/>
  <c r="C21" i="4"/>
  <c r="D21" i="4"/>
  <c r="H21" i="4"/>
  <c r="C20" i="5"/>
  <c r="S4" i="8"/>
  <c r="N9" i="8"/>
  <c r="T3" i="8"/>
  <c r="I14" i="5"/>
  <c r="G16" i="5"/>
  <c r="K12" i="5"/>
  <c r="O8" i="8"/>
  <c r="F17" i="5"/>
  <c r="M10" i="5"/>
  <c r="R5" i="8"/>
  <c r="Q6" i="5"/>
  <c r="D19" i="5"/>
  <c r="U2" i="8"/>
  <c r="P7" i="8"/>
  <c r="B21" i="5"/>
  <c r="N9" i="5"/>
  <c r="R5" i="5"/>
  <c r="U2" i="5"/>
  <c r="P7" i="5"/>
  <c r="J13" i="8"/>
  <c r="H15" i="5"/>
  <c r="L11" i="8"/>
  <c r="H15" i="8"/>
  <c r="J13" i="5"/>
  <c r="K12" i="8"/>
  <c r="F17" i="8"/>
  <c r="B21" i="8"/>
  <c r="I14" i="8"/>
  <c r="G16" i="8"/>
  <c r="T3" i="5"/>
  <c r="C20" i="8"/>
  <c r="L11" i="5"/>
  <c r="E18" i="5"/>
  <c r="Q6" i="8"/>
  <c r="D19" i="8"/>
  <c r="E18" i="8"/>
  <c r="M10" i="8"/>
  <c r="S4" i="5"/>
  <c r="O8" i="5"/>
  <c r="A27" i="4" l="1"/>
  <c r="A27" i="1"/>
  <c r="H22" i="4"/>
  <c r="G22" i="4"/>
  <c r="B22" i="4"/>
  <c r="C22" i="4"/>
  <c r="D22" i="4"/>
  <c r="I15" i="8"/>
  <c r="H16" i="8"/>
  <c r="L12" i="8"/>
  <c r="M11" i="8"/>
  <c r="S5" i="8"/>
  <c r="I15" i="5"/>
  <c r="O9" i="5"/>
  <c r="B22" i="8"/>
  <c r="U3" i="5"/>
  <c r="U3" i="8"/>
  <c r="D20" i="8"/>
  <c r="L12" i="5"/>
  <c r="J14" i="8"/>
  <c r="R6" i="8"/>
  <c r="F18" i="8"/>
  <c r="O9" i="8"/>
  <c r="G17" i="5"/>
  <c r="S5" i="5"/>
  <c r="K13" i="8"/>
  <c r="B22" i="5"/>
  <c r="T4" i="8"/>
  <c r="V2" i="8"/>
  <c r="P8" i="8"/>
  <c r="V2" i="5"/>
  <c r="J14" i="5"/>
  <c r="Q7" i="5"/>
  <c r="R6" i="5"/>
  <c r="P8" i="5"/>
  <c r="H16" i="5"/>
  <c r="E19" i="8"/>
  <c r="N10" i="8"/>
  <c r="K13" i="5"/>
  <c r="C21" i="8"/>
  <c r="D20" i="5"/>
  <c r="G17" i="8"/>
  <c r="F18" i="5"/>
  <c r="E19" i="5"/>
  <c r="Q7" i="8"/>
  <c r="T4" i="5"/>
  <c r="C21" i="5"/>
  <c r="M11" i="5"/>
  <c r="N10" i="5"/>
  <c r="A28" i="4" l="1"/>
  <c r="A28" i="1"/>
  <c r="B23" i="4"/>
  <c r="H23" i="4"/>
  <c r="G23" i="4"/>
  <c r="D23" i="4"/>
  <c r="C23" i="4"/>
  <c r="F19" i="8"/>
  <c r="K14" i="8"/>
  <c r="H17" i="8"/>
  <c r="R7" i="8"/>
  <c r="I16" i="5"/>
  <c r="G18" i="5"/>
  <c r="V3" i="8"/>
  <c r="P9" i="5"/>
  <c r="R7" i="5"/>
  <c r="T5" i="8"/>
  <c r="N11" i="5"/>
  <c r="W2" i="8"/>
  <c r="U4" i="8"/>
  <c r="S6" i="5"/>
  <c r="V3" i="5"/>
  <c r="D21" i="5"/>
  <c r="B23" i="5"/>
  <c r="Q8" i="5"/>
  <c r="M12" i="5"/>
  <c r="J15" i="8"/>
  <c r="I16" i="8"/>
  <c r="E20" i="5"/>
  <c r="N11" i="8"/>
  <c r="B23" i="8"/>
  <c r="C22" i="8"/>
  <c r="U4" i="5"/>
  <c r="L13" i="8"/>
  <c r="E20" i="8"/>
  <c r="L13" i="5"/>
  <c r="D21" i="8"/>
  <c r="P9" i="8"/>
  <c r="K14" i="5"/>
  <c r="G18" i="8"/>
  <c r="M12" i="8"/>
  <c r="O10" i="5"/>
  <c r="Q8" i="8"/>
  <c r="H17" i="5"/>
  <c r="S6" i="8"/>
  <c r="J15" i="5"/>
  <c r="T5" i="5"/>
  <c r="O10" i="8"/>
  <c r="F19" i="5"/>
  <c r="C22" i="5"/>
  <c r="W2" i="5"/>
  <c r="A29" i="1" l="1"/>
  <c r="A29" i="4"/>
  <c r="G24" i="4"/>
  <c r="B24" i="4"/>
  <c r="H24" i="4"/>
  <c r="C24" i="4"/>
  <c r="D24" i="4"/>
  <c r="U5" i="8"/>
  <c r="G19" i="8"/>
  <c r="E21" i="8"/>
  <c r="R8" i="8"/>
  <c r="N12" i="5"/>
  <c r="H18" i="5"/>
  <c r="L14" i="8"/>
  <c r="C23" i="8"/>
  <c r="T6" i="5"/>
  <c r="D22" i="8"/>
  <c r="I17" i="5"/>
  <c r="B24" i="8"/>
  <c r="O11" i="8"/>
  <c r="J16" i="8"/>
  <c r="J16" i="5"/>
  <c r="S7" i="8"/>
  <c r="V4" i="5"/>
  <c r="R8" i="5"/>
  <c r="W3" i="5"/>
  <c r="N12" i="8"/>
  <c r="O11" i="5"/>
  <c r="V4" i="8"/>
  <c r="T6" i="8"/>
  <c r="P10" i="8"/>
  <c r="W3" i="8"/>
  <c r="P10" i="5"/>
  <c r="X2" i="8"/>
  <c r="U5" i="5"/>
  <c r="K15" i="5"/>
  <c r="K15" i="8"/>
  <c r="Q9" i="8"/>
  <c r="C23" i="5"/>
  <c r="M13" i="5"/>
  <c r="B24" i="5"/>
  <c r="Q9" i="5"/>
  <c r="I17" i="8"/>
  <c r="H18" i="8"/>
  <c r="F20" i="8"/>
  <c r="L14" i="5"/>
  <c r="E21" i="5"/>
  <c r="X2" i="5"/>
  <c r="M13" i="8"/>
  <c r="S7" i="5"/>
  <c r="F20" i="5"/>
  <c r="D22" i="5"/>
  <c r="G19" i="5"/>
  <c r="A30" i="4" l="1"/>
  <c r="A30" i="1"/>
  <c r="G25" i="4"/>
  <c r="B25" i="4"/>
  <c r="H25" i="4"/>
  <c r="C25" i="4"/>
  <c r="D25" i="4"/>
  <c r="K16" i="8"/>
  <c r="W4" i="8"/>
  <c r="X3" i="8"/>
  <c r="E22" i="5"/>
  <c r="F21" i="5"/>
  <c r="E22" i="8"/>
  <c r="U6" i="8"/>
  <c r="N13" i="8"/>
  <c r="N13" i="5"/>
  <c r="L15" i="8"/>
  <c r="C24" i="5"/>
  <c r="F21" i="8"/>
  <c r="I18" i="5"/>
  <c r="H19" i="5"/>
  <c r="C24" i="8"/>
  <c r="M14" i="8"/>
  <c r="R9" i="8"/>
  <c r="P11" i="5"/>
  <c r="I18" i="8"/>
  <c r="D23" i="5"/>
  <c r="L15" i="5"/>
  <c r="B25" i="5"/>
  <c r="J17" i="5"/>
  <c r="X3" i="5"/>
  <c r="S8" i="8"/>
  <c r="B25" i="8"/>
  <c r="T7" i="8"/>
  <c r="R9" i="5"/>
  <c r="G20" i="5"/>
  <c r="Q10" i="5"/>
  <c r="T7" i="5"/>
  <c r="V5" i="8"/>
  <c r="Y2" i="8"/>
  <c r="Q10" i="8"/>
  <c r="W4" i="5"/>
  <c r="M14" i="5"/>
  <c r="H19" i="8"/>
  <c r="O12" i="8"/>
  <c r="G20" i="8"/>
  <c r="K16" i="5"/>
  <c r="S8" i="5"/>
  <c r="V5" i="5"/>
  <c r="Y2" i="5"/>
  <c r="P11" i="8"/>
  <c r="O12" i="5"/>
  <c r="D23" i="8"/>
  <c r="U6" i="5"/>
  <c r="J17" i="8"/>
  <c r="A31" i="1" l="1"/>
  <c r="A31" i="4"/>
  <c r="H26" i="4"/>
  <c r="G26" i="4"/>
  <c r="B26" i="4"/>
  <c r="D26" i="4"/>
  <c r="C26" i="4"/>
  <c r="J18" i="8"/>
  <c r="C25" i="5"/>
  <c r="F22" i="8"/>
  <c r="M15" i="5"/>
  <c r="T8" i="5"/>
  <c r="E23" i="5"/>
  <c r="L16" i="5"/>
  <c r="Z2" i="8"/>
  <c r="R10" i="8"/>
  <c r="K17" i="5"/>
  <c r="Q11" i="8"/>
  <c r="H20" i="8"/>
  <c r="C25" i="8"/>
  <c r="D24" i="5"/>
  <c r="N14" i="5"/>
  <c r="Y3" i="5"/>
  <c r="O13" i="5"/>
  <c r="T8" i="8"/>
  <c r="F22" i="5"/>
  <c r="V6" i="5"/>
  <c r="V6" i="8"/>
  <c r="G21" i="8"/>
  <c r="W5" i="5"/>
  <c r="X4" i="8"/>
  <c r="Y3" i="8"/>
  <c r="U7" i="5"/>
  <c r="L16" i="8"/>
  <c r="S9" i="5"/>
  <c r="K17" i="8"/>
  <c r="O13" i="8"/>
  <c r="N14" i="8"/>
  <c r="G21" i="5"/>
  <c r="E23" i="8"/>
  <c r="I19" i="5"/>
  <c r="D24" i="8"/>
  <c r="I19" i="8"/>
  <c r="B26" i="8"/>
  <c r="W5" i="8"/>
  <c r="Q11" i="5"/>
  <c r="X4" i="5"/>
  <c r="P12" i="8"/>
  <c r="S9" i="8"/>
  <c r="Z2" i="5"/>
  <c r="H20" i="5"/>
  <c r="J18" i="5"/>
  <c r="M15" i="8"/>
  <c r="U7" i="8"/>
  <c r="P12" i="5"/>
  <c r="R10" i="5"/>
  <c r="B26" i="5"/>
  <c r="A32" i="1" l="1"/>
  <c r="A32" i="4"/>
  <c r="G27" i="4"/>
  <c r="H27" i="4"/>
  <c r="B27" i="4"/>
  <c r="C27" i="4"/>
  <c r="D27" i="4"/>
  <c r="AA2" i="8"/>
  <c r="P13" i="8"/>
  <c r="T9" i="5"/>
  <c r="B27" i="8"/>
  <c r="L17" i="8"/>
  <c r="U8" i="8"/>
  <c r="H21" i="5"/>
  <c r="P13" i="5"/>
  <c r="G22" i="8"/>
  <c r="Q12" i="8"/>
  <c r="V7" i="5"/>
  <c r="W6" i="8"/>
  <c r="V7" i="8"/>
  <c r="R11" i="8"/>
  <c r="C26" i="8"/>
  <c r="Y4" i="8"/>
  <c r="X5" i="5"/>
  <c r="J19" i="5"/>
  <c r="M16" i="8"/>
  <c r="N15" i="8"/>
  <c r="C26" i="5"/>
  <c r="K18" i="8"/>
  <c r="I20" i="8"/>
  <c r="F23" i="5"/>
  <c r="L17" i="5"/>
  <c r="Z3" i="5"/>
  <c r="E24" i="8"/>
  <c r="Y4" i="5"/>
  <c r="N15" i="5"/>
  <c r="Z3" i="8"/>
  <c r="W6" i="5"/>
  <c r="S10" i="8"/>
  <c r="F23" i="8"/>
  <c r="D25" i="8"/>
  <c r="U8" i="5"/>
  <c r="E24" i="5"/>
  <c r="J19" i="8"/>
  <c r="AA2" i="5"/>
  <c r="D25" i="5"/>
  <c r="I20" i="5"/>
  <c r="R11" i="5"/>
  <c r="O14" i="8"/>
  <c r="H21" i="8"/>
  <c r="M16" i="5"/>
  <c r="S10" i="5"/>
  <c r="T9" i="8"/>
  <c r="O14" i="5"/>
  <c r="X5" i="8"/>
  <c r="K18" i="5"/>
  <c r="B27" i="5"/>
  <c r="Q12" i="5"/>
  <c r="G22" i="5"/>
  <c r="A33" i="1" l="1"/>
  <c r="A33" i="4"/>
  <c r="H28" i="4"/>
  <c r="G28" i="4"/>
  <c r="B28" i="4"/>
  <c r="D28" i="4"/>
  <c r="C28" i="4"/>
  <c r="J20" i="5"/>
  <c r="N16" i="8"/>
  <c r="E25" i="5"/>
  <c r="W7" i="5"/>
  <c r="M17" i="5"/>
  <c r="U9" i="5"/>
  <c r="D26" i="5"/>
  <c r="X6" i="8"/>
  <c r="D26" i="8"/>
  <c r="Y5" i="8"/>
  <c r="Z4" i="5"/>
  <c r="P14" i="8"/>
  <c r="M17" i="8"/>
  <c r="U9" i="8"/>
  <c r="C27" i="5"/>
  <c r="O15" i="5"/>
  <c r="J20" i="8"/>
  <c r="AB2" i="8"/>
  <c r="F24" i="8"/>
  <c r="T10" i="5"/>
  <c r="S11" i="5"/>
  <c r="G23" i="5"/>
  <c r="K19" i="5"/>
  <c r="W7" i="8"/>
  <c r="N16" i="5"/>
  <c r="I21" i="8"/>
  <c r="P14" i="5"/>
  <c r="C27" i="8"/>
  <c r="AA3" i="8"/>
  <c r="F24" i="5"/>
  <c r="V8" i="5"/>
  <c r="R12" i="5"/>
  <c r="B28" i="5"/>
  <c r="K19" i="8"/>
  <c r="B28" i="8"/>
  <c r="AB2" i="5"/>
  <c r="S11" i="8"/>
  <c r="R12" i="8"/>
  <c r="L18" i="8"/>
  <c r="Y5" i="5"/>
  <c r="E25" i="8"/>
  <c r="Z4" i="8"/>
  <c r="H22" i="8"/>
  <c r="Q13" i="5"/>
  <c r="I21" i="5"/>
  <c r="V8" i="8"/>
  <c r="AA3" i="5"/>
  <c r="H22" i="5"/>
  <c r="X6" i="5"/>
  <c r="L18" i="5"/>
  <c r="T10" i="8"/>
  <c r="G23" i="8"/>
  <c r="Q13" i="8"/>
  <c r="O15" i="8"/>
  <c r="A34" i="4" l="1"/>
  <c r="A34" i="1"/>
  <c r="H29" i="4"/>
  <c r="G29" i="4"/>
  <c r="B29" i="4"/>
  <c r="C29" i="4"/>
  <c r="D29" i="4"/>
  <c r="I22" i="5"/>
  <c r="M18" i="5"/>
  <c r="D27" i="5"/>
  <c r="E26" i="8"/>
  <c r="Z5" i="5"/>
  <c r="F25" i="8"/>
  <c r="V9" i="5"/>
  <c r="AB3" i="5"/>
  <c r="S12" i="8"/>
  <c r="D27" i="8"/>
  <c r="V9" i="8"/>
  <c r="AA4" i="8"/>
  <c r="W8" i="5"/>
  <c r="N17" i="8"/>
  <c r="P15" i="5"/>
  <c r="C28" i="8"/>
  <c r="L19" i="8"/>
  <c r="G24" i="5"/>
  <c r="U10" i="8"/>
  <c r="Y6" i="8"/>
  <c r="AB3" i="8"/>
  <c r="I22" i="8"/>
  <c r="T11" i="5"/>
  <c r="AC2" i="5"/>
  <c r="E26" i="5"/>
  <c r="R13" i="8"/>
  <c r="K20" i="5"/>
  <c r="F25" i="5"/>
  <c r="Y6" i="5"/>
  <c r="T11" i="8"/>
  <c r="AA4" i="5"/>
  <c r="J21" i="8"/>
  <c r="O16" i="8"/>
  <c r="K20" i="8"/>
  <c r="Q14" i="8"/>
  <c r="H23" i="8"/>
  <c r="S12" i="5"/>
  <c r="Q14" i="5"/>
  <c r="W8" i="8"/>
  <c r="L19" i="5"/>
  <c r="X7" i="5"/>
  <c r="O16" i="5"/>
  <c r="P15" i="8"/>
  <c r="M18" i="8"/>
  <c r="B29" i="5"/>
  <c r="R13" i="5"/>
  <c r="J21" i="5"/>
  <c r="B29" i="8"/>
  <c r="X7" i="8"/>
  <c r="C28" i="5"/>
  <c r="H23" i="5"/>
  <c r="Z5" i="8"/>
  <c r="G24" i="8"/>
  <c r="N17" i="5"/>
  <c r="U10" i="5"/>
  <c r="AC2" i="8"/>
  <c r="A35" i="4" l="1"/>
  <c r="A35" i="1"/>
  <c r="H30" i="4"/>
  <c r="G30" i="4"/>
  <c r="B30" i="4"/>
  <c r="C30" i="4"/>
  <c r="D30" i="4"/>
  <c r="V10" i="8"/>
  <c r="J22" i="8"/>
  <c r="T12" i="5"/>
  <c r="AA5" i="5"/>
  <c r="E27" i="8"/>
  <c r="S13" i="5"/>
  <c r="R14" i="8"/>
  <c r="U11" i="8"/>
  <c r="O17" i="8"/>
  <c r="B30" i="8"/>
  <c r="D28" i="5"/>
  <c r="H24" i="5"/>
  <c r="Y7" i="5"/>
  <c r="AC3" i="8"/>
  <c r="H24" i="8"/>
  <c r="AD2" i="5"/>
  <c r="V10" i="5"/>
  <c r="R14" i="5"/>
  <c r="M19" i="8"/>
  <c r="AA5" i="8"/>
  <c r="K21" i="5"/>
  <c r="W9" i="8"/>
  <c r="C29" i="5"/>
  <c r="G25" i="5"/>
  <c r="Z6" i="5"/>
  <c r="B30" i="5"/>
  <c r="N18" i="8"/>
  <c r="E27" i="5"/>
  <c r="AB4" i="5"/>
  <c r="I23" i="8"/>
  <c r="AB4" i="8"/>
  <c r="F26" i="5"/>
  <c r="L20" i="8"/>
  <c r="L20" i="5"/>
  <c r="P16" i="5"/>
  <c r="W9" i="5"/>
  <c r="X8" i="5"/>
  <c r="P16" i="8"/>
  <c r="C29" i="8"/>
  <c r="U11" i="5"/>
  <c r="J22" i="5"/>
  <c r="Q15" i="5"/>
  <c r="M19" i="5"/>
  <c r="I23" i="5"/>
  <c r="Q15" i="8"/>
  <c r="X8" i="8"/>
  <c r="T12" i="8"/>
  <c r="G25" i="8"/>
  <c r="S13" i="8"/>
  <c r="F26" i="8"/>
  <c r="O17" i="5"/>
  <c r="N18" i="5"/>
  <c r="Z6" i="8"/>
  <c r="K21" i="8"/>
  <c r="D28" i="8"/>
  <c r="Y7" i="8"/>
  <c r="AD2" i="8"/>
  <c r="AC3" i="5"/>
  <c r="A36" i="4" l="1"/>
  <c r="A36" i="1"/>
  <c r="B31" i="4"/>
  <c r="H31" i="4"/>
  <c r="G31" i="4"/>
  <c r="D31" i="4"/>
  <c r="C31" i="4"/>
  <c r="AD3" i="8"/>
  <c r="F27" i="8"/>
  <c r="D29" i="5"/>
  <c r="F27" i="5"/>
  <c r="O18" i="5"/>
  <c r="AE2" i="8"/>
  <c r="AA6" i="5"/>
  <c r="Y8" i="8"/>
  <c r="P17" i="8"/>
  <c r="I24" i="8"/>
  <c r="AC4" i="5"/>
  <c r="G26" i="5"/>
  <c r="Z7" i="5"/>
  <c r="C30" i="5"/>
  <c r="H25" i="8"/>
  <c r="Z7" i="8"/>
  <c r="W10" i="8"/>
  <c r="AD3" i="5"/>
  <c r="X9" i="5"/>
  <c r="G26" i="8"/>
  <c r="Q16" i="8"/>
  <c r="N19" i="8"/>
  <c r="J23" i="8"/>
  <c r="E28" i="8"/>
  <c r="W10" i="5"/>
  <c r="P17" i="5"/>
  <c r="M20" i="8"/>
  <c r="U12" i="8"/>
  <c r="U12" i="5"/>
  <c r="B31" i="5"/>
  <c r="Y8" i="5"/>
  <c r="R15" i="8"/>
  <c r="T13" i="8"/>
  <c r="L21" i="5"/>
  <c r="D29" i="8"/>
  <c r="I24" i="5"/>
  <c r="B31" i="8"/>
  <c r="S14" i="5"/>
  <c r="M20" i="5"/>
  <c r="S14" i="8"/>
  <c r="AB5" i="5"/>
  <c r="AC4" i="8"/>
  <c r="AA6" i="8"/>
  <c r="L21" i="8"/>
  <c r="J23" i="5"/>
  <c r="K22" i="5"/>
  <c r="E28" i="5"/>
  <c r="C30" i="8"/>
  <c r="K22" i="8"/>
  <c r="AE2" i="5"/>
  <c r="V11" i="8"/>
  <c r="R15" i="5"/>
  <c r="X9" i="8"/>
  <c r="O18" i="8"/>
  <c r="V11" i="5"/>
  <c r="N19" i="5"/>
  <c r="T13" i="5"/>
  <c r="AB5" i="8"/>
  <c r="H25" i="5"/>
  <c r="Q16" i="5"/>
  <c r="A37" i="1" l="1"/>
  <c r="A37" i="4"/>
  <c r="G32" i="4"/>
  <c r="B32" i="4"/>
  <c r="H32" i="4"/>
  <c r="C32" i="4"/>
  <c r="D32" i="4"/>
  <c r="AD4" i="8"/>
  <c r="Q17" i="8"/>
  <c r="T14" i="8"/>
  <c r="D30" i="5"/>
  <c r="I25" i="5"/>
  <c r="P18" i="5"/>
  <c r="AE3" i="5"/>
  <c r="E29" i="8"/>
  <c r="AF2" i="8"/>
  <c r="AB6" i="8"/>
  <c r="N20" i="8"/>
  <c r="J24" i="5"/>
  <c r="V12" i="8"/>
  <c r="C31" i="8"/>
  <c r="G27" i="5"/>
  <c r="V12" i="5"/>
  <c r="R16" i="5"/>
  <c r="U13" i="8"/>
  <c r="AC5" i="5"/>
  <c r="T14" i="5"/>
  <c r="C31" i="5"/>
  <c r="X10" i="8"/>
  <c r="J24" i="8"/>
  <c r="R16" i="8"/>
  <c r="G27" i="8"/>
  <c r="O19" i="8"/>
  <c r="I25" i="8"/>
  <c r="AF2" i="5"/>
  <c r="Y9" i="8"/>
  <c r="S15" i="8"/>
  <c r="S15" i="5"/>
  <c r="L22" i="5"/>
  <c r="W11" i="5"/>
  <c r="Y9" i="5"/>
  <c r="B32" i="5"/>
  <c r="K23" i="8"/>
  <c r="AE3" i="8"/>
  <c r="B32" i="8"/>
  <c r="D30" i="8"/>
  <c r="X10" i="5"/>
  <c r="N20" i="5"/>
  <c r="Z8" i="8"/>
  <c r="W11" i="8"/>
  <c r="F28" i="8"/>
  <c r="P18" i="8"/>
  <c r="M21" i="8"/>
  <c r="L22" i="8"/>
  <c r="AB6" i="5"/>
  <c r="Q17" i="5"/>
  <c r="M21" i="5"/>
  <c r="Z8" i="5"/>
  <c r="H26" i="8"/>
  <c r="E29" i="5"/>
  <c r="AA7" i="8"/>
  <c r="F28" i="5"/>
  <c r="AC5" i="8"/>
  <c r="H26" i="5"/>
  <c r="U13" i="5"/>
  <c r="AA7" i="5"/>
  <c r="AD4" i="5"/>
  <c r="K23" i="5"/>
  <c r="O19" i="5"/>
  <c r="A38" i="4" l="1"/>
  <c r="A38" i="1"/>
  <c r="G33" i="4"/>
  <c r="B33" i="4"/>
  <c r="D33" i="4"/>
  <c r="H33" i="4"/>
  <c r="C33" i="4"/>
  <c r="I26" i="5"/>
  <c r="F29" i="5"/>
  <c r="H27" i="8"/>
  <c r="J25" i="8"/>
  <c r="B33" i="5"/>
  <c r="AG2" i="8"/>
  <c r="P19" i="5"/>
  <c r="Y10" i="8"/>
  <c r="W12" i="8"/>
  <c r="I26" i="8"/>
  <c r="E30" i="5"/>
  <c r="AF3" i="8"/>
  <c r="O20" i="8"/>
  <c r="V13" i="8"/>
  <c r="AB7" i="8"/>
  <c r="H27" i="5"/>
  <c r="AE4" i="5"/>
  <c r="F29" i="8"/>
  <c r="Y10" i="5"/>
  <c r="L23" i="8"/>
  <c r="AD5" i="8"/>
  <c r="AE4" i="8"/>
  <c r="J25" i="5"/>
  <c r="X11" i="8"/>
  <c r="Z9" i="5"/>
  <c r="Z9" i="8"/>
  <c r="M22" i="5"/>
  <c r="AC6" i="8"/>
  <c r="AC6" i="5"/>
  <c r="D31" i="8"/>
  <c r="K24" i="8"/>
  <c r="B33" i="8"/>
  <c r="S16" i="5"/>
  <c r="AG2" i="5"/>
  <c r="R17" i="8"/>
  <c r="O20" i="5"/>
  <c r="Q18" i="8"/>
  <c r="C32" i="8"/>
  <c r="N21" i="8"/>
  <c r="G28" i="5"/>
  <c r="AA8" i="8"/>
  <c r="L23" i="5"/>
  <c r="AA8" i="5"/>
  <c r="K24" i="5"/>
  <c r="AD5" i="5"/>
  <c r="W12" i="5"/>
  <c r="AF3" i="5"/>
  <c r="U14" i="5"/>
  <c r="S16" i="8"/>
  <c r="AB7" i="5"/>
  <c r="D31" i="5"/>
  <c r="Q18" i="5"/>
  <c r="R17" i="5"/>
  <c r="V13" i="5"/>
  <c r="N21" i="5"/>
  <c r="T15" i="8"/>
  <c r="P19" i="8"/>
  <c r="M22" i="8"/>
  <c r="U14" i="8"/>
  <c r="X11" i="5"/>
  <c r="E30" i="8"/>
  <c r="C32" i="5"/>
  <c r="T15" i="5"/>
  <c r="G28" i="8"/>
  <c r="A39" i="1" l="1"/>
  <c r="A39" i="4"/>
  <c r="H34" i="4"/>
  <c r="G34" i="4"/>
  <c r="B34" i="4"/>
  <c r="D34" i="4"/>
  <c r="C34" i="4"/>
  <c r="D32" i="5"/>
  <c r="B34" i="5"/>
  <c r="N22" i="5"/>
  <c r="AE5" i="8"/>
  <c r="AB8" i="5"/>
  <c r="Y11" i="5"/>
  <c r="J26" i="5"/>
  <c r="Q19" i="8"/>
  <c r="AB8" i="8"/>
  <c r="AF4" i="5"/>
  <c r="I27" i="8"/>
  <c r="P20" i="5"/>
  <c r="AG3" i="8"/>
  <c r="M23" i="8"/>
  <c r="F30" i="5"/>
  <c r="L24" i="8"/>
  <c r="F30" i="8"/>
  <c r="Z10" i="5"/>
  <c r="W13" i="5"/>
  <c r="W13" i="8"/>
  <c r="Y11" i="8"/>
  <c r="E31" i="5"/>
  <c r="G29" i="5"/>
  <c r="R18" i="8"/>
  <c r="AH2" i="5"/>
  <c r="M23" i="5"/>
  <c r="Z10" i="8"/>
  <c r="K25" i="8"/>
  <c r="N22" i="8"/>
  <c r="V14" i="8"/>
  <c r="D32" i="8"/>
  <c r="H28" i="5"/>
  <c r="X12" i="5"/>
  <c r="AH2" i="8"/>
  <c r="U15" i="5"/>
  <c r="E31" i="8"/>
  <c r="P20" i="8"/>
  <c r="S17" i="5"/>
  <c r="T16" i="8"/>
  <c r="AC7" i="8"/>
  <c r="O21" i="8"/>
  <c r="AF4" i="8"/>
  <c r="AA9" i="5"/>
  <c r="G29" i="8"/>
  <c r="T16" i="5"/>
  <c r="B34" i="8"/>
  <c r="H28" i="8"/>
  <c r="I27" i="5"/>
  <c r="AA9" i="8"/>
  <c r="AD6" i="8"/>
  <c r="R18" i="5"/>
  <c r="U15" i="8"/>
  <c r="C33" i="5"/>
  <c r="AD6" i="5"/>
  <c r="L24" i="5"/>
  <c r="V14" i="5"/>
  <c r="O21" i="5"/>
  <c r="X12" i="8"/>
  <c r="J26" i="8"/>
  <c r="S17" i="8"/>
  <c r="AC7" i="5"/>
  <c r="AG3" i="5"/>
  <c r="Q19" i="5"/>
  <c r="AE5" i="5"/>
  <c r="K25" i="5"/>
  <c r="C33" i="8"/>
  <c r="A40" i="1" l="1"/>
  <c r="A40" i="4"/>
  <c r="G35" i="4"/>
  <c r="H35" i="4"/>
  <c r="B35" i="4"/>
  <c r="D35" i="4"/>
  <c r="C35" i="4"/>
  <c r="AE6" i="8"/>
  <c r="V15" i="5"/>
  <c r="AB9" i="8"/>
  <c r="U16" i="5"/>
  <c r="W14" i="8"/>
  <c r="AH3" i="5"/>
  <c r="K26" i="8"/>
  <c r="H29" i="8"/>
  <c r="O22" i="5"/>
  <c r="T17" i="5"/>
  <c r="N23" i="8"/>
  <c r="C34" i="5"/>
  <c r="L25" i="5"/>
  <c r="Y12" i="8"/>
  <c r="P21" i="5"/>
  <c r="P21" i="8"/>
  <c r="AG4" i="5"/>
  <c r="B35" i="8"/>
  <c r="S18" i="8"/>
  <c r="AE6" i="5"/>
  <c r="K26" i="5"/>
  <c r="AA10" i="5"/>
  <c r="I28" i="8"/>
  <c r="O22" i="8"/>
  <c r="C34" i="8"/>
  <c r="X13" i="8"/>
  <c r="H29" i="5"/>
  <c r="U16" i="8"/>
  <c r="W14" i="5"/>
  <c r="AC8" i="5"/>
  <c r="M24" i="5"/>
  <c r="AD7" i="8"/>
  <c r="AF5" i="5"/>
  <c r="AI2" i="8"/>
  <c r="D33" i="8"/>
  <c r="Q20" i="8"/>
  <c r="G30" i="5"/>
  <c r="B35" i="5"/>
  <c r="F31" i="5"/>
  <c r="Q20" i="5"/>
  <c r="AG4" i="8"/>
  <c r="N23" i="5"/>
  <c r="D33" i="5"/>
  <c r="E32" i="5"/>
  <c r="AB9" i="5"/>
  <c r="F31" i="8"/>
  <c r="J27" i="5"/>
  <c r="Y12" i="5"/>
  <c r="J27" i="8"/>
  <c r="AA10" i="8"/>
  <c r="AH3" i="8"/>
  <c r="T17" i="8"/>
  <c r="V15" i="8"/>
  <c r="I28" i="5"/>
  <c r="R19" i="5"/>
  <c r="AC8" i="8"/>
  <c r="R19" i="8"/>
  <c r="E32" i="8"/>
  <c r="L25" i="8"/>
  <c r="AD7" i="5"/>
  <c r="X13" i="5"/>
  <c r="G30" i="8"/>
  <c r="Z11" i="5"/>
  <c r="S18" i="5"/>
  <c r="AI2" i="5"/>
  <c r="AF5" i="8"/>
  <c r="Z11" i="8"/>
  <c r="M24" i="8"/>
  <c r="A41" i="1" l="1"/>
  <c r="A41" i="4"/>
  <c r="H36" i="4"/>
  <c r="B36" i="4"/>
  <c r="D36" i="4"/>
  <c r="G36" i="4"/>
  <c r="C36" i="4"/>
  <c r="AF6" i="8"/>
  <c r="R20" i="8"/>
  <c r="M25" i="5"/>
  <c r="AJ2" i="8"/>
  <c r="O23" i="8"/>
  <c r="C35" i="8"/>
  <c r="AC9" i="8"/>
  <c r="AE7" i="5"/>
  <c r="E33" i="8"/>
  <c r="P22" i="5"/>
  <c r="AG5" i="5"/>
  <c r="Z12" i="8"/>
  <c r="L26" i="8"/>
  <c r="AD8" i="5"/>
  <c r="AH4" i="8"/>
  <c r="F32" i="8"/>
  <c r="L26" i="5"/>
  <c r="AD8" i="8"/>
  <c r="H30" i="5"/>
  <c r="T18" i="8"/>
  <c r="U17" i="8"/>
  <c r="AG5" i="8"/>
  <c r="W15" i="5"/>
  <c r="X14" i="8"/>
  <c r="AF6" i="5"/>
  <c r="V16" i="8"/>
  <c r="N24" i="5"/>
  <c r="Y13" i="8"/>
  <c r="AA11" i="5"/>
  <c r="AB10" i="8"/>
  <c r="I29" i="8"/>
  <c r="J28" i="8"/>
  <c r="Y13" i="5"/>
  <c r="AB10" i="5"/>
  <c r="K27" i="8"/>
  <c r="B36" i="8"/>
  <c r="B36" i="5"/>
  <c r="AJ2" i="5"/>
  <c r="AH4" i="5"/>
  <c r="AI3" i="5"/>
  <c r="P22" i="8"/>
  <c r="W15" i="8"/>
  <c r="I29" i="5"/>
  <c r="Q21" i="8"/>
  <c r="M25" i="8"/>
  <c r="O23" i="5"/>
  <c r="Z12" i="5"/>
  <c r="Q21" i="5"/>
  <c r="S19" i="5"/>
  <c r="X14" i="5"/>
  <c r="AE7" i="8"/>
  <c r="F32" i="5"/>
  <c r="AA11" i="8"/>
  <c r="J28" i="5"/>
  <c r="T18" i="5"/>
  <c r="D34" i="5"/>
  <c r="AI3" i="8"/>
  <c r="H30" i="8"/>
  <c r="S19" i="8"/>
  <c r="E33" i="5"/>
  <c r="U17" i="5"/>
  <c r="G31" i="5"/>
  <c r="AC9" i="5"/>
  <c r="R20" i="5"/>
  <c r="C35" i="5"/>
  <c r="K27" i="5"/>
  <c r="V16" i="5"/>
  <c r="G31" i="8"/>
  <c r="N24" i="8"/>
  <c r="D34" i="8"/>
  <c r="A42" i="4" l="1"/>
  <c r="A42" i="1"/>
  <c r="H37" i="4"/>
  <c r="G37" i="4"/>
  <c r="B37" i="4"/>
  <c r="C37" i="4"/>
  <c r="D37" i="4"/>
  <c r="M26" i="5"/>
  <c r="AJ3" i="8"/>
  <c r="Q22" i="8"/>
  <c r="AK2" i="8"/>
  <c r="AF7" i="5"/>
  <c r="C36" i="5"/>
  <c r="K28" i="8"/>
  <c r="I30" i="5"/>
  <c r="Z13" i="8"/>
  <c r="AH5" i="8"/>
  <c r="H31" i="5"/>
  <c r="AI4" i="5"/>
  <c r="AJ3" i="5"/>
  <c r="R21" i="8"/>
  <c r="Q22" i="5"/>
  <c r="T19" i="8"/>
  <c r="AH5" i="5"/>
  <c r="W16" i="8"/>
  <c r="P23" i="5"/>
  <c r="L27" i="8"/>
  <c r="B37" i="8"/>
  <c r="P23" i="8"/>
  <c r="F33" i="5"/>
  <c r="AC10" i="5"/>
  <c r="G32" i="5"/>
  <c r="R21" i="5"/>
  <c r="AA12" i="5"/>
  <c r="Y14" i="5"/>
  <c r="U18" i="8"/>
  <c r="G32" i="8"/>
  <c r="AA12" i="8"/>
  <c r="L27" i="5"/>
  <c r="AB11" i="8"/>
  <c r="E34" i="8"/>
  <c r="Z13" i="5"/>
  <c r="AG6" i="8"/>
  <c r="AE8" i="8"/>
  <c r="U18" i="5"/>
  <c r="F33" i="8"/>
  <c r="V17" i="8"/>
  <c r="Y14" i="8"/>
  <c r="AD9" i="5"/>
  <c r="O24" i="8"/>
  <c r="AC10" i="8"/>
  <c r="D35" i="8"/>
  <c r="J29" i="8"/>
  <c r="V17" i="5"/>
  <c r="N25" i="8"/>
  <c r="AD9" i="8"/>
  <c r="AE8" i="5"/>
  <c r="AI4" i="8"/>
  <c r="D35" i="5"/>
  <c r="AB11" i="5"/>
  <c r="T19" i="5"/>
  <c r="H31" i="8"/>
  <c r="S20" i="5"/>
  <c r="K28" i="5"/>
  <c r="I30" i="8"/>
  <c r="AK2" i="5"/>
  <c r="X15" i="5"/>
  <c r="E34" i="5"/>
  <c r="O24" i="5"/>
  <c r="J29" i="5"/>
  <c r="AG6" i="5"/>
  <c r="M26" i="8"/>
  <c r="AF7" i="8"/>
  <c r="B37" i="5"/>
  <c r="C36" i="8"/>
  <c r="W16" i="5"/>
  <c r="X15" i="8"/>
  <c r="N25" i="5"/>
  <c r="S20" i="8"/>
  <c r="A43" i="4" l="1"/>
  <c r="A43" i="1"/>
  <c r="H38" i="4"/>
  <c r="B38" i="4"/>
  <c r="G38" i="4"/>
  <c r="C38" i="4"/>
  <c r="D38" i="4"/>
  <c r="C37" i="5"/>
  <c r="X16" i="8"/>
  <c r="I31" i="5"/>
  <c r="Q23" i="8"/>
  <c r="J30" i="5"/>
  <c r="O25" i="8"/>
  <c r="J30" i="8"/>
  <c r="S21" i="8"/>
  <c r="AJ4" i="8"/>
  <c r="R22" i="5"/>
  <c r="B38" i="5"/>
  <c r="L28" i="5"/>
  <c r="F34" i="5"/>
  <c r="Z14" i="5"/>
  <c r="E35" i="8"/>
  <c r="AF8" i="8"/>
  <c r="W17" i="5"/>
  <c r="AA13" i="8"/>
  <c r="W17" i="8"/>
  <c r="AC11" i="8"/>
  <c r="AI5" i="8"/>
  <c r="AG7" i="5"/>
  <c r="AE9" i="8"/>
  <c r="S21" i="5"/>
  <c r="G33" i="8"/>
  <c r="AB12" i="8"/>
  <c r="B38" i="8"/>
  <c r="AA13" i="5"/>
  <c r="K29" i="8"/>
  <c r="Q23" i="5"/>
  <c r="U19" i="8"/>
  <c r="AB12" i="5"/>
  <c r="H32" i="5"/>
  <c r="AC11" i="5"/>
  <c r="V18" i="8"/>
  <c r="O25" i="5"/>
  <c r="Z14" i="8"/>
  <c r="I31" i="8"/>
  <c r="D36" i="5"/>
  <c r="Y15" i="5"/>
  <c r="AE9" i="5"/>
  <c r="R22" i="8"/>
  <c r="AH6" i="8"/>
  <c r="F34" i="8"/>
  <c r="U19" i="5"/>
  <c r="AD10" i="5"/>
  <c r="T20" i="5"/>
  <c r="Y15" i="8"/>
  <c r="K29" i="5"/>
  <c r="AH6" i="5"/>
  <c r="H32" i="8"/>
  <c r="AG7" i="8"/>
  <c r="G33" i="5"/>
  <c r="P24" i="8"/>
  <c r="E35" i="5"/>
  <c r="P24" i="5"/>
  <c r="M27" i="5"/>
  <c r="AI5" i="5"/>
  <c r="X16" i="5"/>
  <c r="AF8" i="5"/>
  <c r="D36" i="8"/>
  <c r="L28" i="8"/>
  <c r="AJ4" i="5"/>
  <c r="T20" i="8"/>
  <c r="N26" i="5"/>
  <c r="AL2" i="5"/>
  <c r="N26" i="8"/>
  <c r="M27" i="8"/>
  <c r="AK3" i="8"/>
  <c r="V18" i="5"/>
  <c r="AL2" i="8"/>
  <c r="AD10" i="8"/>
  <c r="AK3" i="5"/>
  <c r="C37" i="8"/>
  <c r="A44" i="4" l="1"/>
  <c r="A44" i="1"/>
  <c r="G39" i="4"/>
  <c r="B39" i="4"/>
  <c r="H39" i="4"/>
  <c r="C39" i="4"/>
  <c r="D39" i="4"/>
  <c r="AJ5" i="8"/>
  <c r="M28" i="8"/>
  <c r="AI6" i="5"/>
  <c r="B39" i="5"/>
  <c r="J31" i="5"/>
  <c r="D37" i="8"/>
  <c r="Q24" i="8"/>
  <c r="AC12" i="5"/>
  <c r="M28" i="5"/>
  <c r="S22" i="8"/>
  <c r="AC12" i="8"/>
  <c r="V19" i="5"/>
  <c r="AK4" i="5"/>
  <c r="G34" i="5"/>
  <c r="AB13" i="8"/>
  <c r="AH7" i="8"/>
  <c r="AE10" i="8"/>
  <c r="W18" i="5"/>
  <c r="N27" i="8"/>
  <c r="AD11" i="8"/>
  <c r="B39" i="8"/>
  <c r="AI6" i="8"/>
  <c r="R23" i="5"/>
  <c r="Z15" i="5"/>
  <c r="I32" i="8"/>
  <c r="T21" i="8"/>
  <c r="AH7" i="5"/>
  <c r="AM2" i="8"/>
  <c r="N27" i="5"/>
  <c r="X17" i="8"/>
  <c r="C38" i="8"/>
  <c r="G34" i="8"/>
  <c r="AK4" i="8"/>
  <c r="T21" i="5"/>
  <c r="AE10" i="5"/>
  <c r="Z15" i="8"/>
  <c r="AF9" i="8"/>
  <c r="AL3" i="5"/>
  <c r="P25" i="8"/>
  <c r="L29" i="5"/>
  <c r="S22" i="5"/>
  <c r="F35" i="8"/>
  <c r="O26" i="8"/>
  <c r="O26" i="5"/>
  <c r="AG8" i="8"/>
  <c r="Y16" i="5"/>
  <c r="AJ5" i="5"/>
  <c r="H33" i="8"/>
  <c r="U20" i="8"/>
  <c r="J31" i="8"/>
  <c r="C38" i="5"/>
  <c r="AM2" i="5"/>
  <c r="AL3" i="8"/>
  <c r="K30" i="5"/>
  <c r="U20" i="5"/>
  <c r="I32" i="5"/>
  <c r="AF9" i="5"/>
  <c r="K30" i="8"/>
  <c r="P25" i="5"/>
  <c r="L29" i="8"/>
  <c r="AD11" i="5"/>
  <c r="Y16" i="8"/>
  <c r="E36" i="8"/>
  <c r="AA14" i="8"/>
  <c r="Q24" i="5"/>
  <c r="W18" i="8"/>
  <c r="V19" i="8"/>
  <c r="F35" i="5"/>
  <c r="H33" i="5"/>
  <c r="AG8" i="5"/>
  <c r="AB13" i="5"/>
  <c r="X17" i="5"/>
  <c r="D37" i="5"/>
  <c r="AA14" i="5"/>
  <c r="R23" i="8"/>
  <c r="E36" i="5"/>
  <c r="A45" i="1" l="1"/>
  <c r="A45" i="4"/>
  <c r="G40" i="4"/>
  <c r="B40" i="4"/>
  <c r="C40" i="4"/>
  <c r="D40" i="4"/>
  <c r="H40" i="4"/>
  <c r="AM3" i="8"/>
  <c r="AJ6" i="5"/>
  <c r="AK5" i="8"/>
  <c r="L30" i="5"/>
  <c r="P26" i="8"/>
  <c r="I33" i="5"/>
  <c r="X18" i="8"/>
  <c r="AN2" i="8"/>
  <c r="K31" i="5"/>
  <c r="F36" i="8"/>
  <c r="Q25" i="8"/>
  <c r="AK5" i="5"/>
  <c r="V20" i="8"/>
  <c r="C39" i="8"/>
  <c r="Z16" i="8"/>
  <c r="AG9" i="8"/>
  <c r="AD12" i="8"/>
  <c r="H34" i="8"/>
  <c r="G35" i="8"/>
  <c r="S23" i="5"/>
  <c r="AN2" i="5"/>
  <c r="AL4" i="5"/>
  <c r="M29" i="5"/>
  <c r="K31" i="8"/>
  <c r="L30" i="8"/>
  <c r="D38" i="5"/>
  <c r="AC13" i="8"/>
  <c r="AG9" i="5"/>
  <c r="AB14" i="5"/>
  <c r="V20" i="5"/>
  <c r="O27" i="5"/>
  <c r="E37" i="5"/>
  <c r="O27" i="8"/>
  <c r="S23" i="8"/>
  <c r="T22" i="5"/>
  <c r="AF10" i="5"/>
  <c r="C39" i="5"/>
  <c r="B40" i="5"/>
  <c r="D38" i="8"/>
  <c r="F36" i="5"/>
  <c r="Q25" i="5"/>
  <c r="AC13" i="5"/>
  <c r="E37" i="8"/>
  <c r="N28" i="8"/>
  <c r="I33" i="8"/>
  <c r="Y17" i="8"/>
  <c r="N28" i="5"/>
  <c r="U21" i="8"/>
  <c r="AI7" i="5"/>
  <c r="X18" i="5"/>
  <c r="P26" i="5"/>
  <c r="AD12" i="5"/>
  <c r="W19" i="5"/>
  <c r="B40" i="8"/>
  <c r="Y17" i="5"/>
  <c r="Z16" i="5"/>
  <c r="AI7" i="8"/>
  <c r="AL4" i="8"/>
  <c r="AA15" i="5"/>
  <c r="AE11" i="8"/>
  <c r="J32" i="8"/>
  <c r="R24" i="5"/>
  <c r="G35" i="5"/>
  <c r="R24" i="8"/>
  <c r="AF10" i="8"/>
  <c r="M29" i="8"/>
  <c r="AE11" i="5"/>
  <c r="AM3" i="5"/>
  <c r="AJ6" i="8"/>
  <c r="W19" i="8"/>
  <c r="H34" i="5"/>
  <c r="U21" i="5"/>
  <c r="J32" i="5"/>
  <c r="AH8" i="5"/>
  <c r="AH8" i="8"/>
  <c r="AA15" i="8"/>
  <c r="T22" i="8"/>
  <c r="AB14" i="8"/>
  <c r="A46" i="4" l="1"/>
  <c r="A46" i="1"/>
  <c r="G41" i="4"/>
  <c r="H41" i="4"/>
  <c r="B41" i="4"/>
  <c r="D41" i="4"/>
  <c r="C41" i="4"/>
  <c r="G36" i="5"/>
  <c r="W20" i="5"/>
  <c r="AF11" i="5"/>
  <c r="H35" i="8"/>
  <c r="AB15" i="8"/>
  <c r="AD13" i="5"/>
  <c r="AO2" i="5"/>
  <c r="AL5" i="5"/>
  <c r="N29" i="8"/>
  <c r="L31" i="8"/>
  <c r="AH9" i="8"/>
  <c r="Y18" i="8"/>
  <c r="L31" i="5"/>
  <c r="Z17" i="8"/>
  <c r="AI8" i="8"/>
  <c r="B41" i="5"/>
  <c r="X19" i="5"/>
  <c r="AI8" i="5"/>
  <c r="O28" i="8"/>
  <c r="AN3" i="8"/>
  <c r="AM4" i="5"/>
  <c r="M30" i="8"/>
  <c r="N29" i="5"/>
  <c r="Z17" i="5"/>
  <c r="AD13" i="8"/>
  <c r="J33" i="5"/>
  <c r="AK6" i="5"/>
  <c r="AG10" i="5"/>
  <c r="T23" i="8"/>
  <c r="P27" i="8"/>
  <c r="W20" i="8"/>
  <c r="V21" i="8"/>
  <c r="X19" i="8"/>
  <c r="H35" i="5"/>
  <c r="M30" i="5"/>
  <c r="AB15" i="5"/>
  <c r="J33" i="8"/>
  <c r="I34" i="5"/>
  <c r="AC14" i="8"/>
  <c r="D39" i="5"/>
  <c r="U22" i="5"/>
  <c r="Y18" i="5"/>
  <c r="O28" i="5"/>
  <c r="AK6" i="8"/>
  <c r="AJ7" i="8"/>
  <c r="AL5" i="8"/>
  <c r="T23" i="5"/>
  <c r="AG10" i="8"/>
  <c r="C40" i="8"/>
  <c r="B41" i="8"/>
  <c r="K32" i="8"/>
  <c r="Q26" i="8"/>
  <c r="AH9" i="5"/>
  <c r="AM4" i="8"/>
  <c r="AE12" i="5"/>
  <c r="U22" i="8"/>
  <c r="G36" i="8"/>
  <c r="AJ7" i="5"/>
  <c r="AA16" i="5"/>
  <c r="R25" i="5"/>
  <c r="AA16" i="8"/>
  <c r="R25" i="8"/>
  <c r="D39" i="8"/>
  <c r="F37" i="8"/>
  <c r="S24" i="8"/>
  <c r="K32" i="5"/>
  <c r="V21" i="5"/>
  <c r="P27" i="5"/>
  <c r="I34" i="8"/>
  <c r="Q26" i="5"/>
  <c r="S24" i="5"/>
  <c r="AN3" i="5"/>
  <c r="C40" i="5"/>
  <c r="AE12" i="8"/>
  <c r="AC14" i="5"/>
  <c r="E38" i="8"/>
  <c r="AO2" i="8"/>
  <c r="F37" i="5"/>
  <c r="E38" i="5"/>
  <c r="AF11" i="8"/>
  <c r="A47" i="1" l="1"/>
  <c r="A47" i="4"/>
  <c r="H42" i="4"/>
  <c r="G42" i="4"/>
  <c r="B42" i="4"/>
  <c r="C42" i="4"/>
  <c r="D42" i="4"/>
  <c r="B42" i="8"/>
  <c r="O29" i="5"/>
  <c r="AL6" i="5"/>
  <c r="K33" i="5"/>
  <c r="I35" i="8"/>
  <c r="AI9" i="5"/>
  <c r="J34" i="8"/>
  <c r="AP2" i="8"/>
  <c r="AE13" i="8"/>
  <c r="G37" i="8"/>
  <c r="K33" i="8"/>
  <c r="AB16" i="8"/>
  <c r="Q27" i="8"/>
  <c r="AH10" i="8"/>
  <c r="E39" i="5"/>
  <c r="R26" i="5"/>
  <c r="L32" i="5"/>
  <c r="T24" i="5"/>
  <c r="AJ8" i="8"/>
  <c r="AF12" i="5"/>
  <c r="N30" i="8"/>
  <c r="C41" i="8"/>
  <c r="M31" i="8"/>
  <c r="AM5" i="5"/>
  <c r="Q27" i="5"/>
  <c r="AO3" i="8"/>
  <c r="C41" i="5"/>
  <c r="AF12" i="8"/>
  <c r="M31" i="5"/>
  <c r="B42" i="5"/>
  <c r="G37" i="5"/>
  <c r="T24" i="8"/>
  <c r="AE13" i="5"/>
  <c r="E39" i="8"/>
  <c r="Y19" i="5"/>
  <c r="S25" i="8"/>
  <c r="AC15" i="5"/>
  <c r="AL6" i="8"/>
  <c r="U23" i="8"/>
  <c r="D40" i="8"/>
  <c r="AG11" i="5"/>
  <c r="L32" i="8"/>
  <c r="V22" i="8"/>
  <c r="H36" i="5"/>
  <c r="I35" i="5"/>
  <c r="F38" i="8"/>
  <c r="AD14" i="5"/>
  <c r="AH10" i="5"/>
  <c r="V22" i="5"/>
  <c r="AO3" i="5"/>
  <c r="AP2" i="5"/>
  <c r="Z18" i="8"/>
  <c r="AI9" i="8"/>
  <c r="P28" i="5"/>
  <c r="D40" i="5"/>
  <c r="O29" i="8"/>
  <c r="AN4" i="5"/>
  <c r="X20" i="5"/>
  <c r="U23" i="5"/>
  <c r="AK7" i="8"/>
  <c r="AJ8" i="5"/>
  <c r="R26" i="8"/>
  <c r="W21" i="8"/>
  <c r="AA17" i="5"/>
  <c r="F38" i="5"/>
  <c r="P28" i="8"/>
  <c r="AC15" i="8"/>
  <c r="AK7" i="5"/>
  <c r="Z18" i="5"/>
  <c r="AA17" i="8"/>
  <c r="AG11" i="8"/>
  <c r="Y19" i="8"/>
  <c r="AD14" i="8"/>
  <c r="H36" i="8"/>
  <c r="W21" i="5"/>
  <c r="AB16" i="5"/>
  <c r="AM5" i="8"/>
  <c r="S25" i="5"/>
  <c r="N30" i="5"/>
  <c r="J34" i="5"/>
  <c r="X20" i="8"/>
  <c r="AN4" i="8"/>
  <c r="A48" i="1" l="1"/>
  <c r="A48" i="4"/>
  <c r="H43" i="4"/>
  <c r="G43" i="4"/>
  <c r="B43" i="4"/>
  <c r="C43" i="4"/>
  <c r="D43" i="4"/>
  <c r="AI10" i="8"/>
  <c r="AC16" i="8"/>
  <c r="Z19" i="5"/>
  <c r="W22" i="8"/>
  <c r="AJ9" i="8"/>
  <c r="E40" i="8"/>
  <c r="H37" i="5"/>
  <c r="L33" i="5"/>
  <c r="W22" i="5"/>
  <c r="AE14" i="5"/>
  <c r="X21" i="5"/>
  <c r="AK8" i="5"/>
  <c r="O30" i="5"/>
  <c r="S26" i="8"/>
  <c r="R27" i="8"/>
  <c r="Q28" i="8"/>
  <c r="AQ2" i="5"/>
  <c r="AL7" i="8"/>
  <c r="AL7" i="5"/>
  <c r="AA18" i="8"/>
  <c r="AE14" i="8"/>
  <c r="K34" i="8"/>
  <c r="AM6" i="8"/>
  <c r="B43" i="8"/>
  <c r="AP3" i="8"/>
  <c r="AI10" i="5"/>
  <c r="I36" i="5"/>
  <c r="AJ9" i="5"/>
  <c r="J35" i="5"/>
  <c r="AC16" i="5"/>
  <c r="AM6" i="5"/>
  <c r="P29" i="5"/>
  <c r="AN5" i="8"/>
  <c r="C42" i="8"/>
  <c r="M32" i="8"/>
  <c r="E40" i="5"/>
  <c r="AN5" i="5"/>
  <c r="AA18" i="5"/>
  <c r="U24" i="5"/>
  <c r="AF13" i="8"/>
  <c r="X21" i="8"/>
  <c r="AB17" i="5"/>
  <c r="AH11" i="8"/>
  <c r="N31" i="5"/>
  <c r="H37" i="8"/>
  <c r="AD15" i="8"/>
  <c r="B43" i="5"/>
  <c r="AP3" i="5"/>
  <c r="AO4" i="8"/>
  <c r="AG12" i="5"/>
  <c r="S26" i="5"/>
  <c r="G38" i="8"/>
  <c r="AD15" i="5"/>
  <c r="I36" i="8"/>
  <c r="AG12" i="8"/>
  <c r="F39" i="8"/>
  <c r="V23" i="8"/>
  <c r="D41" i="5"/>
  <c r="V23" i="5"/>
  <c r="Z19" i="8"/>
  <c r="K34" i="5"/>
  <c r="AB17" i="8"/>
  <c r="O30" i="8"/>
  <c r="P29" i="8"/>
  <c r="AF13" i="5"/>
  <c r="M32" i="5"/>
  <c r="N31" i="8"/>
  <c r="AK8" i="8"/>
  <c r="L33" i="8"/>
  <c r="G38" i="5"/>
  <c r="D41" i="8"/>
  <c r="F39" i="5"/>
  <c r="Q28" i="5"/>
  <c r="U24" i="8"/>
  <c r="C42" i="5"/>
  <c r="Y20" i="5"/>
  <c r="AQ2" i="8"/>
  <c r="T25" i="5"/>
  <c r="T25" i="8"/>
  <c r="AO4" i="5"/>
  <c r="R27" i="5"/>
  <c r="AH11" i="5"/>
  <c r="J35" i="8"/>
  <c r="Y20" i="8"/>
  <c r="A49" i="1" l="1"/>
  <c r="A49" i="4"/>
  <c r="B44" i="4"/>
  <c r="H44" i="4"/>
  <c r="G44" i="4"/>
  <c r="D44" i="4"/>
  <c r="C44" i="4"/>
  <c r="AC17" i="8"/>
  <c r="H38" i="5"/>
  <c r="E41" i="5"/>
  <c r="AH12" i="8"/>
  <c r="D42" i="5"/>
  <c r="AJ10" i="8"/>
  <c r="Z20" i="5"/>
  <c r="O31" i="8"/>
  <c r="J36" i="5"/>
  <c r="AA19" i="8"/>
  <c r="L34" i="8"/>
  <c r="S27" i="5"/>
  <c r="D42" i="8"/>
  <c r="X22" i="5"/>
  <c r="AH12" i="5"/>
  <c r="G39" i="5"/>
  <c r="Y21" i="8"/>
  <c r="AF14" i="8"/>
  <c r="V24" i="5"/>
  <c r="F40" i="8"/>
  <c r="AC17" i="5"/>
  <c r="E41" i="8"/>
  <c r="V24" i="8"/>
  <c r="Q29" i="8"/>
  <c r="X22" i="8"/>
  <c r="AI11" i="8"/>
  <c r="AM7" i="5"/>
  <c r="AB18" i="5"/>
  <c r="W23" i="8"/>
  <c r="AO5" i="5"/>
  <c r="U25" i="8"/>
  <c r="AG13" i="8"/>
  <c r="J36" i="8"/>
  <c r="W23" i="5"/>
  <c r="AL8" i="5"/>
  <c r="K35" i="5"/>
  <c r="AQ3" i="5"/>
  <c r="R28" i="8"/>
  <c r="H38" i="8"/>
  <c r="B44" i="8"/>
  <c r="P30" i="8"/>
  <c r="O31" i="5"/>
  <c r="T26" i="5"/>
  <c r="Y21" i="5"/>
  <c r="AJ10" i="5"/>
  <c r="M33" i="8"/>
  <c r="N32" i="8"/>
  <c r="AA19" i="5"/>
  <c r="L34" i="5"/>
  <c r="B44" i="5"/>
  <c r="AI11" i="5"/>
  <c r="AG13" i="5"/>
  <c r="AP4" i="5"/>
  <c r="AN6" i="8"/>
  <c r="T26" i="8"/>
  <c r="I37" i="8"/>
  <c r="AN6" i="5"/>
  <c r="AB18" i="8"/>
  <c r="G39" i="8"/>
  <c r="C43" i="8"/>
  <c r="F40" i="5"/>
  <c r="AE15" i="5"/>
  <c r="AO5" i="8"/>
  <c r="Z20" i="8"/>
  <c r="AD16" i="5"/>
  <c r="AP4" i="8"/>
  <c r="P30" i="5"/>
  <c r="AE15" i="8"/>
  <c r="U25" i="5"/>
  <c r="AD16" i="8"/>
  <c r="AQ3" i="8"/>
  <c r="AM7" i="8"/>
  <c r="Q29" i="5"/>
  <c r="AF14" i="5"/>
  <c r="I37" i="5"/>
  <c r="M33" i="5"/>
  <c r="S27" i="8"/>
  <c r="AK9" i="8"/>
  <c r="N32" i="5"/>
  <c r="R28" i="5"/>
  <c r="AK9" i="5"/>
  <c r="C43" i="5"/>
  <c r="AL8" i="8"/>
  <c r="AR2" i="8"/>
  <c r="AR2" i="5"/>
  <c r="K35" i="8"/>
  <c r="A50" i="4" l="1"/>
  <c r="A50" i="1"/>
  <c r="H45" i="4"/>
  <c r="G45" i="4"/>
  <c r="C45" i="4"/>
  <c r="B45" i="4"/>
  <c r="D45" i="4"/>
  <c r="AE16" i="8"/>
  <c r="AQ4" i="5"/>
  <c r="AG14" i="5"/>
  <c r="AJ11" i="5"/>
  <c r="D43" i="5"/>
  <c r="U26" i="8"/>
  <c r="S28" i="5"/>
  <c r="S28" i="8"/>
  <c r="B45" i="5"/>
  <c r="AS2" i="5"/>
  <c r="AM8" i="8"/>
  <c r="AB19" i="8"/>
  <c r="AS2" i="8"/>
  <c r="AF15" i="5"/>
  <c r="X23" i="5"/>
  <c r="AI12" i="8"/>
  <c r="Y22" i="8"/>
  <c r="P31" i="5"/>
  <c r="AD17" i="5"/>
  <c r="W24" i="5"/>
  <c r="AG14" i="8"/>
  <c r="AI12" i="5"/>
  <c r="G40" i="5"/>
  <c r="AN7" i="5"/>
  <c r="E42" i="5"/>
  <c r="M34" i="5"/>
  <c r="V25" i="8"/>
  <c r="J37" i="5"/>
  <c r="Q30" i="5"/>
  <c r="D43" i="8"/>
  <c r="AL9" i="8"/>
  <c r="AA20" i="8"/>
  <c r="W24" i="8"/>
  <c r="G40" i="8"/>
  <c r="Z21" i="8"/>
  <c r="P31" i="8"/>
  <c r="H39" i="5"/>
  <c r="V25" i="5"/>
  <c r="AA20" i="5"/>
  <c r="K36" i="8"/>
  <c r="B45" i="8"/>
  <c r="AB19" i="5"/>
  <c r="O32" i="5"/>
  <c r="AK10" i="5"/>
  <c r="AF15" i="8"/>
  <c r="AH13" i="5"/>
  <c r="AO6" i="5"/>
  <c r="AO6" i="8"/>
  <c r="I38" i="8"/>
  <c r="C44" i="5"/>
  <c r="R29" i="8"/>
  <c r="AC18" i="8"/>
  <c r="Q30" i="8"/>
  <c r="AQ4" i="8"/>
  <c r="AM8" i="5"/>
  <c r="X23" i="8"/>
  <c r="J37" i="8"/>
  <c r="L35" i="8"/>
  <c r="AL9" i="5"/>
  <c r="O32" i="8"/>
  <c r="AC18" i="5"/>
  <c r="Z21" i="5"/>
  <c r="R29" i="5"/>
  <c r="AH13" i="8"/>
  <c r="AK10" i="8"/>
  <c r="K36" i="5"/>
  <c r="F41" i="8"/>
  <c r="I38" i="5"/>
  <c r="N33" i="5"/>
  <c r="Y22" i="5"/>
  <c r="AD17" i="8"/>
  <c r="AE16" i="5"/>
  <c r="AP5" i="8"/>
  <c r="F41" i="5"/>
  <c r="AR3" i="8"/>
  <c r="U26" i="5"/>
  <c r="T27" i="8"/>
  <c r="C44" i="8"/>
  <c r="L35" i="5"/>
  <c r="T27" i="5"/>
  <c r="AJ11" i="8"/>
  <c r="H39" i="8"/>
  <c r="M34" i="8"/>
  <c r="AN7" i="8"/>
  <c r="AR3" i="5"/>
  <c r="N33" i="8"/>
  <c r="E42" i="8"/>
  <c r="AP5" i="5"/>
  <c r="A51" i="4" l="1"/>
  <c r="A51" i="1"/>
  <c r="H46" i="4"/>
  <c r="G46" i="4"/>
  <c r="D46" i="4"/>
  <c r="C46" i="4"/>
  <c r="B46" i="4"/>
  <c r="AA21" i="8"/>
  <c r="G41" i="8"/>
  <c r="AR4" i="5"/>
  <c r="AJ12" i="5"/>
  <c r="X24" i="8"/>
  <c r="AR4" i="8"/>
  <c r="W25" i="8"/>
  <c r="AL10" i="5"/>
  <c r="AD18" i="8"/>
  <c r="R30" i="8"/>
  <c r="AE17" i="5"/>
  <c r="O33" i="8"/>
  <c r="AQ5" i="5"/>
  <c r="Y23" i="5"/>
  <c r="F42" i="5"/>
  <c r="T28" i="8"/>
  <c r="S29" i="8"/>
  <c r="D44" i="8"/>
  <c r="F42" i="8"/>
  <c r="Z22" i="5"/>
  <c r="AO7" i="5"/>
  <c r="R30" i="5"/>
  <c r="B46" i="5"/>
  <c r="AF16" i="5"/>
  <c r="AC19" i="8"/>
  <c r="M35" i="5"/>
  <c r="AT2" i="8"/>
  <c r="H40" i="5"/>
  <c r="AN8" i="8"/>
  <c r="AF16" i="8"/>
  <c r="AO7" i="8"/>
  <c r="AH14" i="5"/>
  <c r="AD18" i="5"/>
  <c r="S29" i="5"/>
  <c r="E43" i="5"/>
  <c r="D44" i="5"/>
  <c r="Z22" i="8"/>
  <c r="Y23" i="8"/>
  <c r="AH14" i="8"/>
  <c r="K37" i="8"/>
  <c r="W25" i="5"/>
  <c r="AP6" i="8"/>
  <c r="O33" i="5"/>
  <c r="Q31" i="8"/>
  <c r="AE17" i="8"/>
  <c r="AK11" i="5"/>
  <c r="E43" i="8"/>
  <c r="N34" i="8"/>
  <c r="C45" i="8"/>
  <c r="C45" i="5"/>
  <c r="AP6" i="5"/>
  <c r="AI13" i="8"/>
  <c r="AB20" i="5"/>
  <c r="B46" i="8"/>
  <c r="AL10" i="8"/>
  <c r="AC19" i="5"/>
  <c r="P32" i="5"/>
  <c r="AM9" i="5"/>
  <c r="K37" i="5"/>
  <c r="AA21" i="5"/>
  <c r="I39" i="8"/>
  <c r="Q31" i="5"/>
  <c r="P32" i="8"/>
  <c r="AS3" i="5"/>
  <c r="AG15" i="5"/>
  <c r="H40" i="8"/>
  <c r="AQ5" i="8"/>
  <c r="AJ12" i="8"/>
  <c r="X24" i="5"/>
  <c r="M35" i="8"/>
  <c r="G41" i="5"/>
  <c r="U27" i="5"/>
  <c r="N34" i="5"/>
  <c r="AS3" i="8"/>
  <c r="V26" i="5"/>
  <c r="AB20" i="8"/>
  <c r="AN8" i="5"/>
  <c r="AT2" i="5"/>
  <c r="J38" i="8"/>
  <c r="V26" i="8"/>
  <c r="AM9" i="8"/>
  <c r="J38" i="5"/>
  <c r="AG15" i="8"/>
  <c r="AK11" i="8"/>
  <c r="L36" i="8"/>
  <c r="I39" i="5"/>
  <c r="AI13" i="5"/>
  <c r="L36" i="5"/>
  <c r="U27" i="8"/>
  <c r="T28" i="5"/>
  <c r="A52" i="4" l="1"/>
  <c r="A52" i="1"/>
  <c r="B47" i="4"/>
  <c r="G47" i="4"/>
  <c r="H47" i="4"/>
  <c r="D47" i="4"/>
  <c r="C47" i="4"/>
  <c r="AB21" i="8"/>
  <c r="B47" i="5"/>
  <c r="Y24" i="5"/>
  <c r="I40" i="8"/>
  <c r="AQ6" i="8"/>
  <c r="V27" i="5"/>
  <c r="AC20" i="8"/>
  <c r="I40" i="5"/>
  <c r="W26" i="8"/>
  <c r="H41" i="8"/>
  <c r="AR5" i="8"/>
  <c r="AL11" i="8"/>
  <c r="N35" i="5"/>
  <c r="AS4" i="5"/>
  <c r="X25" i="8"/>
  <c r="AF17" i="5"/>
  <c r="AO8" i="8"/>
  <c r="AH15" i="8"/>
  <c r="T29" i="5"/>
  <c r="AQ6" i="5"/>
  <c r="F43" i="5"/>
  <c r="N35" i="8"/>
  <c r="AI14" i="8"/>
  <c r="E44" i="8"/>
  <c r="C46" i="8"/>
  <c r="T29" i="8"/>
  <c r="AT3" i="8"/>
  <c r="J39" i="8"/>
  <c r="AK12" i="5"/>
  <c r="AU2" i="5"/>
  <c r="H41" i="5"/>
  <c r="AE18" i="5"/>
  <c r="AU2" i="8"/>
  <c r="R31" i="5"/>
  <c r="J39" i="5"/>
  <c r="AH15" i="5"/>
  <c r="B47" i="8"/>
  <c r="V27" i="8"/>
  <c r="C46" i="5"/>
  <c r="AD19" i="8"/>
  <c r="U28" i="8"/>
  <c r="AN9" i="5"/>
  <c r="L37" i="5"/>
  <c r="AT3" i="5"/>
  <c r="AM10" i="8"/>
  <c r="AA22" i="5"/>
  <c r="Y24" i="8"/>
  <c r="AM10" i="5"/>
  <c r="D45" i="5"/>
  <c r="O34" i="8"/>
  <c r="AG16" i="8"/>
  <c r="F43" i="8"/>
  <c r="AJ13" i="5"/>
  <c r="Z23" i="8"/>
  <c r="AP7" i="8"/>
  <c r="AL11" i="5"/>
  <c r="O34" i="5"/>
  <c r="AE18" i="8"/>
  <c r="S30" i="5"/>
  <c r="E44" i="5"/>
  <c r="K38" i="8"/>
  <c r="W26" i="5"/>
  <c r="G42" i="5"/>
  <c r="AP7" i="5"/>
  <c r="AO8" i="5"/>
  <c r="AR5" i="5"/>
  <c r="AJ13" i="8"/>
  <c r="AB21" i="5"/>
  <c r="M36" i="8"/>
  <c r="AF17" i="8"/>
  <c r="S30" i="8"/>
  <c r="AN9" i="8"/>
  <c r="Q32" i="8"/>
  <c r="AI14" i="5"/>
  <c r="AS4" i="8"/>
  <c r="AK12" i="8"/>
  <c r="G42" i="8"/>
  <c r="U28" i="5"/>
  <c r="Q32" i="5"/>
  <c r="L37" i="8"/>
  <c r="P33" i="5"/>
  <c r="D45" i="8"/>
  <c r="AA22" i="8"/>
  <c r="R31" i="8"/>
  <c r="Z23" i="5"/>
  <c r="P33" i="8"/>
  <c r="K38" i="5"/>
  <c r="AG16" i="5"/>
  <c r="M36" i="5"/>
  <c r="AD19" i="5"/>
  <c r="X25" i="5"/>
  <c r="AC20" i="5"/>
  <c r="A53" i="1" l="1"/>
  <c r="A53" i="4"/>
  <c r="G48" i="4"/>
  <c r="B48" i="4"/>
  <c r="H48" i="4"/>
  <c r="D48" i="4"/>
  <c r="C48" i="4"/>
  <c r="AH16" i="8"/>
  <c r="AU3" i="8"/>
  <c r="AK13" i="5"/>
  <c r="J40" i="5"/>
  <c r="Z24" i="8"/>
  <c r="F44" i="5"/>
  <c r="AD20" i="5"/>
  <c r="AQ7" i="5"/>
  <c r="C47" i="5"/>
  <c r="AR6" i="5"/>
  <c r="U29" i="5"/>
  <c r="J40" i="8"/>
  <c r="AJ14" i="8"/>
  <c r="AO9" i="5"/>
  <c r="AA23" i="8"/>
  <c r="AE19" i="8"/>
  <c r="Z24" i="5"/>
  <c r="W27" i="8"/>
  <c r="AB22" i="5"/>
  <c r="F44" i="8"/>
  <c r="AS5" i="8"/>
  <c r="L38" i="8"/>
  <c r="N36" i="8"/>
  <c r="V28" i="8"/>
  <c r="AK13" i="8"/>
  <c r="AP8" i="5"/>
  <c r="S31" i="8"/>
  <c r="T30" i="8"/>
  <c r="AM11" i="8"/>
  <c r="C47" i="8"/>
  <c r="E45" i="8"/>
  <c r="B48" i="8"/>
  <c r="AV2" i="5"/>
  <c r="AI15" i="5"/>
  <c r="AU3" i="5"/>
  <c r="AO9" i="8"/>
  <c r="I41" i="8"/>
  <c r="G43" i="8"/>
  <c r="I41" i="5"/>
  <c r="AN10" i="5"/>
  <c r="AE19" i="5"/>
  <c r="AV2" i="8"/>
  <c r="D46" i="8"/>
  <c r="X26" i="5"/>
  <c r="AL12" i="8"/>
  <c r="AT4" i="5"/>
  <c r="X26" i="8"/>
  <c r="AF18" i="5"/>
  <c r="AQ7" i="8"/>
  <c r="K39" i="5"/>
  <c r="AN10" i="8"/>
  <c r="P34" i="5"/>
  <c r="R32" i="8"/>
  <c r="D46" i="5"/>
  <c r="AH16" i="5"/>
  <c r="G43" i="5"/>
  <c r="M37" i="8"/>
  <c r="M37" i="5"/>
  <c r="AP8" i="8"/>
  <c r="AI15" i="8"/>
  <c r="O35" i="8"/>
  <c r="H42" i="5"/>
  <c r="AG17" i="8"/>
  <c r="Q33" i="5"/>
  <c r="Y25" i="5"/>
  <c r="O35" i="5"/>
  <c r="AB22" i="8"/>
  <c r="AD20" i="8"/>
  <c r="K39" i="8"/>
  <c r="S31" i="5"/>
  <c r="W27" i="5"/>
  <c r="U29" i="8"/>
  <c r="N36" i="5"/>
  <c r="Y25" i="8"/>
  <c r="AA23" i="5"/>
  <c r="AL12" i="5"/>
  <c r="R32" i="5"/>
  <c r="H42" i="8"/>
  <c r="P34" i="8"/>
  <c r="Q33" i="8"/>
  <c r="V28" i="5"/>
  <c r="AG17" i="5"/>
  <c r="AT4" i="8"/>
  <c r="E45" i="5"/>
  <c r="AC21" i="8"/>
  <c r="B48" i="5"/>
  <c r="L38" i="5"/>
  <c r="T30" i="5"/>
  <c r="AF18" i="8"/>
  <c r="AR6" i="8"/>
  <c r="AM11" i="5"/>
  <c r="AJ14" i="5"/>
  <c r="AS5" i="5"/>
  <c r="AC21" i="5"/>
  <c r="A54" i="4" l="1"/>
  <c r="A54" i="1"/>
  <c r="G49" i="4"/>
  <c r="H49" i="4"/>
  <c r="D49" i="4"/>
  <c r="C49" i="4"/>
  <c r="B49" i="4"/>
  <c r="AA24" i="8"/>
  <c r="AU4" i="8"/>
  <c r="Z25" i="5"/>
  <c r="AD21" i="8"/>
  <c r="F45" i="5"/>
  <c r="F45" i="8"/>
  <c r="AH17" i="8"/>
  <c r="AK14" i="5"/>
  <c r="Q34" i="5"/>
  <c r="Q34" i="8"/>
  <c r="AL13" i="8"/>
  <c r="V29" i="5"/>
  <c r="AA24" i="5"/>
  <c r="E46" i="5"/>
  <c r="AP9" i="5"/>
  <c r="AU4" i="5"/>
  <c r="G44" i="5"/>
  <c r="X27" i="8"/>
  <c r="W28" i="5"/>
  <c r="Y26" i="5"/>
  <c r="C48" i="8"/>
  <c r="P35" i="5"/>
  <c r="AN11" i="8"/>
  <c r="Y26" i="8"/>
  <c r="AM12" i="5"/>
  <c r="I42" i="8"/>
  <c r="M38" i="8"/>
  <c r="AJ15" i="8"/>
  <c r="AG18" i="5"/>
  <c r="G44" i="8"/>
  <c r="AG18" i="8"/>
  <c r="Z25" i="8"/>
  <c r="H43" i="5"/>
  <c r="AS6" i="5"/>
  <c r="J41" i="5"/>
  <c r="AV3" i="8"/>
  <c r="AS6" i="8"/>
  <c r="AO10" i="5"/>
  <c r="AM12" i="8"/>
  <c r="D47" i="8"/>
  <c r="AT5" i="5"/>
  <c r="AF19" i="8"/>
  <c r="O36" i="8"/>
  <c r="AF19" i="5"/>
  <c r="E46" i="8"/>
  <c r="H43" i="8"/>
  <c r="AN11" i="5"/>
  <c r="AL13" i="5"/>
  <c r="AE20" i="8"/>
  <c r="X27" i="5"/>
  <c r="R33" i="8"/>
  <c r="AR7" i="8"/>
  <c r="L39" i="8"/>
  <c r="AI16" i="8"/>
  <c r="S32" i="8"/>
  <c r="AB23" i="8"/>
  <c r="T31" i="5"/>
  <c r="AB23" i="5"/>
  <c r="P35" i="8"/>
  <c r="K40" i="5"/>
  <c r="AW2" i="5"/>
  <c r="N37" i="8"/>
  <c r="AD21" i="5"/>
  <c r="T31" i="8"/>
  <c r="AT5" i="8"/>
  <c r="S32" i="5"/>
  <c r="AK14" i="8"/>
  <c r="AH17" i="5"/>
  <c r="K40" i="8"/>
  <c r="AW2" i="8"/>
  <c r="AR7" i="5"/>
  <c r="AV3" i="5"/>
  <c r="AJ15" i="5"/>
  <c r="AO10" i="8"/>
  <c r="M38" i="5"/>
  <c r="AC22" i="5"/>
  <c r="AP9" i="8"/>
  <c r="O36" i="5"/>
  <c r="AC22" i="8"/>
  <c r="I42" i="5"/>
  <c r="V29" i="8"/>
  <c r="D47" i="5"/>
  <c r="AI16" i="5"/>
  <c r="AQ8" i="8"/>
  <c r="B49" i="5"/>
  <c r="B49" i="8"/>
  <c r="C48" i="5"/>
  <c r="N37" i="5"/>
  <c r="AE20" i="5"/>
  <c r="U30" i="5"/>
  <c r="L39" i="5"/>
  <c r="AQ8" i="5"/>
  <c r="W28" i="8"/>
  <c r="R33" i="5"/>
  <c r="U30" i="8"/>
  <c r="J41" i="8"/>
  <c r="A55" i="1" l="1"/>
  <c r="A55" i="4"/>
  <c r="H50" i="4"/>
  <c r="B50" i="4"/>
  <c r="G50" i="4"/>
  <c r="D50" i="4"/>
  <c r="C50" i="4"/>
  <c r="Y27" i="8"/>
  <c r="V30" i="8"/>
  <c r="J42" i="5"/>
  <c r="K41" i="5"/>
  <c r="X28" i="5"/>
  <c r="P36" i="5"/>
  <c r="AQ9" i="5"/>
  <c r="E47" i="8"/>
  <c r="AM13" i="5"/>
  <c r="AK15" i="8"/>
  <c r="M39" i="5"/>
  <c r="U31" i="8"/>
  <c r="C49" i="8"/>
  <c r="AW3" i="8"/>
  <c r="X28" i="8"/>
  <c r="L40" i="5"/>
  <c r="AE21" i="5"/>
  <c r="AL14" i="5"/>
  <c r="Q35" i="8"/>
  <c r="O37" i="8"/>
  <c r="Z26" i="8"/>
  <c r="AR8" i="8"/>
  <c r="AR8" i="5"/>
  <c r="AA25" i="8"/>
  <c r="N38" i="8"/>
  <c r="M39" i="8"/>
  <c r="AU5" i="5"/>
  <c r="D48" i="5"/>
  <c r="AB24" i="5"/>
  <c r="AI17" i="8"/>
  <c r="U31" i="5"/>
  <c r="AN12" i="5"/>
  <c r="AF20" i="8"/>
  <c r="Q35" i="5"/>
  <c r="Z26" i="5"/>
  <c r="I43" i="5"/>
  <c r="AA25" i="5"/>
  <c r="AP10" i="5"/>
  <c r="G45" i="8"/>
  <c r="F46" i="8"/>
  <c r="I43" i="8"/>
  <c r="E47" i="5"/>
  <c r="AG19" i="8"/>
  <c r="P36" i="8"/>
  <c r="AV4" i="8"/>
  <c r="AJ16" i="8"/>
  <c r="AI17" i="5"/>
  <c r="AC23" i="8"/>
  <c r="AO11" i="8"/>
  <c r="AD22" i="8"/>
  <c r="AP10" i="8"/>
  <c r="AN12" i="8"/>
  <c r="AS7" i="5"/>
  <c r="H44" i="5"/>
  <c r="H44" i="8"/>
  <c r="AE21" i="8"/>
  <c r="AX2" i="5"/>
  <c r="S33" i="5"/>
  <c r="Y27" i="5"/>
  <c r="AC23" i="5"/>
  <c r="AW3" i="5"/>
  <c r="AH18" i="5"/>
  <c r="G45" i="5"/>
  <c r="R34" i="5"/>
  <c r="AO11" i="5"/>
  <c r="B50" i="8"/>
  <c r="J42" i="8"/>
  <c r="F46" i="5"/>
  <c r="W29" i="5"/>
  <c r="AL14" i="8"/>
  <c r="S33" i="8"/>
  <c r="W29" i="8"/>
  <c r="AG19" i="5"/>
  <c r="AT6" i="5"/>
  <c r="AT6" i="8"/>
  <c r="D48" i="8"/>
  <c r="AD22" i="5"/>
  <c r="AJ16" i="5"/>
  <c r="T32" i="8"/>
  <c r="AH18" i="8"/>
  <c r="AQ9" i="8"/>
  <c r="V30" i="5"/>
  <c r="R34" i="8"/>
  <c r="T32" i="5"/>
  <c r="N38" i="5"/>
  <c r="AX2" i="8"/>
  <c r="AF20" i="5"/>
  <c r="K41" i="8"/>
  <c r="AK15" i="5"/>
  <c r="C49" i="5"/>
  <c r="AB24" i="8"/>
  <c r="AS7" i="8"/>
  <c r="L40" i="8"/>
  <c r="AV4" i="5"/>
  <c r="O37" i="5"/>
  <c r="B50" i="5"/>
  <c r="AM13" i="8"/>
  <c r="AU5" i="8"/>
  <c r="A56" i="1" l="1"/>
  <c r="A56" i="4"/>
  <c r="B51" i="4"/>
  <c r="G51" i="4"/>
  <c r="H51" i="4"/>
  <c r="D51" i="4"/>
  <c r="C51" i="4"/>
  <c r="AA26" i="8"/>
  <c r="C50" i="8"/>
  <c r="AD23" i="8"/>
  <c r="AG20" i="5"/>
  <c r="AO12" i="8"/>
  <c r="R35" i="8"/>
  <c r="AJ17" i="5"/>
  <c r="L41" i="5"/>
  <c r="AV5" i="5"/>
  <c r="AE22" i="5"/>
  <c r="AN13" i="5"/>
  <c r="R35" i="5"/>
  <c r="F47" i="5"/>
  <c r="I44" i="5"/>
  <c r="AF21" i="8"/>
  <c r="AL15" i="5"/>
  <c r="T33" i="5"/>
  <c r="AR9" i="8"/>
  <c r="AT7" i="8"/>
  <c r="N39" i="5"/>
  <c r="O38" i="5"/>
  <c r="AS8" i="5"/>
  <c r="K42" i="5"/>
  <c r="X29" i="5"/>
  <c r="V31" i="5"/>
  <c r="AW4" i="8"/>
  <c r="AE22" i="8"/>
  <c r="M40" i="8"/>
  <c r="O38" i="8"/>
  <c r="AB25" i="5"/>
  <c r="AJ17" i="8"/>
  <c r="AT7" i="5"/>
  <c r="AF21" i="5"/>
  <c r="D49" i="8"/>
  <c r="Y28" i="5"/>
  <c r="AY2" i="8"/>
  <c r="AY2" i="5"/>
  <c r="N39" i="8"/>
  <c r="AB25" i="8"/>
  <c r="H45" i="5"/>
  <c r="AX3" i="8"/>
  <c r="U32" i="8"/>
  <c r="AP11" i="8"/>
  <c r="AK16" i="5"/>
  <c r="AM14" i="5"/>
  <c r="G46" i="5"/>
  <c r="V31" i="8"/>
  <c r="W30" i="5"/>
  <c r="S34" i="8"/>
  <c r="L41" i="8"/>
  <c r="AS8" i="8"/>
  <c r="AI18" i="5"/>
  <c r="AP11" i="5"/>
  <c r="C50" i="5"/>
  <c r="AC24" i="5"/>
  <c r="AQ10" i="5"/>
  <c r="AD23" i="5"/>
  <c r="AH19" i="8"/>
  <c r="X29" i="8"/>
  <c r="Z27" i="8"/>
  <c r="AG20" i="8"/>
  <c r="W30" i="8"/>
  <c r="AR9" i="5"/>
  <c r="AI18" i="8"/>
  <c r="F47" i="8"/>
  <c r="AM14" i="8"/>
  <c r="AW4" i="5"/>
  <c r="U32" i="5"/>
  <c r="AA26" i="5"/>
  <c r="S34" i="5"/>
  <c r="H45" i="8"/>
  <c r="AU6" i="5"/>
  <c r="D49" i="5"/>
  <c r="AK16" i="8"/>
  <c r="AC24" i="8"/>
  <c r="G46" i="8"/>
  <c r="J43" i="8"/>
  <c r="K42" i="8"/>
  <c r="M40" i="5"/>
  <c r="AV5" i="8"/>
  <c r="E48" i="8"/>
  <c r="AQ10" i="8"/>
  <c r="I44" i="8"/>
  <c r="AO12" i="5"/>
  <c r="Q36" i="5"/>
  <c r="Z27" i="5"/>
  <c r="T33" i="8"/>
  <c r="B51" i="8"/>
  <c r="P37" i="5"/>
  <c r="AN13" i="8"/>
  <c r="J43" i="5"/>
  <c r="P37" i="8"/>
  <c r="Y28" i="8"/>
  <c r="AL15" i="8"/>
  <c r="AH19" i="5"/>
  <c r="E48" i="5"/>
  <c r="AU6" i="8"/>
  <c r="Q36" i="8"/>
  <c r="AX3" i="5"/>
  <c r="A57" i="1" l="1"/>
  <c r="A57" i="4"/>
  <c r="G52" i="4"/>
  <c r="B52" i="4"/>
  <c r="H52" i="4"/>
  <c r="D52" i="4"/>
  <c r="C52" i="4"/>
  <c r="W31" i="8"/>
  <c r="Z28" i="5"/>
  <c r="AE23" i="8"/>
  <c r="AG21" i="5"/>
  <c r="AQ11" i="8"/>
  <c r="AD24" i="5"/>
  <c r="AG21" i="8"/>
  <c r="T34" i="8"/>
  <c r="H46" i="8"/>
  <c r="AZ2" i="8"/>
  <c r="O39" i="8"/>
  <c r="AD24" i="8"/>
  <c r="I45" i="5"/>
  <c r="K43" i="5"/>
  <c r="N40" i="5"/>
  <c r="AC25" i="5"/>
  <c r="AN14" i="5"/>
  <c r="AO13" i="8"/>
  <c r="U33" i="5"/>
  <c r="AJ18" i="5"/>
  <c r="F48" i="8"/>
  <c r="AQ11" i="5"/>
  <c r="W31" i="5"/>
  <c r="L42" i="8"/>
  <c r="Y29" i="8"/>
  <c r="D50" i="8"/>
  <c r="R36" i="8"/>
  <c r="Z28" i="8"/>
  <c r="S35" i="5"/>
  <c r="AT8" i="8"/>
  <c r="AC25" i="8"/>
  <c r="AW5" i="8"/>
  <c r="Q37" i="5"/>
  <c r="AA27" i="5"/>
  <c r="AS9" i="5"/>
  <c r="AH20" i="8"/>
  <c r="J44" i="8"/>
  <c r="U33" i="8"/>
  <c r="AM15" i="8"/>
  <c r="G47" i="5"/>
  <c r="AK17" i="8"/>
  <c r="I45" i="8"/>
  <c r="AI19" i="5"/>
  <c r="AF22" i="8"/>
  <c r="AM15" i="5"/>
  <c r="AX4" i="5"/>
  <c r="N40" i="8"/>
  <c r="AE23" i="5"/>
  <c r="AP12" i="8"/>
  <c r="B52" i="8"/>
  <c r="AU7" i="8"/>
  <c r="M41" i="5"/>
  <c r="AY3" i="8"/>
  <c r="AV6" i="8"/>
  <c r="AS9" i="8"/>
  <c r="AR10" i="8"/>
  <c r="AW5" i="5"/>
  <c r="AT8" i="5"/>
  <c r="C51" i="8"/>
  <c r="AA27" i="8"/>
  <c r="AP12" i="5"/>
  <c r="T34" i="5"/>
  <c r="V32" i="8"/>
  <c r="Y29" i="5"/>
  <c r="AB26" i="5"/>
  <c r="P38" i="8"/>
  <c r="AN14" i="8"/>
  <c r="AR10" i="5"/>
  <c r="AO13" i="5"/>
  <c r="AY3" i="5"/>
  <c r="H46" i="5"/>
  <c r="AV6" i="5"/>
  <c r="AZ2" i="5"/>
  <c r="P38" i="5"/>
  <c r="AJ18" i="8"/>
  <c r="G47" i="8"/>
  <c r="C51" i="5"/>
  <c r="AI19" i="8"/>
  <c r="AK17" i="5"/>
  <c r="J44" i="5"/>
  <c r="F48" i="5"/>
  <c r="K43" i="8"/>
  <c r="AL16" i="5"/>
  <c r="X30" i="8"/>
  <c r="O39" i="5"/>
  <c r="E49" i="5"/>
  <c r="Q37" i="8"/>
  <c r="V32" i="5"/>
  <c r="AF22" i="5"/>
  <c r="R36" i="5"/>
  <c r="AU7" i="5"/>
  <c r="M41" i="8"/>
  <c r="AB26" i="8"/>
  <c r="AX4" i="8"/>
  <c r="X30" i="5"/>
  <c r="AH20" i="5"/>
  <c r="D50" i="5"/>
  <c r="AL16" i="8"/>
  <c r="S35" i="8"/>
  <c r="E49" i="8"/>
  <c r="L42" i="5"/>
  <c r="A58" i="4" l="1"/>
  <c r="A58" i="1"/>
  <c r="H53" i="4"/>
  <c r="G53" i="4"/>
  <c r="B53" i="4"/>
  <c r="C53" i="4"/>
  <c r="D53" i="4"/>
  <c r="P39" i="8"/>
  <c r="M42" i="8"/>
  <c r="AN15" i="8"/>
  <c r="Y30" i="8"/>
  <c r="AE24" i="5"/>
  <c r="R37" i="5"/>
  <c r="AX5" i="5"/>
  <c r="U34" i="8"/>
  <c r="AY4" i="8"/>
  <c r="BA2" i="8"/>
  <c r="AV7" i="5"/>
  <c r="AM16" i="8"/>
  <c r="AP13" i="5"/>
  <c r="D51" i="5"/>
  <c r="C52" i="5"/>
  <c r="AW6" i="8"/>
  <c r="AX5" i="8"/>
  <c r="O40" i="8"/>
  <c r="Q38" i="5"/>
  <c r="W32" i="5"/>
  <c r="AC26" i="5"/>
  <c r="U34" i="5"/>
  <c r="AT9" i="8"/>
  <c r="AE24" i="8"/>
  <c r="AL17" i="5"/>
  <c r="S36" i="5"/>
  <c r="N41" i="8"/>
  <c r="AR11" i="8"/>
  <c r="H47" i="5"/>
  <c r="J45" i="8"/>
  <c r="O40" i="5"/>
  <c r="AH21" i="8"/>
  <c r="AD25" i="8"/>
  <c r="AK18" i="8"/>
  <c r="AS10" i="8"/>
  <c r="AN15" i="5"/>
  <c r="AQ12" i="5"/>
  <c r="AV7" i="8"/>
  <c r="X31" i="8"/>
  <c r="AI20" i="5"/>
  <c r="G48" i="8"/>
  <c r="D51" i="8"/>
  <c r="Q38" i="8"/>
  <c r="J45" i="5"/>
  <c r="Z29" i="5"/>
  <c r="AW6" i="5"/>
  <c r="AF23" i="5"/>
  <c r="K44" i="8"/>
  <c r="AZ3" i="8"/>
  <c r="BA2" i="5"/>
  <c r="AT9" i="5"/>
  <c r="AA28" i="8"/>
  <c r="V33" i="5"/>
  <c r="K44" i="5"/>
  <c r="M42" i="5"/>
  <c r="G48" i="5"/>
  <c r="F49" i="5"/>
  <c r="Z29" i="8"/>
  <c r="AO14" i="5"/>
  <c r="AP13" i="8"/>
  <c r="I46" i="8"/>
  <c r="L43" i="5"/>
  <c r="P39" i="5"/>
  <c r="N41" i="5"/>
  <c r="AM16" i="5"/>
  <c r="AU8" i="5"/>
  <c r="R37" i="8"/>
  <c r="AI20" i="8"/>
  <c r="L43" i="8"/>
  <c r="AC26" i="8"/>
  <c r="W32" i="8"/>
  <c r="AO14" i="8"/>
  <c r="S36" i="8"/>
  <c r="AZ3" i="5"/>
  <c r="AG22" i="8"/>
  <c r="V33" i="8"/>
  <c r="T35" i="5"/>
  <c r="AB27" i="8"/>
  <c r="AF23" i="8"/>
  <c r="AD25" i="5"/>
  <c r="AL17" i="8"/>
  <c r="B53" i="8"/>
  <c r="AR11" i="5"/>
  <c r="AH21" i="5"/>
  <c r="AY4" i="5"/>
  <c r="H47" i="8"/>
  <c r="AA28" i="5"/>
  <c r="AG22" i="5"/>
  <c r="AJ19" i="5"/>
  <c r="AS10" i="5"/>
  <c r="Y30" i="5"/>
  <c r="C52" i="8"/>
  <c r="AQ12" i="8"/>
  <c r="AJ19" i="8"/>
  <c r="AB27" i="5"/>
  <c r="I46" i="5"/>
  <c r="AU8" i="8"/>
  <c r="X31" i="5"/>
  <c r="E50" i="5"/>
  <c r="AK18" i="5"/>
  <c r="F49" i="8"/>
  <c r="T35" i="8"/>
  <c r="E50" i="8"/>
  <c r="A59" i="4" l="1"/>
  <c r="A59" i="1"/>
  <c r="H54" i="4"/>
  <c r="G54" i="4"/>
  <c r="C54" i="4"/>
  <c r="B54" i="4"/>
  <c r="D54" i="4"/>
  <c r="AA29" i="8"/>
  <c r="AJ20" i="5"/>
  <c r="AG23" i="8"/>
  <c r="AZ4" i="5"/>
  <c r="AN16" i="8"/>
  <c r="J46" i="8"/>
  <c r="G49" i="8"/>
  <c r="O41" i="8"/>
  <c r="AO15" i="8"/>
  <c r="BB2" i="8"/>
  <c r="R38" i="5"/>
  <c r="I47" i="5"/>
  <c r="AS11" i="8"/>
  <c r="K45" i="8"/>
  <c r="AA29" i="5"/>
  <c r="V34" i="8"/>
  <c r="AR12" i="8"/>
  <c r="J46" i="5"/>
  <c r="AL18" i="8"/>
  <c r="W33" i="5"/>
  <c r="M43" i="5"/>
  <c r="AI21" i="5"/>
  <c r="AM17" i="8"/>
  <c r="AE25" i="5"/>
  <c r="W33" i="8"/>
  <c r="E51" i="8"/>
  <c r="BA3" i="8"/>
  <c r="Z30" i="8"/>
  <c r="P40" i="8"/>
  <c r="AK19" i="8"/>
  <c r="AX6" i="8"/>
  <c r="AG23" i="5"/>
  <c r="S37" i="8"/>
  <c r="I47" i="8"/>
  <c r="AH22" i="8"/>
  <c r="L44" i="8"/>
  <c r="AT10" i="8"/>
  <c r="F50" i="8"/>
  <c r="AV8" i="8"/>
  <c r="H48" i="5"/>
  <c r="AM17" i="5"/>
  <c r="B54" i="8"/>
  <c r="AL18" i="5"/>
  <c r="AB28" i="5"/>
  <c r="V34" i="5"/>
  <c r="AJ20" i="8"/>
  <c r="AF24" i="5"/>
  <c r="AH22" i="5"/>
  <c r="AU9" i="5"/>
  <c r="AS11" i="5"/>
  <c r="AX6" i="5"/>
  <c r="AC27" i="8"/>
  <c r="C53" i="8"/>
  <c r="H48" i="8"/>
  <c r="T36" i="5"/>
  <c r="L44" i="5"/>
  <c r="Q39" i="8"/>
  <c r="AP14" i="8"/>
  <c r="BB2" i="5"/>
  <c r="AD26" i="5"/>
  <c r="Q39" i="5"/>
  <c r="AK19" i="5"/>
  <c r="S37" i="5"/>
  <c r="AV8" i="5"/>
  <c r="AC27" i="5"/>
  <c r="AN16" i="5"/>
  <c r="E51" i="5"/>
  <c r="AF24" i="8"/>
  <c r="Y31" i="8"/>
  <c r="T36" i="8"/>
  <c r="X32" i="8"/>
  <c r="R38" i="8"/>
  <c r="Y31" i="5"/>
  <c r="AR12" i="5"/>
  <c r="AQ13" i="5"/>
  <c r="AU9" i="8"/>
  <c r="X32" i="5"/>
  <c r="U35" i="8"/>
  <c r="P40" i="5"/>
  <c r="AB28" i="8"/>
  <c r="N42" i="8"/>
  <c r="AI21" i="8"/>
  <c r="AY5" i="8"/>
  <c r="AD26" i="8"/>
  <c r="AP14" i="5"/>
  <c r="K45" i="5"/>
  <c r="AT10" i="5"/>
  <c r="AW7" i="5"/>
  <c r="F50" i="5"/>
  <c r="U35" i="5"/>
  <c r="AY5" i="5"/>
  <c r="AO15" i="5"/>
  <c r="AQ13" i="8"/>
  <c r="BA3" i="5"/>
  <c r="N42" i="5"/>
  <c r="D52" i="8"/>
  <c r="AE25" i="8"/>
  <c r="G49" i="5"/>
  <c r="AZ4" i="8"/>
  <c r="O41" i="5"/>
  <c r="D52" i="5"/>
  <c r="Z30" i="5"/>
  <c r="C53" i="5"/>
  <c r="AW7" i="8"/>
  <c r="M43" i="8"/>
  <c r="A60" i="4" l="1"/>
  <c r="A60" i="1"/>
  <c r="H55" i="4"/>
  <c r="B55" i="4"/>
  <c r="C55" i="4"/>
  <c r="G55" i="4"/>
  <c r="D55" i="4"/>
  <c r="S38" i="8"/>
  <c r="AL19" i="5"/>
  <c r="U36" i="5"/>
  <c r="AU10" i="5"/>
  <c r="AZ5" i="5"/>
  <c r="K46" i="5"/>
  <c r="H49" i="8"/>
  <c r="AV9" i="8"/>
  <c r="AT11" i="5"/>
  <c r="F51" i="5"/>
  <c r="P41" i="8"/>
  <c r="E52" i="8"/>
  <c r="P41" i="5"/>
  <c r="AU10" i="8"/>
  <c r="T37" i="5"/>
  <c r="N43" i="5"/>
  <c r="AY6" i="8"/>
  <c r="AS12" i="5"/>
  <c r="AA30" i="8"/>
  <c r="O42" i="5"/>
  <c r="BB3" i="5"/>
  <c r="U36" i="8"/>
  <c r="AO16" i="5"/>
  <c r="L45" i="8"/>
  <c r="M44" i="8"/>
  <c r="AE26" i="8"/>
  <c r="AX7" i="8"/>
  <c r="AI22" i="5"/>
  <c r="AT11" i="8"/>
  <c r="AH23" i="5"/>
  <c r="D53" i="5"/>
  <c r="AQ14" i="8"/>
  <c r="C54" i="5"/>
  <c r="AR13" i="5"/>
  <c r="J47" i="8"/>
  <c r="C54" i="8"/>
  <c r="S38" i="5"/>
  <c r="I48" i="8"/>
  <c r="R39" i="8"/>
  <c r="AX7" i="5"/>
  <c r="AI22" i="8"/>
  <c r="AP15" i="5"/>
  <c r="AB29" i="8"/>
  <c r="AY6" i="5"/>
  <c r="AC28" i="5"/>
  <c r="AB29" i="5"/>
  <c r="AW8" i="5"/>
  <c r="AC28" i="8"/>
  <c r="BC2" i="5"/>
  <c r="BA4" i="8"/>
  <c r="J47" i="5"/>
  <c r="R39" i="5"/>
  <c r="AG24" i="5"/>
  <c r="AK20" i="8"/>
  <c r="W34" i="5"/>
  <c r="BB3" i="8"/>
  <c r="Q40" i="8"/>
  <c r="AO16" i="8"/>
  <c r="AD27" i="8"/>
  <c r="V35" i="8"/>
  <c r="I48" i="5"/>
  <c r="AA30" i="5"/>
  <c r="AN17" i="8"/>
  <c r="AM18" i="8"/>
  <c r="Q40" i="5"/>
  <c r="AM18" i="5"/>
  <c r="N43" i="8"/>
  <c r="V35" i="5"/>
  <c r="E52" i="5"/>
  <c r="X33" i="8"/>
  <c r="AR13" i="8"/>
  <c r="H49" i="5"/>
  <c r="W34" i="8"/>
  <c r="Z31" i="8"/>
  <c r="AF25" i="8"/>
  <c r="AG24" i="8"/>
  <c r="AH23" i="8"/>
  <c r="F51" i="8"/>
  <c r="AP15" i="8"/>
  <c r="BA4" i="5"/>
  <c r="AF25" i="5"/>
  <c r="B55" i="8"/>
  <c r="D53" i="8"/>
  <c r="BC2" i="8"/>
  <c r="M44" i="5"/>
  <c r="Y32" i="5"/>
  <c r="G50" i="8"/>
  <c r="AJ21" i="8"/>
  <c r="AJ21" i="5"/>
  <c r="Z31" i="5"/>
  <c r="K46" i="8"/>
  <c r="AV9" i="5"/>
  <c r="AE26" i="5"/>
  <c r="X33" i="5"/>
  <c r="AQ14" i="5"/>
  <c r="AZ5" i="8"/>
  <c r="AK20" i="5"/>
  <c r="AS12" i="8"/>
  <c r="AN17" i="5"/>
  <c r="AL19" i="8"/>
  <c r="Y32" i="8"/>
  <c r="G50" i="5"/>
  <c r="AD27" i="5"/>
  <c r="L45" i="5"/>
  <c r="O42" i="8"/>
  <c r="T37" i="8"/>
  <c r="AW8" i="8"/>
  <c r="A61" i="1" l="1"/>
  <c r="A61" i="4"/>
  <c r="G56" i="4"/>
  <c r="H56" i="4"/>
  <c r="B56" i="4"/>
  <c r="C56" i="4"/>
  <c r="D56" i="4"/>
  <c r="AD28" i="8"/>
  <c r="AQ15" i="8"/>
  <c r="AE27" i="8"/>
  <c r="AA31" i="5"/>
  <c r="AS13" i="5"/>
  <c r="E53" i="8"/>
  <c r="AF26" i="5"/>
  <c r="G51" i="8"/>
  <c r="AM19" i="8"/>
  <c r="T38" i="5"/>
  <c r="BD2" i="5"/>
  <c r="AL20" i="5"/>
  <c r="AG25" i="5"/>
  <c r="AW9" i="5"/>
  <c r="BB4" i="8"/>
  <c r="D54" i="8"/>
  <c r="AY7" i="8"/>
  <c r="I49" i="5"/>
  <c r="AO17" i="5"/>
  <c r="L46" i="8"/>
  <c r="AW9" i="8"/>
  <c r="AP16" i="5"/>
  <c r="C55" i="8"/>
  <c r="Q41" i="5"/>
  <c r="AB30" i="8"/>
  <c r="AA31" i="8"/>
  <c r="J48" i="8"/>
  <c r="AU11" i="8"/>
  <c r="AR14" i="8"/>
  <c r="S39" i="5"/>
  <c r="V36" i="5"/>
  <c r="Z32" i="8"/>
  <c r="AT12" i="5"/>
  <c r="P42" i="8"/>
  <c r="AN18" i="5"/>
  <c r="K47" i="5"/>
  <c r="AX8" i="5"/>
  <c r="J48" i="5"/>
  <c r="W35" i="5"/>
  <c r="W35" i="8"/>
  <c r="AR14" i="5"/>
  <c r="AL20" i="8"/>
  <c r="M45" i="8"/>
  <c r="F52" i="5"/>
  <c r="B56" i="8"/>
  <c r="R40" i="8"/>
  <c r="AC29" i="8"/>
  <c r="N44" i="8"/>
  <c r="R40" i="5"/>
  <c r="AJ22" i="5"/>
  <c r="L46" i="5"/>
  <c r="AP16" i="8"/>
  <c r="P42" i="5"/>
  <c r="U37" i="5"/>
  <c r="AV10" i="8"/>
  <c r="Z32" i="5"/>
  <c r="AG25" i="8"/>
  <c r="E53" i="5"/>
  <c r="X34" i="8"/>
  <c r="AK21" i="5"/>
  <c r="AU11" i="5"/>
  <c r="T38" i="8"/>
  <c r="AE27" i="5"/>
  <c r="AI23" i="8"/>
  <c r="AN18" i="8"/>
  <c r="S39" i="8"/>
  <c r="V36" i="8"/>
  <c r="AZ6" i="5"/>
  <c r="O43" i="5"/>
  <c r="AT12" i="8"/>
  <c r="F52" i="8"/>
  <c r="O43" i="8"/>
  <c r="H50" i="5"/>
  <c r="AH24" i="5"/>
  <c r="AY7" i="5"/>
  <c r="AS13" i="8"/>
  <c r="AZ6" i="8"/>
  <c r="AJ22" i="8"/>
  <c r="C55" i="5"/>
  <c r="K47" i="8"/>
  <c r="AM19" i="5"/>
  <c r="D54" i="5"/>
  <c r="X34" i="5"/>
  <c r="I49" i="8"/>
  <c r="AF26" i="8"/>
  <c r="G51" i="5"/>
  <c r="BD2" i="8"/>
  <c r="BA5" i="8"/>
  <c r="U37" i="8"/>
  <c r="AO17" i="8"/>
  <c r="AX8" i="8"/>
  <c r="AC29" i="5"/>
  <c r="BC3" i="5"/>
  <c r="BA5" i="5"/>
  <c r="H50" i="8"/>
  <c r="Y33" i="5"/>
  <c r="Q41" i="8"/>
  <c r="BB4" i="5"/>
  <c r="BC3" i="8"/>
  <c r="N44" i="5"/>
  <c r="AB30" i="5"/>
  <c r="AD28" i="5"/>
  <c r="AI23" i="5"/>
  <c r="M45" i="5"/>
  <c r="AV10" i="5"/>
  <c r="AH24" i="8"/>
  <c r="AQ15" i="5"/>
  <c r="AK21" i="8"/>
  <c r="Y33" i="8"/>
  <c r="A62" i="4" l="1"/>
  <c r="A62" i="1"/>
  <c r="G57" i="4"/>
  <c r="C57" i="4"/>
  <c r="H57" i="4"/>
  <c r="D57" i="4"/>
  <c r="B57" i="4"/>
  <c r="AE28" i="8"/>
  <c r="I50" i="8"/>
  <c r="U38" i="8"/>
  <c r="D55" i="5"/>
  <c r="O44" i="5"/>
  <c r="AA32" i="5"/>
  <c r="F53" i="5"/>
  <c r="Q42" i="8"/>
  <c r="BE2" i="8"/>
  <c r="AL21" i="5"/>
  <c r="AY8" i="5"/>
  <c r="AO18" i="8"/>
  <c r="BA6" i="8"/>
  <c r="BC4" i="8"/>
  <c r="AV11" i="5"/>
  <c r="J49" i="8"/>
  <c r="L47" i="5"/>
  <c r="E54" i="8"/>
  <c r="BD3" i="5"/>
  <c r="AC30" i="8"/>
  <c r="J49" i="5"/>
  <c r="AQ16" i="5"/>
  <c r="AV11" i="8"/>
  <c r="S40" i="5"/>
  <c r="O44" i="8"/>
  <c r="AQ16" i="8"/>
  <c r="AG26" i="5"/>
  <c r="L47" i="8"/>
  <c r="E54" i="5"/>
  <c r="K48" i="5"/>
  <c r="C56" i="5"/>
  <c r="AX9" i="5"/>
  <c r="C56" i="8"/>
  <c r="M46" i="8"/>
  <c r="AU12" i="8"/>
  <c r="N45" i="8"/>
  <c r="AZ7" i="8"/>
  <c r="G52" i="8"/>
  <c r="AF27" i="8"/>
  <c r="Y34" i="5"/>
  <c r="AF27" i="5"/>
  <c r="AP17" i="8"/>
  <c r="Z33" i="5"/>
  <c r="AO18" i="5"/>
  <c r="X35" i="8"/>
  <c r="AJ23" i="5"/>
  <c r="F53" i="8"/>
  <c r="AX9" i="8"/>
  <c r="BB5" i="5"/>
  <c r="X35" i="5"/>
  <c r="D55" i="8"/>
  <c r="AS14" i="5"/>
  <c r="I50" i="5"/>
  <c r="T39" i="8"/>
  <c r="BE2" i="5"/>
  <c r="B57" i="8"/>
  <c r="BC4" i="5"/>
  <c r="N45" i="5"/>
  <c r="AM20" i="5"/>
  <c r="AS14" i="8"/>
  <c r="AI24" i="5"/>
  <c r="AM20" i="8"/>
  <c r="K48" i="8"/>
  <c r="AB31" i="5"/>
  <c r="AK22" i="5"/>
  <c r="AI24" i="8"/>
  <c r="W36" i="8"/>
  <c r="H51" i="8"/>
  <c r="Y34" i="8"/>
  <c r="AZ7" i="5"/>
  <c r="AN19" i="5"/>
  <c r="T39" i="5"/>
  <c r="BB5" i="8"/>
  <c r="AB31" i="8"/>
  <c r="AW10" i="8"/>
  <c r="AD29" i="5"/>
  <c r="AU12" i="5"/>
  <c r="Q42" i="5"/>
  <c r="M46" i="5"/>
  <c r="AR15" i="8"/>
  <c r="H51" i="5"/>
  <c r="V37" i="8"/>
  <c r="AJ23" i="8"/>
  <c r="AG26" i="8"/>
  <c r="V37" i="5"/>
  <c r="G52" i="5"/>
  <c r="AD29" i="8"/>
  <c r="AE28" i="5"/>
  <c r="R41" i="5"/>
  <c r="AY8" i="8"/>
  <c r="AN19" i="8"/>
  <c r="AR15" i="5"/>
  <c r="AH25" i="8"/>
  <c r="BD3" i="8"/>
  <c r="AW10" i="5"/>
  <c r="AP17" i="5"/>
  <c r="AL21" i="8"/>
  <c r="R41" i="8"/>
  <c r="P43" i="5"/>
  <c r="P43" i="8"/>
  <c r="AT13" i="8"/>
  <c r="AA32" i="8"/>
  <c r="Z33" i="8"/>
  <c r="U38" i="5"/>
  <c r="S40" i="8"/>
  <c r="AT13" i="5"/>
  <c r="BA6" i="5"/>
  <c r="W36" i="5"/>
  <c r="AC30" i="5"/>
  <c r="AH25" i="5"/>
  <c r="AK22" i="8"/>
  <c r="A63" i="1" l="1"/>
  <c r="A63" i="4"/>
  <c r="H58" i="4"/>
  <c r="C58" i="4"/>
  <c r="G58" i="4"/>
  <c r="B58" i="4"/>
  <c r="D58" i="4"/>
  <c r="AJ24" i="8"/>
  <c r="O45" i="5"/>
  <c r="B58" i="8"/>
  <c r="K49" i="8"/>
  <c r="AM21" i="8"/>
  <c r="AN20" i="5"/>
  <c r="BD4" i="8"/>
  <c r="AV12" i="5"/>
  <c r="BA7" i="8"/>
  <c r="Y35" i="5"/>
  <c r="N46" i="5"/>
  <c r="G53" i="8"/>
  <c r="AW11" i="8"/>
  <c r="BE3" i="8"/>
  <c r="AO19" i="5"/>
  <c r="V38" i="5"/>
  <c r="AS15" i="8"/>
  <c r="C57" i="5"/>
  <c r="BD4" i="5"/>
  <c r="BA7" i="5"/>
  <c r="AN20" i="8"/>
  <c r="P44" i="5"/>
  <c r="X36" i="5"/>
  <c r="F54" i="5"/>
  <c r="AV12" i="8"/>
  <c r="BE3" i="5"/>
  <c r="Z34" i="8"/>
  <c r="AF28" i="5"/>
  <c r="AR16" i="5"/>
  <c r="L48" i="8"/>
  <c r="H52" i="5"/>
  <c r="T40" i="8"/>
  <c r="F54" i="8"/>
  <c r="L48" i="5"/>
  <c r="AS15" i="5"/>
  <c r="T40" i="5"/>
  <c r="U39" i="5"/>
  <c r="AB32" i="5"/>
  <c r="R42" i="8"/>
  <c r="M47" i="8"/>
  <c r="AP18" i="8"/>
  <c r="AK23" i="5"/>
  <c r="K49" i="5"/>
  <c r="J50" i="8"/>
  <c r="AC31" i="8"/>
  <c r="E55" i="8"/>
  <c r="BB6" i="8"/>
  <c r="AP18" i="5"/>
  <c r="AL22" i="8"/>
  <c r="AX10" i="8"/>
  <c r="AU13" i="8"/>
  <c r="BC5" i="5"/>
  <c r="BC5" i="8"/>
  <c r="O45" i="8"/>
  <c r="BF2" i="8"/>
  <c r="AA33" i="5"/>
  <c r="AW11" i="5"/>
  <c r="Q43" i="5"/>
  <c r="M47" i="5"/>
  <c r="J50" i="5"/>
  <c r="AT14" i="5"/>
  <c r="AX10" i="5"/>
  <c r="X36" i="8"/>
  <c r="U39" i="8"/>
  <c r="S41" i="5"/>
  <c r="P44" i="8"/>
  <c r="V38" i="8"/>
  <c r="W37" i="5"/>
  <c r="AY9" i="5"/>
  <c r="AU13" i="5"/>
  <c r="AB32" i="8"/>
  <c r="AJ24" i="5"/>
  <c r="AI25" i="8"/>
  <c r="AH26" i="5"/>
  <c r="AZ8" i="5"/>
  <c r="S41" i="8"/>
  <c r="I51" i="8"/>
  <c r="Y35" i="8"/>
  <c r="D56" i="5"/>
  <c r="AG27" i="8"/>
  <c r="C57" i="8"/>
  <c r="AA33" i="8"/>
  <c r="BF2" i="5"/>
  <c r="AQ17" i="5"/>
  <c r="N46" i="8"/>
  <c r="E55" i="5"/>
  <c r="AQ17" i="8"/>
  <c r="AF28" i="8"/>
  <c r="H52" i="8"/>
  <c r="AM21" i="5"/>
  <c r="AH26" i="8"/>
  <c r="AR16" i="8"/>
  <c r="AL22" i="5"/>
  <c r="AI25" i="5"/>
  <c r="BB6" i="5"/>
  <c r="R42" i="5"/>
  <c r="AC31" i="5"/>
  <c r="AE29" i="8"/>
  <c r="AT14" i="8"/>
  <c r="W37" i="8"/>
  <c r="AY9" i="8"/>
  <c r="AZ8" i="8"/>
  <c r="AD30" i="8"/>
  <c r="AD30" i="5"/>
  <c r="Q43" i="8"/>
  <c r="AO19" i="8"/>
  <c r="G53" i="5"/>
  <c r="AE29" i="5"/>
  <c r="AK23" i="8"/>
  <c r="AG27" i="5"/>
  <c r="Z34" i="5"/>
  <c r="D56" i="8"/>
  <c r="I51" i="5"/>
  <c r="A64" i="1" l="1"/>
  <c r="A64" i="4"/>
  <c r="H59" i="4"/>
  <c r="G59" i="4"/>
  <c r="B59" i="4"/>
  <c r="C59" i="4"/>
  <c r="D59" i="4"/>
  <c r="AG28" i="8"/>
  <c r="M48" i="5"/>
  <c r="AP19" i="5"/>
  <c r="AR17" i="8"/>
  <c r="H53" i="8"/>
  <c r="P45" i="8"/>
  <c r="G54" i="5"/>
  <c r="L49" i="5"/>
  <c r="AA34" i="8"/>
  <c r="AZ9" i="5"/>
  <c r="J51" i="8"/>
  <c r="J51" i="5"/>
  <c r="BD5" i="8"/>
  <c r="D57" i="8"/>
  <c r="AU14" i="8"/>
  <c r="K50" i="8"/>
  <c r="BE4" i="5"/>
  <c r="AU14" i="5"/>
  <c r="AH27" i="8"/>
  <c r="W38" i="5"/>
  <c r="AN21" i="5"/>
  <c r="AC32" i="5"/>
  <c r="BB7" i="8"/>
  <c r="Y36" i="8"/>
  <c r="AV13" i="5"/>
  <c r="F55" i="8"/>
  <c r="O46" i="8"/>
  <c r="C58" i="8"/>
  <c r="BC6" i="5"/>
  <c r="AD31" i="8"/>
  <c r="AT15" i="5"/>
  <c r="D57" i="5"/>
  <c r="AE30" i="5"/>
  <c r="AA34" i="5"/>
  <c r="AY10" i="5"/>
  <c r="AQ18" i="5"/>
  <c r="E56" i="8"/>
  <c r="E56" i="5"/>
  <c r="Q44" i="5"/>
  <c r="AL23" i="5"/>
  <c r="BA8" i="5"/>
  <c r="BE4" i="8"/>
  <c r="AJ25" i="5"/>
  <c r="AI26" i="5"/>
  <c r="U40" i="5"/>
  <c r="BF3" i="8"/>
  <c r="BG2" i="5"/>
  <c r="AJ25" i="8"/>
  <c r="AZ9" i="8"/>
  <c r="AG28" i="5"/>
  <c r="O46" i="5"/>
  <c r="T41" i="8"/>
  <c r="AL23" i="8"/>
  <c r="BF3" i="5"/>
  <c r="Q44" i="8"/>
  <c r="AV13" i="8"/>
  <c r="P45" i="5"/>
  <c r="AK24" i="5"/>
  <c r="AM22" i="5"/>
  <c r="AN21" i="8"/>
  <c r="X37" i="5"/>
  <c r="BC6" i="8"/>
  <c r="AH27" i="5"/>
  <c r="BG2" i="8"/>
  <c r="AT15" i="8"/>
  <c r="V39" i="5"/>
  <c r="I52" i="5"/>
  <c r="U40" i="8"/>
  <c r="R43" i="5"/>
  <c r="C58" i="5"/>
  <c r="L49" i="8"/>
  <c r="N47" i="5"/>
  <c r="T41" i="5"/>
  <c r="AK24" i="8"/>
  <c r="BB7" i="5"/>
  <c r="AQ18" i="8"/>
  <c r="BA8" i="8"/>
  <c r="R43" i="8"/>
  <c r="Z35" i="8"/>
  <c r="H53" i="5"/>
  <c r="AR17" i="5"/>
  <c r="V39" i="8"/>
  <c r="AF29" i="8"/>
  <c r="AC32" i="8"/>
  <c r="AX11" i="8"/>
  <c r="AB33" i="8"/>
  <c r="AM22" i="8"/>
  <c r="AD31" i="5"/>
  <c r="AS16" i="5"/>
  <c r="M48" i="8"/>
  <c r="G54" i="8"/>
  <c r="AS16" i="8"/>
  <c r="AY10" i="8"/>
  <c r="S42" i="5"/>
  <c r="AB33" i="5"/>
  <c r="X37" i="8"/>
  <c r="AE30" i="8"/>
  <c r="AP19" i="8"/>
  <c r="F55" i="5"/>
  <c r="W38" i="8"/>
  <c r="AF29" i="5"/>
  <c r="I52" i="8"/>
  <c r="AW12" i="8"/>
  <c r="Z35" i="5"/>
  <c r="AO20" i="8"/>
  <c r="AW12" i="5"/>
  <c r="BD5" i="5"/>
  <c r="N47" i="8"/>
  <c r="AI26" i="8"/>
  <c r="B59" i="8"/>
  <c r="K50" i="5"/>
  <c r="AO20" i="5"/>
  <c r="S42" i="8"/>
  <c r="Y36" i="5"/>
  <c r="AX11" i="5"/>
  <c r="A65" i="1" l="1"/>
  <c r="A65" i="4"/>
  <c r="G60" i="4"/>
  <c r="B60" i="4"/>
  <c r="H60" i="4"/>
  <c r="C60" i="4"/>
  <c r="D60" i="4"/>
  <c r="AK25" i="8"/>
  <c r="Y37" i="8"/>
  <c r="K51" i="5"/>
  <c r="BB8" i="5"/>
  <c r="AH28" i="8"/>
  <c r="BE5" i="5"/>
  <c r="O47" i="8"/>
  <c r="AL24" i="8"/>
  <c r="AX12" i="8"/>
  <c r="E57" i="8"/>
  <c r="L50" i="5"/>
  <c r="BG3" i="8"/>
  <c r="O47" i="5"/>
  <c r="BF4" i="8"/>
  <c r="I53" i="5"/>
  <c r="U41" i="8"/>
  <c r="E57" i="5"/>
  <c r="AP20" i="8"/>
  <c r="AT16" i="5"/>
  <c r="T42" i="5"/>
  <c r="AY11" i="8"/>
  <c r="T42" i="8"/>
  <c r="AW13" i="5"/>
  <c r="AQ19" i="8"/>
  <c r="AK25" i="5"/>
  <c r="H54" i="5"/>
  <c r="BD6" i="5"/>
  <c r="C59" i="8"/>
  <c r="AG29" i="8"/>
  <c r="J52" i="8"/>
  <c r="Q45" i="5"/>
  <c r="BG3" i="5"/>
  <c r="AI27" i="8"/>
  <c r="AJ26" i="8"/>
  <c r="BF4" i="5"/>
  <c r="AS17" i="5"/>
  <c r="C59" i="5"/>
  <c r="Z36" i="5"/>
  <c r="X38" i="5"/>
  <c r="AS17" i="8"/>
  <c r="AF30" i="8"/>
  <c r="D58" i="5"/>
  <c r="B60" i="8"/>
  <c r="BC7" i="8"/>
  <c r="AI27" i="5"/>
  <c r="AB34" i="5"/>
  <c r="V40" i="8"/>
  <c r="G55" i="8"/>
  <c r="AE31" i="8"/>
  <c r="K51" i="8"/>
  <c r="AA35" i="5"/>
  <c r="AU15" i="8"/>
  <c r="L50" i="8"/>
  <c r="X38" i="8"/>
  <c r="Y37" i="5"/>
  <c r="AO21" i="5"/>
  <c r="AN22" i="8"/>
  <c r="AY11" i="5"/>
  <c r="M49" i="8"/>
  <c r="AT16" i="8"/>
  <c r="AU15" i="5"/>
  <c r="N48" i="8"/>
  <c r="U41" i="5"/>
  <c r="BH2" i="8"/>
  <c r="F56" i="8"/>
  <c r="AJ26" i="5"/>
  <c r="BE5" i="8"/>
  <c r="AE31" i="5"/>
  <c r="BC7" i="5"/>
  <c r="AQ19" i="5"/>
  <c r="AF30" i="5"/>
  <c r="S43" i="8"/>
  <c r="W39" i="8"/>
  <c r="AV14" i="5"/>
  <c r="AL24" i="5"/>
  <c r="AZ10" i="5"/>
  <c r="AP20" i="5"/>
  <c r="J52" i="5"/>
  <c r="Z36" i="8"/>
  <c r="G55" i="5"/>
  <c r="AB34" i="8"/>
  <c r="Q45" i="8"/>
  <c r="R44" i="8"/>
  <c r="AV14" i="8"/>
  <c r="AR18" i="5"/>
  <c r="AR18" i="8"/>
  <c r="AZ10" i="8"/>
  <c r="AW13" i="8"/>
  <c r="P46" i="8"/>
  <c r="AC33" i="5"/>
  <c r="AA35" i="8"/>
  <c r="BD6" i="8"/>
  <c r="M49" i="5"/>
  <c r="AD32" i="8"/>
  <c r="AM23" i="5"/>
  <c r="AG29" i="5"/>
  <c r="BB8" i="8"/>
  <c r="AH28" i="5"/>
  <c r="W39" i="5"/>
  <c r="H54" i="8"/>
  <c r="BA9" i="5"/>
  <c r="AC33" i="8"/>
  <c r="N48" i="5"/>
  <c r="AM23" i="8"/>
  <c r="I53" i="8"/>
  <c r="BH2" i="5"/>
  <c r="F56" i="5"/>
  <c r="AX12" i="5"/>
  <c r="V40" i="5"/>
  <c r="D58" i="8"/>
  <c r="AN22" i="5"/>
  <c r="P46" i="5"/>
  <c r="AO21" i="8"/>
  <c r="BA9" i="8"/>
  <c r="AD32" i="5"/>
  <c r="R44" i="5"/>
  <c r="S43" i="5"/>
  <c r="A66" i="4" l="1"/>
  <c r="A66" i="1"/>
  <c r="H61" i="4"/>
  <c r="G61" i="4"/>
  <c r="B61" i="4"/>
  <c r="C61" i="4"/>
  <c r="D61" i="4"/>
  <c r="AL25" i="5"/>
  <c r="AC34" i="8"/>
  <c r="AV15" i="8"/>
  <c r="AV15" i="5"/>
  <c r="Y38" i="8"/>
  <c r="Q46" i="8"/>
  <c r="K52" i="8"/>
  <c r="N49" i="5"/>
  <c r="AX13" i="5"/>
  <c r="E58" i="8"/>
  <c r="AW14" i="8"/>
  <c r="AK26" i="8"/>
  <c r="U42" i="8"/>
  <c r="AF31" i="8"/>
  <c r="X39" i="5"/>
  <c r="J53" i="5"/>
  <c r="AZ11" i="8"/>
  <c r="AD33" i="5"/>
  <c r="AS18" i="5"/>
  <c r="Z37" i="8"/>
  <c r="AM24" i="5"/>
  <c r="AF31" i="5"/>
  <c r="M50" i="8"/>
  <c r="R45" i="5"/>
  <c r="Z37" i="5"/>
  <c r="BH3" i="8"/>
  <c r="AY12" i="5"/>
  <c r="G56" i="5"/>
  <c r="AP21" i="5"/>
  <c r="AI28" i="5"/>
  <c r="AB35" i="8"/>
  <c r="W40" i="5"/>
  <c r="L51" i="8"/>
  <c r="AE32" i="8"/>
  <c r="BA10" i="8"/>
  <c r="BH3" i="5"/>
  <c r="S44" i="8"/>
  <c r="Q46" i="5"/>
  <c r="AM24" i="8"/>
  <c r="AX13" i="8"/>
  <c r="T43" i="5"/>
  <c r="N49" i="8"/>
  <c r="AG30" i="8"/>
  <c r="AB35" i="5"/>
  <c r="T43" i="8"/>
  <c r="AR19" i="5"/>
  <c r="J53" i="8"/>
  <c r="BE6" i="8"/>
  <c r="B61" i="8"/>
  <c r="BA10" i="5"/>
  <c r="AJ27" i="8"/>
  <c r="BC8" i="5"/>
  <c r="R45" i="8"/>
  <c r="S44" i="5"/>
  <c r="AL25" i="8"/>
  <c r="O48" i="5"/>
  <c r="AU16" i="5"/>
  <c r="BI2" i="8"/>
  <c r="F57" i="5"/>
  <c r="AA36" i="5"/>
  <c r="BD7" i="8"/>
  <c r="K52" i="5"/>
  <c r="BI2" i="5"/>
  <c r="AH29" i="8"/>
  <c r="BG4" i="5"/>
  <c r="AG30" i="5"/>
  <c r="W40" i="8"/>
  <c r="F57" i="8"/>
  <c r="C60" i="5"/>
  <c r="AE32" i="5"/>
  <c r="BG4" i="8"/>
  <c r="BB9" i="8"/>
  <c r="P47" i="8"/>
  <c r="AH29" i="5"/>
  <c r="AJ27" i="5"/>
  <c r="BE6" i="5"/>
  <c r="L51" i="5"/>
  <c r="AQ20" i="8"/>
  <c r="BD7" i="5"/>
  <c r="AA36" i="8"/>
  <c r="D59" i="8"/>
  <c r="BF5" i="5"/>
  <c r="H55" i="8"/>
  <c r="AK26" i="5"/>
  <c r="BC8" i="8"/>
  <c r="X39" i="8"/>
  <c r="P47" i="5"/>
  <c r="BF5" i="8"/>
  <c r="D59" i="5"/>
  <c r="M50" i="5"/>
  <c r="AT17" i="5"/>
  <c r="O48" i="8"/>
  <c r="AN23" i="5"/>
  <c r="I54" i="5"/>
  <c r="I54" i="8"/>
  <c r="AT17" i="8"/>
  <c r="AO22" i="5"/>
  <c r="AI28" i="8"/>
  <c r="AU16" i="8"/>
  <c r="AP21" i="8"/>
  <c r="BB9" i="5"/>
  <c r="AN23" i="8"/>
  <c r="G56" i="8"/>
  <c r="H55" i="5"/>
  <c r="AS18" i="8"/>
  <c r="AD33" i="8"/>
  <c r="AQ20" i="5"/>
  <c r="Y38" i="5"/>
  <c r="AO22" i="8"/>
  <c r="AC34" i="5"/>
  <c r="C60" i="8"/>
  <c r="U42" i="5"/>
  <c r="AY12" i="8"/>
  <c r="AZ11" i="5"/>
  <c r="AR19" i="8"/>
  <c r="AW14" i="5"/>
  <c r="V41" i="8"/>
  <c r="V41" i="5"/>
  <c r="E58" i="5"/>
  <c r="A67" i="4" l="1"/>
  <c r="A67" i="1"/>
  <c r="H62" i="4"/>
  <c r="B62" i="4"/>
  <c r="G62" i="4"/>
  <c r="C62" i="4"/>
  <c r="D62" i="4"/>
  <c r="AM25" i="8"/>
  <c r="AA37" i="5"/>
  <c r="AO23" i="8"/>
  <c r="H56" i="5"/>
  <c r="AC35" i="5"/>
  <c r="AU17" i="8"/>
  <c r="I55" i="8"/>
  <c r="Z38" i="5"/>
  <c r="Z38" i="8"/>
  <c r="BI3" i="8"/>
  <c r="AP22" i="5"/>
  <c r="AJ28" i="5"/>
  <c r="O49" i="8"/>
  <c r="AK27" i="8"/>
  <c r="X40" i="8"/>
  <c r="AE33" i="8"/>
  <c r="M51" i="8"/>
  <c r="BC9" i="5"/>
  <c r="AC35" i="8"/>
  <c r="G57" i="8"/>
  <c r="AV16" i="5"/>
  <c r="AS19" i="8"/>
  <c r="AW15" i="5"/>
  <c r="M51" i="5"/>
  <c r="AI29" i="8"/>
  <c r="J54" i="5"/>
  <c r="X40" i="5"/>
  <c r="L52" i="8"/>
  <c r="W41" i="8"/>
  <c r="BH4" i="5"/>
  <c r="Q47" i="8"/>
  <c r="AA37" i="8"/>
  <c r="N50" i="5"/>
  <c r="BI3" i="5"/>
  <c r="AN24" i="5"/>
  <c r="BB10" i="5"/>
  <c r="AY13" i="5"/>
  <c r="BE7" i="8"/>
  <c r="AK27" i="5"/>
  <c r="Y39" i="8"/>
  <c r="L52" i="5"/>
  <c r="BA11" i="5"/>
  <c r="AZ12" i="8"/>
  <c r="O49" i="5"/>
  <c r="AX14" i="5"/>
  <c r="I55" i="5"/>
  <c r="AD34" i="8"/>
  <c r="S45" i="5"/>
  <c r="AR20" i="8"/>
  <c r="D60" i="8"/>
  <c r="U43" i="5"/>
  <c r="BC9" i="8"/>
  <c r="BF6" i="5"/>
  <c r="C61" i="5"/>
  <c r="Y39" i="5"/>
  <c r="AO23" i="5"/>
  <c r="AF32" i="8"/>
  <c r="AR20" i="5"/>
  <c r="BF6" i="8"/>
  <c r="BE7" i="5"/>
  <c r="H56" i="8"/>
  <c r="V42" i="8"/>
  <c r="U43" i="8"/>
  <c r="V42" i="5"/>
  <c r="BB10" i="8"/>
  <c r="AU17" i="5"/>
  <c r="K53" i="8"/>
  <c r="AJ28" i="8"/>
  <c r="AY13" i="8"/>
  <c r="AL26" i="5"/>
  <c r="R46" i="5"/>
  <c r="AD34" i="5"/>
  <c r="F58" i="8"/>
  <c r="P48" i="8"/>
  <c r="BG5" i="8"/>
  <c r="BD8" i="5"/>
  <c r="B62" i="8"/>
  <c r="C61" i="8"/>
  <c r="AG31" i="5"/>
  <c r="E59" i="8"/>
  <c r="AZ12" i="5"/>
  <c r="T44" i="8"/>
  <c r="G57" i="5"/>
  <c r="AV16" i="8"/>
  <c r="AE33" i="5"/>
  <c r="P48" i="5"/>
  <c r="AH30" i="5"/>
  <c r="AT18" i="5"/>
  <c r="BJ2" i="8"/>
  <c r="AH30" i="8"/>
  <c r="BA11" i="8"/>
  <c r="BH4" i="8"/>
  <c r="N50" i="8"/>
  <c r="D60" i="5"/>
  <c r="Q47" i="5"/>
  <c r="AI29" i="5"/>
  <c r="E59" i="5"/>
  <c r="W41" i="5"/>
  <c r="AX14" i="8"/>
  <c r="AB36" i="5"/>
  <c r="AB36" i="8"/>
  <c r="AM25" i="5"/>
  <c r="AL26" i="8"/>
  <c r="T44" i="5"/>
  <c r="AN24" i="8"/>
  <c r="AQ21" i="8"/>
  <c r="F58" i="5"/>
  <c r="AS19" i="5"/>
  <c r="J54" i="8"/>
  <c r="S45" i="8"/>
  <c r="BD8" i="8"/>
  <c r="BG5" i="5"/>
  <c r="K53" i="5"/>
  <c r="AQ21" i="5"/>
  <c r="R46" i="8"/>
  <c r="AG31" i="8"/>
  <c r="AF32" i="5"/>
  <c r="AP22" i="8"/>
  <c r="AW15" i="8"/>
  <c r="AT18" i="8"/>
  <c r="BJ2" i="5"/>
  <c r="A68" i="4" l="1"/>
  <c r="A68" i="1"/>
  <c r="B63" i="4"/>
  <c r="H63" i="4"/>
  <c r="D63" i="4"/>
  <c r="G63" i="4"/>
  <c r="C63" i="4"/>
  <c r="AK28" i="8"/>
  <c r="BF7" i="8"/>
  <c r="AJ29" i="5"/>
  <c r="U44" i="5"/>
  <c r="AZ13" i="5"/>
  <c r="AI30" i="5"/>
  <c r="AP23" i="5"/>
  <c r="AW16" i="5"/>
  <c r="AA38" i="5"/>
  <c r="AQ22" i="5"/>
  <c r="I56" i="8"/>
  <c r="AF33" i="8"/>
  <c r="BA12" i="5"/>
  <c r="R47" i="8"/>
  <c r="K54" i="8"/>
  <c r="AM26" i="8"/>
  <c r="BI4" i="8"/>
  <c r="G58" i="5"/>
  <c r="AY14" i="5"/>
  <c r="BC10" i="5"/>
  <c r="BK2" i="5"/>
  <c r="AS20" i="5"/>
  <c r="AD35" i="8"/>
  <c r="Q48" i="8"/>
  <c r="BC10" i="8"/>
  <c r="H57" i="8"/>
  <c r="BB11" i="5"/>
  <c r="AY14" i="8"/>
  <c r="D61" i="5"/>
  <c r="AN25" i="8"/>
  <c r="AZ13" i="8"/>
  <c r="AC36" i="5"/>
  <c r="P49" i="5"/>
  <c r="BE8" i="8"/>
  <c r="P49" i="8"/>
  <c r="AS20" i="8"/>
  <c r="AQ22" i="8"/>
  <c r="O50" i="5"/>
  <c r="BD9" i="5"/>
  <c r="N51" i="5"/>
  <c r="BE8" i="5"/>
  <c r="E60" i="8"/>
  <c r="AN25" i="5"/>
  <c r="AM26" i="5"/>
  <c r="W42" i="8"/>
  <c r="O50" i="8"/>
  <c r="AH31" i="8"/>
  <c r="BJ3" i="8"/>
  <c r="AU18" i="5"/>
  <c r="BB11" i="8"/>
  <c r="X41" i="8"/>
  <c r="L53" i="5"/>
  <c r="T45" i="8"/>
  <c r="BH5" i="8"/>
  <c r="H57" i="5"/>
  <c r="AR21" i="5"/>
  <c r="AC36" i="8"/>
  <c r="S46" i="5"/>
  <c r="Y40" i="8"/>
  <c r="J55" i="5"/>
  <c r="AH31" i="5"/>
  <c r="Y40" i="5"/>
  <c r="U44" i="8"/>
  <c r="J55" i="8"/>
  <c r="AV17" i="8"/>
  <c r="AX15" i="5"/>
  <c r="AL27" i="5"/>
  <c r="G58" i="8"/>
  <c r="AJ29" i="8"/>
  <c r="AK28" i="5"/>
  <c r="BF7" i="5"/>
  <c r="F59" i="5"/>
  <c r="BG6" i="5"/>
  <c r="V43" i="8"/>
  <c r="AF33" i="5"/>
  <c r="M52" i="8"/>
  <c r="AP23" i="8"/>
  <c r="AR21" i="8"/>
  <c r="AG32" i="5"/>
  <c r="Q48" i="5"/>
  <c r="S46" i="8"/>
  <c r="W42" i="5"/>
  <c r="AD35" i="5"/>
  <c r="BJ3" i="5"/>
  <c r="AL27" i="8"/>
  <c r="AT19" i="8"/>
  <c r="BH5" i="5"/>
  <c r="V43" i="5"/>
  <c r="Z39" i="8"/>
  <c r="BD9" i="8"/>
  <c r="BA12" i="8"/>
  <c r="AB37" i="5"/>
  <c r="AT19" i="5"/>
  <c r="AO24" i="5"/>
  <c r="AB37" i="8"/>
  <c r="AI30" i="8"/>
  <c r="B63" i="8"/>
  <c r="AV17" i="5"/>
  <c r="C62" i="8"/>
  <c r="T45" i="5"/>
  <c r="AA38" i="8"/>
  <c r="X41" i="5"/>
  <c r="N51" i="8"/>
  <c r="BK2" i="8"/>
  <c r="L53" i="8"/>
  <c r="AW16" i="8"/>
  <c r="AO24" i="8"/>
  <c r="AE34" i="5"/>
  <c r="BI4" i="5"/>
  <c r="AE34" i="8"/>
  <c r="AX15" i="8"/>
  <c r="I56" i="5"/>
  <c r="K54" i="5"/>
  <c r="D61" i="8"/>
  <c r="AG32" i="8"/>
  <c r="AU18" i="8"/>
  <c r="E60" i="5"/>
  <c r="C62" i="5"/>
  <c r="F59" i="8"/>
  <c r="M52" i="5"/>
  <c r="R47" i="5"/>
  <c r="BG6" i="8"/>
  <c r="Z39" i="5"/>
  <c r="A69" i="1" l="1"/>
  <c r="A69" i="4"/>
  <c r="G64" i="4"/>
  <c r="B64" i="4"/>
  <c r="H64" i="4"/>
  <c r="D64" i="4"/>
  <c r="C64" i="4"/>
  <c r="V44" i="8"/>
  <c r="U45" i="8"/>
  <c r="L54" i="5"/>
  <c r="Z40" i="5"/>
  <c r="N52" i="8"/>
  <c r="AI31" i="8"/>
  <c r="BB12" i="8"/>
  <c r="Z40" i="8"/>
  <c r="AL28" i="8"/>
  <c r="BL2" i="5"/>
  <c r="AN26" i="5"/>
  <c r="V44" i="5"/>
  <c r="BD10" i="5"/>
  <c r="BH6" i="8"/>
  <c r="AM27" i="5"/>
  <c r="H58" i="8"/>
  <c r="I57" i="5"/>
  <c r="J56" i="5"/>
  <c r="AB38" i="5"/>
  <c r="P50" i="5"/>
  <c r="AE35" i="8"/>
  <c r="AA39" i="5"/>
  <c r="AY15" i="8"/>
  <c r="N52" i="5"/>
  <c r="S47" i="5"/>
  <c r="BC11" i="5"/>
  <c r="R48" i="8"/>
  <c r="BJ4" i="8"/>
  <c r="AK29" i="5"/>
  <c r="BI5" i="5"/>
  <c r="BE9" i="8"/>
  <c r="AJ30" i="5"/>
  <c r="L54" i="8"/>
  <c r="AO25" i="8"/>
  <c r="AH32" i="8"/>
  <c r="AS21" i="8"/>
  <c r="G59" i="8"/>
  <c r="Y41" i="5"/>
  <c r="AP24" i="8"/>
  <c r="I57" i="8"/>
  <c r="P50" i="8"/>
  <c r="AC37" i="5"/>
  <c r="AP24" i="5"/>
  <c r="D62" i="8"/>
  <c r="AA39" i="8"/>
  <c r="AJ30" i="8"/>
  <c r="B64" i="8"/>
  <c r="K55" i="5"/>
  <c r="AR22" i="5"/>
  <c r="Q49" i="8"/>
  <c r="AU19" i="5"/>
  <c r="E61" i="8"/>
  <c r="AE35" i="5"/>
  <c r="X42" i="8"/>
  <c r="AD36" i="8"/>
  <c r="AV18" i="8"/>
  <c r="BC11" i="8"/>
  <c r="U45" i="5"/>
  <c r="O51" i="5"/>
  <c r="BF8" i="5"/>
  <c r="R48" i="5"/>
  <c r="AC37" i="8"/>
  <c r="BG7" i="8"/>
  <c r="H58" i="5"/>
  <c r="F60" i="8"/>
  <c r="T46" i="8"/>
  <c r="AB38" i="8"/>
  <c r="W43" i="5"/>
  <c r="AV18" i="5"/>
  <c r="J56" i="8"/>
  <c r="AH32" i="5"/>
  <c r="BJ4" i="5"/>
  <c r="Q49" i="5"/>
  <c r="K55" i="8"/>
  <c r="M53" i="5"/>
  <c r="M53" i="8"/>
  <c r="AQ23" i="5"/>
  <c r="BA13" i="5"/>
  <c r="AD36" i="5"/>
  <c r="AG33" i="5"/>
  <c r="AQ23" i="8"/>
  <c r="AG33" i="8"/>
  <c r="AX16" i="8"/>
  <c r="S47" i="8"/>
  <c r="AF34" i="8"/>
  <c r="BG7" i="5"/>
  <c r="BE9" i="5"/>
  <c r="BL2" i="8"/>
  <c r="W43" i="8"/>
  <c r="AI31" i="5"/>
  <c r="BH6" i="5"/>
  <c r="F60" i="5"/>
  <c r="Y41" i="8"/>
  <c r="AK29" i="8"/>
  <c r="AO25" i="5"/>
  <c r="AT20" i="5"/>
  <c r="AU19" i="8"/>
  <c r="AS21" i="5"/>
  <c r="AY15" i="5"/>
  <c r="BA13" i="8"/>
  <c r="BF8" i="8"/>
  <c r="C63" i="5"/>
  <c r="G59" i="5"/>
  <c r="AW17" i="5"/>
  <c r="AZ14" i="8"/>
  <c r="D62" i="5"/>
  <c r="C63" i="8"/>
  <c r="BB12" i="5"/>
  <c r="BI5" i="8"/>
  <c r="O51" i="8"/>
  <c r="E61" i="5"/>
  <c r="X42" i="5"/>
  <c r="AM27" i="8"/>
  <c r="AR22" i="8"/>
  <c r="AF34" i="5"/>
  <c r="AT20" i="8"/>
  <c r="BD10" i="8"/>
  <c r="AL28" i="5"/>
  <c r="AZ14" i="5"/>
  <c r="AX16" i="5"/>
  <c r="BK3" i="5"/>
  <c r="AW17" i="8"/>
  <c r="AN26" i="8"/>
  <c r="T46" i="5"/>
  <c r="BK3" i="8"/>
  <c r="A70" i="4" l="1"/>
  <c r="A70" i="1"/>
  <c r="G65" i="4"/>
  <c r="C65" i="4"/>
  <c r="H65" i="4"/>
  <c r="B65" i="4"/>
  <c r="D65" i="4"/>
  <c r="S48" i="8"/>
  <c r="Z41" i="8"/>
  <c r="G60" i="5"/>
  <c r="S48" i="5"/>
  <c r="AB39" i="5"/>
  <c r="AM28" i="5"/>
  <c r="AH33" i="5"/>
  <c r="AE36" i="8"/>
  <c r="AX17" i="8"/>
  <c r="AJ31" i="8"/>
  <c r="AS22" i="8"/>
  <c r="V45" i="5"/>
  <c r="AU20" i="5"/>
  <c r="AI32" i="5"/>
  <c r="BD11" i="5"/>
  <c r="T47" i="8"/>
  <c r="AJ31" i="5"/>
  <c r="AT21" i="8"/>
  <c r="BB13" i="8"/>
  <c r="I58" i="5"/>
  <c r="AR23" i="8"/>
  <c r="P51" i="8"/>
  <c r="J57" i="8"/>
  <c r="AF35" i="8"/>
  <c r="AD37" i="5"/>
  <c r="BE10" i="8"/>
  <c r="P51" i="5"/>
  <c r="BK4" i="8"/>
  <c r="O52" i="8"/>
  <c r="U46" i="8"/>
  <c r="AI32" i="8"/>
  <c r="AM28" i="8"/>
  <c r="AO26" i="5"/>
  <c r="BA14" i="8"/>
  <c r="X43" i="5"/>
  <c r="Q50" i="5"/>
  <c r="AG34" i="8"/>
  <c r="AK30" i="8"/>
  <c r="H59" i="8"/>
  <c r="N53" i="5"/>
  <c r="AE36" i="5"/>
  <c r="B65" i="8"/>
  <c r="D63" i="8"/>
  <c r="K56" i="5"/>
  <c r="BL3" i="8"/>
  <c r="AA40" i="8"/>
  <c r="AC38" i="5"/>
  <c r="AD37" i="8"/>
  <c r="L55" i="8"/>
  <c r="AH33" i="8"/>
  <c r="X43" i="8"/>
  <c r="BB13" i="5"/>
  <c r="AZ15" i="5"/>
  <c r="BK4" i="5"/>
  <c r="BH7" i="5"/>
  <c r="AS22" i="5"/>
  <c r="BF9" i="5"/>
  <c r="AU20" i="8"/>
  <c r="BC12" i="5"/>
  <c r="AY16" i="8"/>
  <c r="M54" i="5"/>
  <c r="BM2" i="8"/>
  <c r="I58" i="8"/>
  <c r="R49" i="5"/>
  <c r="U46" i="5"/>
  <c r="AQ24" i="8"/>
  <c r="D63" i="5"/>
  <c r="BC12" i="8"/>
  <c r="BJ5" i="5"/>
  <c r="R49" i="8"/>
  <c r="AN27" i="8"/>
  <c r="Y42" i="8"/>
  <c r="O52" i="5"/>
  <c r="AK30" i="5"/>
  <c r="AW18" i="5"/>
  <c r="J57" i="5"/>
  <c r="BM2" i="5"/>
  <c r="F61" i="5"/>
  <c r="N53" i="8"/>
  <c r="C64" i="8"/>
  <c r="AG34" i="5"/>
  <c r="L55" i="5"/>
  <c r="BE10" i="5"/>
  <c r="K56" i="8"/>
  <c r="W44" i="5"/>
  <c r="AF35" i="5"/>
  <c r="AV19" i="5"/>
  <c r="BF9" i="8"/>
  <c r="H59" i="5"/>
  <c r="V45" i="8"/>
  <c r="BI6" i="5"/>
  <c r="AL29" i="8"/>
  <c r="BH7" i="8"/>
  <c r="AO26" i="8"/>
  <c r="AP25" i="8"/>
  <c r="AZ15" i="8"/>
  <c r="C64" i="5"/>
  <c r="T47" i="5"/>
  <c r="M54" i="8"/>
  <c r="AC38" i="8"/>
  <c r="BI6" i="8"/>
  <c r="Y42" i="5"/>
  <c r="AT21" i="5"/>
  <c r="BA14" i="5"/>
  <c r="BG8" i="5"/>
  <c r="BL3" i="5"/>
  <c r="E62" i="5"/>
  <c r="Z41" i="5"/>
  <c r="AQ24" i="5"/>
  <c r="AP25" i="5"/>
  <c r="AW18" i="8"/>
  <c r="F61" i="8"/>
  <c r="AL29" i="5"/>
  <c r="AA40" i="5"/>
  <c r="E62" i="8"/>
  <c r="G60" i="8"/>
  <c r="W44" i="8"/>
  <c r="AV19" i="8"/>
  <c r="BD11" i="8"/>
  <c r="BG8" i="8"/>
  <c r="BJ5" i="8"/>
  <c r="AN27" i="5"/>
  <c r="AY16" i="5"/>
  <c r="AX17" i="5"/>
  <c r="Q50" i="8"/>
  <c r="AB39" i="8"/>
  <c r="AR23" i="5"/>
  <c r="A71" i="1" l="1"/>
  <c r="A71" i="4"/>
  <c r="H66" i="4"/>
  <c r="G66" i="4"/>
  <c r="C66" i="4"/>
  <c r="D66" i="4"/>
  <c r="B66" i="4"/>
  <c r="T48" i="8"/>
  <c r="V46" i="8"/>
  <c r="P52" i="8"/>
  <c r="N54" i="8"/>
  <c r="D64" i="5"/>
  <c r="F62" i="5"/>
  <c r="AC39" i="8"/>
  <c r="U47" i="5"/>
  <c r="AR24" i="5"/>
  <c r="AH34" i="5"/>
  <c r="AS23" i="5"/>
  <c r="AQ25" i="5"/>
  <c r="BE11" i="5"/>
  <c r="BA15" i="5"/>
  <c r="AV20" i="8"/>
  <c r="BC13" i="8"/>
  <c r="AT22" i="8"/>
  <c r="F62" i="8"/>
  <c r="AN28" i="5"/>
  <c r="AS23" i="8"/>
  <c r="BJ6" i="5"/>
  <c r="X44" i="8"/>
  <c r="BI7" i="8"/>
  <c r="K57" i="5"/>
  <c r="M55" i="5"/>
  <c r="L56" i="5"/>
  <c r="G61" i="5"/>
  <c r="E63" i="8"/>
  <c r="G61" i="8"/>
  <c r="AQ25" i="8"/>
  <c r="AB40" i="8"/>
  <c r="Y43" i="8"/>
  <c r="Z42" i="8"/>
  <c r="AX18" i="8"/>
  <c r="AR24" i="8"/>
  <c r="AW19" i="8"/>
  <c r="BI7" i="5"/>
  <c r="AV20" i="5"/>
  <c r="BL4" i="8"/>
  <c r="AI33" i="8"/>
  <c r="BM3" i="8"/>
  <c r="AJ32" i="8"/>
  <c r="J58" i="8"/>
  <c r="D64" i="8"/>
  <c r="BG9" i="5"/>
  <c r="I59" i="8"/>
  <c r="AK31" i="5"/>
  <c r="T48" i="5"/>
  <c r="AD38" i="8"/>
  <c r="E63" i="5"/>
  <c r="AP26" i="5"/>
  <c r="BN2" i="5"/>
  <c r="AB40" i="5"/>
  <c r="W45" i="5"/>
  <c r="AL30" i="5"/>
  <c r="BJ6" i="8"/>
  <c r="BH8" i="8"/>
  <c r="H60" i="5"/>
  <c r="BL4" i="5"/>
  <c r="AL30" i="8"/>
  <c r="BD12" i="5"/>
  <c r="AU21" i="8"/>
  <c r="AF36" i="5"/>
  <c r="X44" i="5"/>
  <c r="J58" i="5"/>
  <c r="C65" i="5"/>
  <c r="P52" i="5"/>
  <c r="R50" i="5"/>
  <c r="S49" i="5"/>
  <c r="AA41" i="8"/>
  <c r="S49" i="8"/>
  <c r="U47" i="8"/>
  <c r="AF36" i="8"/>
  <c r="AM29" i="5"/>
  <c r="O53" i="8"/>
  <c r="W45" i="8"/>
  <c r="N54" i="5"/>
  <c r="BG9" i="8"/>
  <c r="Q51" i="5"/>
  <c r="BB14" i="8"/>
  <c r="AZ16" i="5"/>
  <c r="BK5" i="5"/>
  <c r="M55" i="8"/>
  <c r="AO27" i="5"/>
  <c r="AT22" i="5"/>
  <c r="AG35" i="8"/>
  <c r="AW19" i="5"/>
  <c r="AG35" i="5"/>
  <c r="BF10" i="5"/>
  <c r="AU21" i="5"/>
  <c r="BK5" i="8"/>
  <c r="BB14" i="5"/>
  <c r="Y43" i="5"/>
  <c r="AP26" i="8"/>
  <c r="Q51" i="8"/>
  <c r="BF10" i="8"/>
  <c r="AC39" i="5"/>
  <c r="AJ32" i="5"/>
  <c r="AO27" i="8"/>
  <c r="AY17" i="8"/>
  <c r="AA41" i="5"/>
  <c r="H60" i="8"/>
  <c r="AM29" i="8"/>
  <c r="BC13" i="5"/>
  <c r="AN28" i="8"/>
  <c r="BD12" i="8"/>
  <c r="AZ16" i="8"/>
  <c r="BE11" i="8"/>
  <c r="O53" i="5"/>
  <c r="C65" i="8"/>
  <c r="Z42" i="5"/>
  <c r="I59" i="5"/>
  <c r="L56" i="8"/>
  <c r="AK31" i="8"/>
  <c r="AE37" i="8"/>
  <c r="AE37" i="5"/>
  <c r="AD38" i="5"/>
  <c r="AI33" i="5"/>
  <c r="AX18" i="5"/>
  <c r="AY17" i="5"/>
  <c r="BM3" i="5"/>
  <c r="BH8" i="5"/>
  <c r="BN2" i="8"/>
  <c r="B66" i="8"/>
  <c r="K57" i="8"/>
  <c r="V46" i="5"/>
  <c r="AH34" i="8"/>
  <c r="BA15" i="8"/>
  <c r="R50" i="8"/>
  <c r="A72" i="1" l="1"/>
  <c r="A72" i="4"/>
  <c r="H67" i="4"/>
  <c r="G67" i="4"/>
  <c r="C67" i="4"/>
  <c r="D67" i="4"/>
  <c r="B67" i="4"/>
  <c r="AO28" i="8"/>
  <c r="AA42" i="8"/>
  <c r="BJ7" i="5"/>
  <c r="AW20" i="8"/>
  <c r="AP27" i="8"/>
  <c r="AD39" i="8"/>
  <c r="AX19" i="8"/>
  <c r="AM30" i="5"/>
  <c r="AR25" i="5"/>
  <c r="AS24" i="5"/>
  <c r="AI34" i="8"/>
  <c r="AF37" i="8"/>
  <c r="AI34" i="5"/>
  <c r="AS24" i="8"/>
  <c r="AZ17" i="8"/>
  <c r="AY18" i="5"/>
  <c r="AA42" i="5"/>
  <c r="Y44" i="5"/>
  <c r="AU22" i="8"/>
  <c r="Z43" i="5"/>
  <c r="AJ33" i="5"/>
  <c r="AB41" i="8"/>
  <c r="BK6" i="5"/>
  <c r="AN29" i="8"/>
  <c r="AB41" i="5"/>
  <c r="R51" i="8"/>
  <c r="AT23" i="5"/>
  <c r="AL31" i="8"/>
  <c r="H61" i="5"/>
  <c r="BM4" i="5"/>
  <c r="BC14" i="5"/>
  <c r="BB15" i="8"/>
  <c r="I60" i="8"/>
  <c r="BC14" i="8"/>
  <c r="S50" i="8"/>
  <c r="X45" i="8"/>
  <c r="M56" i="8"/>
  <c r="T49" i="8"/>
  <c r="AG36" i="8"/>
  <c r="AP27" i="5"/>
  <c r="F63" i="5"/>
  <c r="V47" i="5"/>
  <c r="AD39" i="5"/>
  <c r="L57" i="8"/>
  <c r="AT23" i="8"/>
  <c r="G62" i="5"/>
  <c r="S50" i="5"/>
  <c r="BF11" i="8"/>
  <c r="BE12" i="8"/>
  <c r="F63" i="8"/>
  <c r="Z43" i="8"/>
  <c r="BO2" i="8"/>
  <c r="AY18" i="8"/>
  <c r="J59" i="8"/>
  <c r="K58" i="5"/>
  <c r="U48" i="8"/>
  <c r="N55" i="8"/>
  <c r="M56" i="5"/>
  <c r="N55" i="5"/>
  <c r="BL5" i="8"/>
  <c r="I60" i="5"/>
  <c r="U48" i="5"/>
  <c r="Q52" i="8"/>
  <c r="BF11" i="5"/>
  <c r="BI8" i="5"/>
  <c r="BD13" i="5"/>
  <c r="K58" i="8"/>
  <c r="X45" i="5"/>
  <c r="AK32" i="5"/>
  <c r="AZ17" i="5"/>
  <c r="C66" i="8"/>
  <c r="H61" i="8"/>
  <c r="L57" i="5"/>
  <c r="P53" i="8"/>
  <c r="AC40" i="8"/>
  <c r="AF37" i="5"/>
  <c r="T49" i="5"/>
  <c r="AX19" i="5"/>
  <c r="AE38" i="8"/>
  <c r="BM4" i="8"/>
  <c r="BA16" i="8"/>
  <c r="BK6" i="8"/>
  <c r="P53" i="5"/>
  <c r="D65" i="5"/>
  <c r="V47" i="8"/>
  <c r="G62" i="8"/>
  <c r="AV21" i="8"/>
  <c r="AH35" i="5"/>
  <c r="AM30" i="8"/>
  <c r="AO28" i="5"/>
  <c r="AG36" i="5"/>
  <c r="BO2" i="5"/>
  <c r="AK32" i="8"/>
  <c r="AC40" i="5"/>
  <c r="AE38" i="5"/>
  <c r="BE12" i="5"/>
  <c r="J59" i="5"/>
  <c r="AH35" i="8"/>
  <c r="BH9" i="8"/>
  <c r="AN29" i="5"/>
  <c r="BB15" i="5"/>
  <c r="R51" i="5"/>
  <c r="BH9" i="5"/>
  <c r="D65" i="8"/>
  <c r="BD13" i="8"/>
  <c r="BJ7" i="8"/>
  <c r="AL31" i="5"/>
  <c r="AV21" i="5"/>
  <c r="W46" i="5"/>
  <c r="C66" i="5"/>
  <c r="Y44" i="8"/>
  <c r="E64" i="8"/>
  <c r="Q52" i="5"/>
  <c r="W46" i="8"/>
  <c r="O54" i="8"/>
  <c r="BL5" i="5"/>
  <c r="BG10" i="5"/>
  <c r="AU22" i="5"/>
  <c r="AW20" i="5"/>
  <c r="AR25" i="8"/>
  <c r="BG10" i="8"/>
  <c r="BN3" i="5"/>
  <c r="BI8" i="8"/>
  <c r="E64" i="5"/>
  <c r="B67" i="8"/>
  <c r="AJ33" i="8"/>
  <c r="AQ26" i="5"/>
  <c r="BA16" i="5"/>
  <c r="AQ26" i="8"/>
  <c r="O54" i="5"/>
  <c r="BN3" i="8"/>
  <c r="A73" i="1" l="1"/>
  <c r="A73" i="4"/>
  <c r="H68" i="4"/>
  <c r="B68" i="4"/>
  <c r="G68" i="4"/>
  <c r="D68" i="4"/>
  <c r="C68" i="4"/>
  <c r="AP28" i="8"/>
  <c r="Y45" i="8"/>
  <c r="M57" i="8"/>
  <c r="Y45" i="5"/>
  <c r="AY19" i="5"/>
  <c r="Z44" i="5"/>
  <c r="T50" i="8"/>
  <c r="AL32" i="5"/>
  <c r="AF38" i="5"/>
  <c r="AB42" i="8"/>
  <c r="D66" i="5"/>
  <c r="F64" i="5"/>
  <c r="BP2" i="5"/>
  <c r="AK33" i="5"/>
  <c r="BB16" i="5"/>
  <c r="AU23" i="5"/>
  <c r="C67" i="5"/>
  <c r="AA43" i="8"/>
  <c r="BC15" i="8"/>
  <c r="S51" i="5"/>
  <c r="BG11" i="8"/>
  <c r="BF12" i="5"/>
  <c r="AN30" i="8"/>
  <c r="AR26" i="8"/>
  <c r="X46" i="8"/>
  <c r="BA17" i="5"/>
  <c r="R52" i="8"/>
  <c r="AD40" i="8"/>
  <c r="BH10" i="8"/>
  <c r="K59" i="8"/>
  <c r="G63" i="8"/>
  <c r="AQ27" i="5"/>
  <c r="K59" i="5"/>
  <c r="AX20" i="8"/>
  <c r="AS25" i="8"/>
  <c r="B68" i="8"/>
  <c r="C67" i="8"/>
  <c r="BI9" i="8"/>
  <c r="L58" i="8"/>
  <c r="N56" i="8"/>
  <c r="BM5" i="5"/>
  <c r="BE13" i="5"/>
  <c r="X46" i="5"/>
  <c r="L58" i="5"/>
  <c r="AC41" i="5"/>
  <c r="BO3" i="8"/>
  <c r="E65" i="5"/>
  <c r="J60" i="8"/>
  <c r="AB42" i="5"/>
  <c r="T50" i="5"/>
  <c r="BB16" i="8"/>
  <c r="AO29" i="8"/>
  <c r="AE39" i="5"/>
  <c r="AA43" i="5"/>
  <c r="BJ8" i="8"/>
  <c r="BN4" i="8"/>
  <c r="H62" i="5"/>
  <c r="G63" i="5"/>
  <c r="BK7" i="8"/>
  <c r="AL32" i="8"/>
  <c r="S51" i="8"/>
  <c r="J60" i="5"/>
  <c r="AG37" i="5"/>
  <c r="D66" i="8"/>
  <c r="BL6" i="5"/>
  <c r="AW21" i="8"/>
  <c r="AK33" i="8"/>
  <c r="H62" i="8"/>
  <c r="M57" i="5"/>
  <c r="N56" i="5"/>
  <c r="AG37" i="8"/>
  <c r="P54" i="8"/>
  <c r="AH36" i="5"/>
  <c r="I61" i="8"/>
  <c r="AF38" i="8"/>
  <c r="AR26" i="5"/>
  <c r="AT24" i="5"/>
  <c r="AE39" i="8"/>
  <c r="AQ27" i="8"/>
  <c r="BC15" i="5"/>
  <c r="AW21" i="5"/>
  <c r="P54" i="5"/>
  <c r="AJ34" i="8"/>
  <c r="O55" i="5"/>
  <c r="BE13" i="8"/>
  <c r="AP28" i="5"/>
  <c r="V48" i="5"/>
  <c r="AM31" i="8"/>
  <c r="BP2" i="8"/>
  <c r="AO29" i="5"/>
  <c r="AC41" i="8"/>
  <c r="W47" i="8"/>
  <c r="AZ18" i="8"/>
  <c r="AT24" i="8"/>
  <c r="U49" i="8"/>
  <c r="BO3" i="5"/>
  <c r="BI9" i="5"/>
  <c r="Q53" i="8"/>
  <c r="BM5" i="8"/>
  <c r="V48" i="8"/>
  <c r="O55" i="8"/>
  <c r="BL6" i="8"/>
  <c r="AU23" i="8"/>
  <c r="I61" i="5"/>
  <c r="BF12" i="8"/>
  <c r="W47" i="5"/>
  <c r="AY19" i="8"/>
  <c r="AI35" i="8"/>
  <c r="F64" i="8"/>
  <c r="AX20" i="5"/>
  <c r="E65" i="8"/>
  <c r="BH10" i="5"/>
  <c r="AM31" i="5"/>
  <c r="BG11" i="5"/>
  <c r="Q53" i="5"/>
  <c r="BD14" i="5"/>
  <c r="BK7" i="5"/>
  <c r="AJ34" i="5"/>
  <c r="BJ8" i="5"/>
  <c r="AS25" i="5"/>
  <c r="AI35" i="5"/>
  <c r="AN30" i="5"/>
  <c r="AV22" i="8"/>
  <c r="Z44" i="8"/>
  <c r="BN4" i="5"/>
  <c r="BD14" i="8"/>
  <c r="AV22" i="5"/>
  <c r="U49" i="5"/>
  <c r="BA17" i="8"/>
  <c r="AD40" i="5"/>
  <c r="AZ18" i="5"/>
  <c r="AH36" i="8"/>
  <c r="R52" i="5"/>
  <c r="A74" i="4" l="1"/>
  <c r="A74" i="1"/>
  <c r="H69" i="4"/>
  <c r="G69" i="4"/>
  <c r="B69" i="4"/>
  <c r="C69" i="4"/>
  <c r="D69" i="4"/>
  <c r="AK34" i="8"/>
  <c r="G64" i="8"/>
  <c r="AT25" i="5"/>
  <c r="O56" i="5"/>
  <c r="AU24" i="8"/>
  <c r="H63" i="8"/>
  <c r="BH11" i="5"/>
  <c r="AL33" i="8"/>
  <c r="T51" i="8"/>
  <c r="BO4" i="5"/>
  <c r="BM6" i="8"/>
  <c r="AN31" i="8"/>
  <c r="O56" i="8"/>
  <c r="Y46" i="5"/>
  <c r="Q54" i="8"/>
  <c r="BF13" i="5"/>
  <c r="AJ35" i="5"/>
  <c r="P55" i="8"/>
  <c r="AS26" i="8"/>
  <c r="AS26" i="5"/>
  <c r="R53" i="5"/>
  <c r="J61" i="5"/>
  <c r="AG38" i="8"/>
  <c r="AA44" i="8"/>
  <c r="BD15" i="5"/>
  <c r="X47" i="5"/>
  <c r="BA18" i="8"/>
  <c r="BK8" i="5"/>
  <c r="AH37" i="5"/>
  <c r="BN5" i="8"/>
  <c r="AD41" i="5"/>
  <c r="K60" i="5"/>
  <c r="F65" i="5"/>
  <c r="BP3" i="8"/>
  <c r="S52" i="5"/>
  <c r="AW22" i="8"/>
  <c r="AX21" i="5"/>
  <c r="AF39" i="5"/>
  <c r="AE40" i="8"/>
  <c r="K60" i="8"/>
  <c r="AU24" i="5"/>
  <c r="N57" i="5"/>
  <c r="H63" i="5"/>
  <c r="BC16" i="8"/>
  <c r="U50" i="8"/>
  <c r="AT25" i="8"/>
  <c r="BE14" i="8"/>
  <c r="Y46" i="8"/>
  <c r="AV23" i="5"/>
  <c r="AI36" i="8"/>
  <c r="I62" i="8"/>
  <c r="AW22" i="5"/>
  <c r="AA44" i="5"/>
  <c r="BB17" i="5"/>
  <c r="AK34" i="5"/>
  <c r="BI10" i="5"/>
  <c r="S52" i="8"/>
  <c r="AI36" i="5"/>
  <c r="AX21" i="8"/>
  <c r="AP29" i="8"/>
  <c r="BO4" i="8"/>
  <c r="AR27" i="8"/>
  <c r="J61" i="8"/>
  <c r="BE14" i="5"/>
  <c r="U50" i="5"/>
  <c r="T51" i="5"/>
  <c r="V49" i="8"/>
  <c r="AB43" i="5"/>
  <c r="Q54" i="5"/>
  <c r="B69" i="8"/>
  <c r="BL7" i="8"/>
  <c r="L59" i="5"/>
  <c r="AQ28" i="8"/>
  <c r="BF13" i="8"/>
  <c r="BB17" i="8"/>
  <c r="AC42" i="8"/>
  <c r="AV23" i="8"/>
  <c r="BH11" i="8"/>
  <c r="Z45" i="5"/>
  <c r="C68" i="8"/>
  <c r="AM32" i="8"/>
  <c r="BQ2" i="5"/>
  <c r="AP29" i="5"/>
  <c r="AQ28" i="5"/>
  <c r="G64" i="5"/>
  <c r="BD15" i="8"/>
  <c r="M58" i="8"/>
  <c r="BM6" i="5"/>
  <c r="L59" i="8"/>
  <c r="Z45" i="8"/>
  <c r="F65" i="8"/>
  <c r="AR27" i="5"/>
  <c r="N57" i="8"/>
  <c r="BL7" i="5"/>
  <c r="V49" i="5"/>
  <c r="BC16" i="5"/>
  <c r="AE40" i="5"/>
  <c r="M58" i="5"/>
  <c r="R53" i="8"/>
  <c r="BI10" i="8"/>
  <c r="D67" i="5"/>
  <c r="AJ35" i="8"/>
  <c r="X47" i="8"/>
  <c r="AY20" i="5"/>
  <c r="AL33" i="5"/>
  <c r="P55" i="5"/>
  <c r="BG12" i="8"/>
  <c r="BJ9" i="8"/>
  <c r="BK8" i="8"/>
  <c r="C68" i="5"/>
  <c r="BP3" i="5"/>
  <c r="AG38" i="5"/>
  <c r="I62" i="5"/>
  <c r="AD41" i="8"/>
  <c r="AM32" i="5"/>
  <c r="W48" i="8"/>
  <c r="E66" i="5"/>
  <c r="AO30" i="8"/>
  <c r="BN5" i="5"/>
  <c r="AN31" i="5"/>
  <c r="AY20" i="8"/>
  <c r="AF39" i="8"/>
  <c r="BJ9" i="5"/>
  <c r="BA18" i="5"/>
  <c r="AZ19" i="8"/>
  <c r="E66" i="8"/>
  <c r="BG12" i="5"/>
  <c r="W48" i="5"/>
  <c r="AB43" i="8"/>
  <c r="D67" i="8"/>
  <c r="AO30" i="5"/>
  <c r="AC42" i="5"/>
  <c r="AZ19" i="5"/>
  <c r="AH37" i="8"/>
  <c r="BQ2" i="8"/>
  <c r="A75" i="4" l="1"/>
  <c r="A75" i="1"/>
  <c r="H70" i="4"/>
  <c r="C70" i="4"/>
  <c r="G70" i="4"/>
  <c r="D70" i="4"/>
  <c r="B70" i="4"/>
  <c r="AK35" i="8"/>
  <c r="AZ20" i="8"/>
  <c r="AV24" i="5"/>
  <c r="BC17" i="8"/>
  <c r="BI11" i="5"/>
  <c r="BF14" i="5"/>
  <c r="W49" i="5"/>
  <c r="AW23" i="8"/>
  <c r="AC43" i="8"/>
  <c r="M59" i="5"/>
  <c r="AT26" i="5"/>
  <c r="F66" i="8"/>
  <c r="V50" i="5"/>
  <c r="V50" i="8"/>
  <c r="U51" i="8"/>
  <c r="R54" i="5"/>
  <c r="F66" i="5"/>
  <c r="AP30" i="5"/>
  <c r="BQ3" i="5"/>
  <c r="AB44" i="8"/>
  <c r="AN32" i="8"/>
  <c r="AQ29" i="5"/>
  <c r="AP30" i="8"/>
  <c r="BC17" i="5"/>
  <c r="BM7" i="5"/>
  <c r="BF14" i="8"/>
  <c r="BI11" i="8"/>
  <c r="BG13" i="5"/>
  <c r="D68" i="8"/>
  <c r="E67" i="8"/>
  <c r="AS27" i="8"/>
  <c r="AM33" i="8"/>
  <c r="M59" i="8"/>
  <c r="N58" i="5"/>
  <c r="Z46" i="5"/>
  <c r="AA45" i="5"/>
  <c r="AL34" i="5"/>
  <c r="BJ10" i="8"/>
  <c r="H64" i="8"/>
  <c r="L60" i="8"/>
  <c r="AF40" i="8"/>
  <c r="Y47" i="5"/>
  <c r="AU25" i="8"/>
  <c r="BQ3" i="8"/>
  <c r="BN6" i="5"/>
  <c r="R54" i="8"/>
  <c r="BK9" i="8"/>
  <c r="BL8" i="8"/>
  <c r="X48" i="5"/>
  <c r="BD16" i="8"/>
  <c r="P56" i="8"/>
  <c r="U51" i="5"/>
  <c r="BO5" i="5"/>
  <c r="AE41" i="8"/>
  <c r="Y47" i="8"/>
  <c r="AG39" i="8"/>
  <c r="AU25" i="5"/>
  <c r="AH38" i="8"/>
  <c r="BH12" i="5"/>
  <c r="AZ20" i="5"/>
  <c r="BR2" i="5"/>
  <c r="G65" i="5"/>
  <c r="AJ36" i="5"/>
  <c r="T52" i="8"/>
  <c r="AG39" i="5"/>
  <c r="BA19" i="5"/>
  <c r="W49" i="8"/>
  <c r="I63" i="8"/>
  <c r="AN32" i="5"/>
  <c r="BL8" i="5"/>
  <c r="AD42" i="5"/>
  <c r="G65" i="8"/>
  <c r="I63" i="5"/>
  <c r="J62" i="5"/>
  <c r="BE15" i="8"/>
  <c r="AB44" i="5"/>
  <c r="AR28" i="5"/>
  <c r="BM7" i="8"/>
  <c r="BO5" i="8"/>
  <c r="N58" i="8"/>
  <c r="AW23" i="5"/>
  <c r="AJ36" i="8"/>
  <c r="T52" i="5"/>
  <c r="AA45" i="8"/>
  <c r="AV24" i="8"/>
  <c r="BP4" i="5"/>
  <c r="O57" i="5"/>
  <c r="AO31" i="8"/>
  <c r="L60" i="5"/>
  <c r="AY21" i="8"/>
  <c r="H64" i="5"/>
  <c r="D68" i="5"/>
  <c r="X48" i="8"/>
  <c r="AI37" i="5"/>
  <c r="Q55" i="8"/>
  <c r="C69" i="8"/>
  <c r="S53" i="8"/>
  <c r="P56" i="5"/>
  <c r="J62" i="8"/>
  <c r="AH38" i="5"/>
  <c r="AQ29" i="8"/>
  <c r="AE41" i="5"/>
  <c r="BD16" i="5"/>
  <c r="S53" i="5"/>
  <c r="BB18" i="5"/>
  <c r="E67" i="5"/>
  <c r="AC43" i="5"/>
  <c r="Z46" i="8"/>
  <c r="BG13" i="8"/>
  <c r="BK9" i="5"/>
  <c r="K61" i="5"/>
  <c r="B70" i="8"/>
  <c r="AD42" i="8"/>
  <c r="BN6" i="8"/>
  <c r="AL34" i="8"/>
  <c r="Q55" i="5"/>
  <c r="AM33" i="5"/>
  <c r="AX22" i="8"/>
  <c r="BJ10" i="5"/>
  <c r="BA19" i="8"/>
  <c r="AT26" i="8"/>
  <c r="BE15" i="5"/>
  <c r="K61" i="8"/>
  <c r="BH12" i="8"/>
  <c r="BR2" i="8"/>
  <c r="O57" i="8"/>
  <c r="C69" i="5"/>
  <c r="AI37" i="8"/>
  <c r="BB18" i="8"/>
  <c r="AF40" i="5"/>
  <c r="AS27" i="5"/>
  <c r="AY21" i="5"/>
  <c r="AK35" i="5"/>
  <c r="AR28" i="8"/>
  <c r="AX22" i="5"/>
  <c r="BP4" i="8"/>
  <c r="AO31" i="5"/>
  <c r="A76" i="4" l="1"/>
  <c r="A76" i="1"/>
  <c r="B71" i="4"/>
  <c r="H71" i="4"/>
  <c r="G71" i="4"/>
  <c r="C71" i="4"/>
  <c r="D71" i="4"/>
  <c r="X49" i="8"/>
  <c r="R55" i="5"/>
  <c r="BH13" i="8"/>
  <c r="Z47" i="5"/>
  <c r="BG14" i="5"/>
  <c r="AM34" i="8"/>
  <c r="BK10" i="8"/>
  <c r="AB45" i="5"/>
  <c r="T53" i="8"/>
  <c r="G66" i="5"/>
  <c r="O58" i="8"/>
  <c r="AV25" i="8"/>
  <c r="AE42" i="8"/>
  <c r="BM8" i="5"/>
  <c r="AW24" i="5"/>
  <c r="X49" i="5"/>
  <c r="E68" i="8"/>
  <c r="BR3" i="5"/>
  <c r="V51" i="5"/>
  <c r="AE42" i="5"/>
  <c r="BQ4" i="5"/>
  <c r="O58" i="5"/>
  <c r="AT27" i="8"/>
  <c r="AT27" i="5"/>
  <c r="AF41" i="8"/>
  <c r="BE16" i="8"/>
  <c r="T53" i="5"/>
  <c r="AX23" i="5"/>
  <c r="N59" i="8"/>
  <c r="AL35" i="5"/>
  <c r="BC18" i="5"/>
  <c r="I64" i="5"/>
  <c r="AS28" i="5"/>
  <c r="E68" i="5"/>
  <c r="S54" i="8"/>
  <c r="AI38" i="8"/>
  <c r="V51" i="8"/>
  <c r="D69" i="5"/>
  <c r="D69" i="8"/>
  <c r="G66" i="8"/>
  <c r="AS28" i="8"/>
  <c r="BO6" i="5"/>
  <c r="BC18" i="8"/>
  <c r="AR29" i="8"/>
  <c r="C70" i="5"/>
  <c r="AP31" i="5"/>
  <c r="BD17" i="5"/>
  <c r="AQ30" i="8"/>
  <c r="J63" i="5"/>
  <c r="H65" i="8"/>
  <c r="AA46" i="5"/>
  <c r="BK10" i="5"/>
  <c r="Y48" i="8"/>
  <c r="P57" i="8"/>
  <c r="BO6" i="8"/>
  <c r="U52" i="5"/>
  <c r="L61" i="5"/>
  <c r="AH39" i="5"/>
  <c r="BI12" i="5"/>
  <c r="AC44" i="5"/>
  <c r="BP5" i="8"/>
  <c r="BD17" i="8"/>
  <c r="C70" i="8"/>
  <c r="Y48" i="5"/>
  <c r="AV25" i="5"/>
  <c r="AJ37" i="8"/>
  <c r="AW24" i="8"/>
  <c r="AD43" i="8"/>
  <c r="AX23" i="8"/>
  <c r="BQ4" i="8"/>
  <c r="BS2" i="8"/>
  <c r="BM8" i="8"/>
  <c r="S54" i="5"/>
  <c r="F67" i="5"/>
  <c r="AI38" i="5"/>
  <c r="BL9" i="8"/>
  <c r="BB19" i="5"/>
  <c r="AN33" i="8"/>
  <c r="Q56" i="8"/>
  <c r="BN7" i="8"/>
  <c r="AZ21" i="5"/>
  <c r="AM34" i="5"/>
  <c r="AD43" i="5"/>
  <c r="AB45" i="8"/>
  <c r="AH39" i="8"/>
  <c r="AK36" i="5"/>
  <c r="BS2" i="5"/>
  <c r="F67" i="8"/>
  <c r="R55" i="8"/>
  <c r="BE16" i="5"/>
  <c r="BI12" i="8"/>
  <c r="AJ37" i="5"/>
  <c r="BA20" i="5"/>
  <c r="AQ30" i="5"/>
  <c r="Z47" i="8"/>
  <c r="AY22" i="5"/>
  <c r="AY22" i="8"/>
  <c r="L61" i="8"/>
  <c r="B71" i="8"/>
  <c r="AU26" i="8"/>
  <c r="H65" i="5"/>
  <c r="BF15" i="8"/>
  <c r="AL35" i="8"/>
  <c r="AO32" i="8"/>
  <c r="P57" i="5"/>
  <c r="AC44" i="8"/>
  <c r="BN7" i="5"/>
  <c r="K62" i="8"/>
  <c r="BR3" i="8"/>
  <c r="BJ11" i="5"/>
  <c r="AZ21" i="8"/>
  <c r="AN33" i="5"/>
  <c r="AA46" i="8"/>
  <c r="AU26" i="5"/>
  <c r="AK36" i="8"/>
  <c r="K62" i="5"/>
  <c r="J63" i="8"/>
  <c r="AF41" i="5"/>
  <c r="AO32" i="5"/>
  <c r="BH13" i="5"/>
  <c r="AG40" i="5"/>
  <c r="BL9" i="5"/>
  <c r="BF15" i="5"/>
  <c r="I64" i="8"/>
  <c r="BG14" i="8"/>
  <c r="M60" i="5"/>
  <c r="AR29" i="5"/>
  <c r="BJ11" i="8"/>
  <c r="Q56" i="5"/>
  <c r="AG40" i="8"/>
  <c r="N59" i="5"/>
  <c r="BB19" i="8"/>
  <c r="W50" i="5"/>
  <c r="BP5" i="5"/>
  <c r="M60" i="8"/>
  <c r="U52" i="8"/>
  <c r="BA20" i="8"/>
  <c r="AP31" i="8"/>
  <c r="W50" i="8"/>
  <c r="A77" i="1" l="1"/>
  <c r="A77" i="4"/>
  <c r="G72" i="4"/>
  <c r="B72" i="4"/>
  <c r="H72" i="4"/>
  <c r="C72" i="4"/>
  <c r="D72" i="4"/>
  <c r="AH40" i="8"/>
  <c r="BF16" i="5"/>
  <c r="BE17" i="8"/>
  <c r="BI13" i="5"/>
  <c r="BC19" i="5"/>
  <c r="U53" i="5"/>
  <c r="AX24" i="8"/>
  <c r="BK11" i="5"/>
  <c r="S55" i="5"/>
  <c r="M61" i="8"/>
  <c r="AZ22" i="8"/>
  <c r="V52" i="5"/>
  <c r="Y49" i="8"/>
  <c r="AS29" i="8"/>
  <c r="AP32" i="8"/>
  <c r="BM9" i="5"/>
  <c r="W51" i="5"/>
  <c r="Q57" i="8"/>
  <c r="AI39" i="8"/>
  <c r="P58" i="5"/>
  <c r="L62" i="5"/>
  <c r="BA21" i="8"/>
  <c r="AX24" i="5"/>
  <c r="S55" i="8"/>
  <c r="BF16" i="8"/>
  <c r="C71" i="8"/>
  <c r="BK11" i="8"/>
  <c r="BG15" i="8"/>
  <c r="O59" i="8"/>
  <c r="K63" i="8"/>
  <c r="BR4" i="5"/>
  <c r="H66" i="8"/>
  <c r="AH40" i="5"/>
  <c r="BA21" i="5"/>
  <c r="BT2" i="5"/>
  <c r="BJ12" i="8"/>
  <c r="BL10" i="5"/>
  <c r="AT28" i="8"/>
  <c r="AF42" i="5"/>
  <c r="AQ31" i="5"/>
  <c r="BS3" i="5"/>
  <c r="AM35" i="5"/>
  <c r="AF42" i="8"/>
  <c r="AJ38" i="8"/>
  <c r="Z48" i="8"/>
  <c r="BN8" i="5"/>
  <c r="J64" i="5"/>
  <c r="AL36" i="8"/>
  <c r="BI13" i="8"/>
  <c r="BO7" i="5"/>
  <c r="Q57" i="5"/>
  <c r="BO7" i="8"/>
  <c r="E69" i="8"/>
  <c r="AC45" i="5"/>
  <c r="AE43" i="5"/>
  <c r="BT2" i="8"/>
  <c r="Y49" i="5"/>
  <c r="I65" i="5"/>
  <c r="W51" i="8"/>
  <c r="AY23" i="8"/>
  <c r="C71" i="5"/>
  <c r="AA47" i="5"/>
  <c r="BC19" i="8"/>
  <c r="P58" i="8"/>
  <c r="BM9" i="8"/>
  <c r="BE17" i="5"/>
  <c r="BH14" i="8"/>
  <c r="B72" i="8"/>
  <c r="BP6" i="5"/>
  <c r="BN8" i="8"/>
  <c r="R56" i="8"/>
  <c r="O59" i="5"/>
  <c r="BL10" i="8"/>
  <c r="N60" i="8"/>
  <c r="H66" i="5"/>
  <c r="BQ5" i="5"/>
  <c r="AK37" i="5"/>
  <c r="AG41" i="8"/>
  <c r="BQ5" i="8"/>
  <c r="T54" i="5"/>
  <c r="AU27" i="5"/>
  <c r="AR30" i="5"/>
  <c r="G67" i="5"/>
  <c r="D70" i="8"/>
  <c r="AU27" i="8"/>
  <c r="I65" i="8"/>
  <c r="F68" i="5"/>
  <c r="BD18" i="8"/>
  <c r="F68" i="8"/>
  <c r="AE43" i="8"/>
  <c r="AL36" i="5"/>
  <c r="AB46" i="5"/>
  <c r="R56" i="5"/>
  <c r="AD44" i="5"/>
  <c r="Z48" i="5"/>
  <c r="X50" i="8"/>
  <c r="AS29" i="5"/>
  <c r="BD18" i="5"/>
  <c r="AY23" i="5"/>
  <c r="AO33" i="8"/>
  <c r="BH14" i="5"/>
  <c r="BR4" i="8"/>
  <c r="M61" i="5"/>
  <c r="BP6" i="8"/>
  <c r="BG15" i="5"/>
  <c r="X50" i="5"/>
  <c r="E69" i="5"/>
  <c r="AB46" i="8"/>
  <c r="AD44" i="8"/>
  <c r="T54" i="8"/>
  <c r="AV26" i="5"/>
  <c r="U53" i="8"/>
  <c r="AM35" i="8"/>
  <c r="AN34" i="5"/>
  <c r="AK37" i="8"/>
  <c r="AW25" i="5"/>
  <c r="BS3" i="8"/>
  <c r="AZ22" i="5"/>
  <c r="AW25" i="8"/>
  <c r="BB20" i="5"/>
  <c r="G67" i="8"/>
  <c r="AI39" i="5"/>
  <c r="AP32" i="5"/>
  <c r="J64" i="8"/>
  <c r="AT28" i="5"/>
  <c r="AJ38" i="5"/>
  <c r="N60" i="5"/>
  <c r="D70" i="5"/>
  <c r="AQ31" i="8"/>
  <c r="BB20" i="8"/>
  <c r="K63" i="5"/>
  <c r="AR30" i="8"/>
  <c r="AG41" i="5"/>
  <c r="AC45" i="8"/>
  <c r="AO33" i="5"/>
  <c r="AN34" i="8"/>
  <c r="BJ12" i="5"/>
  <c r="AV26" i="8"/>
  <c r="AA47" i="8"/>
  <c r="L62" i="8"/>
  <c r="V52" i="8"/>
  <c r="A78" i="4" l="1"/>
  <c r="A78" i="1"/>
  <c r="G73" i="4"/>
  <c r="H73" i="4"/>
  <c r="B73" i="4"/>
  <c r="C73" i="4"/>
  <c r="D73" i="4"/>
  <c r="AE44" i="8"/>
  <c r="F69" i="5"/>
  <c r="N61" i="5"/>
  <c r="AW26" i="5"/>
  <c r="G68" i="8"/>
  <c r="W52" i="5"/>
  <c r="AI40" i="8"/>
  <c r="AU28" i="5"/>
  <c r="AQ32" i="8"/>
  <c r="AG42" i="5"/>
  <c r="BO8" i="8"/>
  <c r="AN35" i="5"/>
  <c r="BD19" i="5"/>
  <c r="AK38" i="8"/>
  <c r="AT29" i="5"/>
  <c r="BI14" i="5"/>
  <c r="BQ6" i="8"/>
  <c r="L63" i="5"/>
  <c r="AZ23" i="5"/>
  <c r="X51" i="8"/>
  <c r="BE18" i="8"/>
  <c r="AO34" i="8"/>
  <c r="Z49" i="5"/>
  <c r="I66" i="8"/>
  <c r="AX25" i="5"/>
  <c r="BJ13" i="5"/>
  <c r="BS4" i="8"/>
  <c r="H67" i="8"/>
  <c r="AD45" i="5"/>
  <c r="AS30" i="5"/>
  <c r="Q58" i="8"/>
  <c r="B73" i="8"/>
  <c r="U54" i="5"/>
  <c r="AV27" i="5"/>
  <c r="Y50" i="5"/>
  <c r="T55" i="5"/>
  <c r="AC46" i="8"/>
  <c r="AX25" i="8"/>
  <c r="AQ32" i="5"/>
  <c r="AY24" i="8"/>
  <c r="BF17" i="8"/>
  <c r="AE44" i="5"/>
  <c r="AN35" i="8"/>
  <c r="I66" i="5"/>
  <c r="AL37" i="8"/>
  <c r="BA22" i="8"/>
  <c r="W52" i="8"/>
  <c r="BN9" i="8"/>
  <c r="BC20" i="5"/>
  <c r="O60" i="5"/>
  <c r="P59" i="8"/>
  <c r="BI14" i="8"/>
  <c r="BE18" i="5"/>
  <c r="BP7" i="8"/>
  <c r="BK12" i="8"/>
  <c r="R57" i="5"/>
  <c r="BA22" i="5"/>
  <c r="X51" i="5"/>
  <c r="AS30" i="8"/>
  <c r="AG42" i="8"/>
  <c r="D71" i="5"/>
  <c r="C72" i="5"/>
  <c r="AP33" i="8"/>
  <c r="S56" i="8"/>
  <c r="H67" i="5"/>
  <c r="Q58" i="5"/>
  <c r="BL11" i="8"/>
  <c r="BQ6" i="5"/>
  <c r="BM10" i="8"/>
  <c r="AP33" i="5"/>
  <c r="BF17" i="5"/>
  <c r="Z49" i="8"/>
  <c r="N61" i="8"/>
  <c r="BT3" i="8"/>
  <c r="C72" i="8"/>
  <c r="AT29" i="8"/>
  <c r="BH15" i="5"/>
  <c r="AU28" i="8"/>
  <c r="AR31" i="8"/>
  <c r="K64" i="8"/>
  <c r="AO34" i="5"/>
  <c r="E70" i="8"/>
  <c r="P59" i="5"/>
  <c r="AA48" i="5"/>
  <c r="BJ13" i="8"/>
  <c r="K64" i="5"/>
  <c r="BG16" i="5"/>
  <c r="Y50" i="8"/>
  <c r="BR5" i="8"/>
  <c r="AZ23" i="8"/>
  <c r="AI40" i="5"/>
  <c r="F69" i="8"/>
  <c r="AD45" i="8"/>
  <c r="E70" i="5"/>
  <c r="D71" i="8"/>
  <c r="BT3" i="5"/>
  <c r="R57" i="8"/>
  <c r="AH41" i="8"/>
  <c r="G68" i="5"/>
  <c r="BK12" i="5"/>
  <c r="BU2" i="5"/>
  <c r="AR31" i="5"/>
  <c r="AF43" i="8"/>
  <c r="BB21" i="8"/>
  <c r="BO8" i="5"/>
  <c r="U54" i="8"/>
  <c r="AM36" i="5"/>
  <c r="V53" i="8"/>
  <c r="M62" i="8"/>
  <c r="BR5" i="5"/>
  <c r="AJ39" i="8"/>
  <c r="V53" i="5"/>
  <c r="AJ39" i="5"/>
  <c r="AM36" i="8"/>
  <c r="S56" i="5"/>
  <c r="BN9" i="5"/>
  <c r="BC20" i="8"/>
  <c r="BU2" i="8"/>
  <c r="AF43" i="5"/>
  <c r="L63" i="8"/>
  <c r="T55" i="8"/>
  <c r="AL37" i="5"/>
  <c r="BD19" i="8"/>
  <c r="BS4" i="5"/>
  <c r="J65" i="5"/>
  <c r="BL11" i="5"/>
  <c r="AH41" i="5"/>
  <c r="BM10" i="5"/>
  <c r="BH15" i="8"/>
  <c r="AA48" i="8"/>
  <c r="O60" i="8"/>
  <c r="AB47" i="5"/>
  <c r="AV27" i="8"/>
  <c r="AB47" i="8"/>
  <c r="AW26" i="8"/>
  <c r="AY24" i="5"/>
  <c r="M62" i="5"/>
  <c r="BP7" i="5"/>
  <c r="AK38" i="5"/>
  <c r="AC46" i="5"/>
  <c r="BG16" i="8"/>
  <c r="BB21" i="5"/>
  <c r="J65" i="8"/>
  <c r="A79" i="1" l="1"/>
  <c r="A79" i="4"/>
  <c r="H74" i="4"/>
  <c r="G74" i="4"/>
  <c r="C74" i="4"/>
  <c r="D74" i="4"/>
  <c r="B74" i="4"/>
  <c r="S57" i="5"/>
  <c r="AO35" i="5"/>
  <c r="AR32" i="8"/>
  <c r="J66" i="5"/>
  <c r="AY25" i="5"/>
  <c r="BF18" i="5"/>
  <c r="AZ24" i="5"/>
  <c r="BL12" i="5"/>
  <c r="BK13" i="8"/>
  <c r="AN36" i="5"/>
  <c r="BI15" i="8"/>
  <c r="D72" i="8"/>
  <c r="W53" i="8"/>
  <c r="AV28" i="8"/>
  <c r="AQ33" i="8"/>
  <c r="B74" i="8"/>
  <c r="BJ14" i="5"/>
  <c r="X52" i="8"/>
  <c r="AP34" i="5"/>
  <c r="X52" i="5"/>
  <c r="AJ40" i="5"/>
  <c r="L64" i="8"/>
  <c r="AA49" i="5"/>
  <c r="BB22" i="5"/>
  <c r="O61" i="5"/>
  <c r="K65" i="8"/>
  <c r="BQ7" i="5"/>
  <c r="AE45" i="5"/>
  <c r="E71" i="5"/>
  <c r="AH42" i="8"/>
  <c r="AZ24" i="8"/>
  <c r="AS31" i="5"/>
  <c r="H68" i="5"/>
  <c r="AS31" i="8"/>
  <c r="AC47" i="8"/>
  <c r="AW27" i="5"/>
  <c r="BN10" i="8"/>
  <c r="AM37" i="8"/>
  <c r="BU3" i="5"/>
  <c r="BM11" i="5"/>
  <c r="L64" i="5"/>
  <c r="AW27" i="8"/>
  <c r="BS5" i="8"/>
  <c r="BV2" i="5"/>
  <c r="AX26" i="8"/>
  <c r="BG17" i="5"/>
  <c r="AF44" i="8"/>
  <c r="AL38" i="5"/>
  <c r="BR6" i="8"/>
  <c r="AO35" i="8"/>
  <c r="AE45" i="8"/>
  <c r="R58" i="8"/>
  <c r="BH16" i="5"/>
  <c r="C73" i="8"/>
  <c r="AY25" i="8"/>
  <c r="BU3" i="8"/>
  <c r="S57" i="8"/>
  <c r="BN10" i="5"/>
  <c r="I67" i="8"/>
  <c r="AK39" i="8"/>
  <c r="K65" i="5"/>
  <c r="BC21" i="8"/>
  <c r="D72" i="5"/>
  <c r="C73" i="5"/>
  <c r="AT30" i="5"/>
  <c r="AN36" i="8"/>
  <c r="AP34" i="8"/>
  <c r="AA49" i="8"/>
  <c r="AG43" i="5"/>
  <c r="BO9" i="5"/>
  <c r="BV2" i="8"/>
  <c r="BK13" i="5"/>
  <c r="BD20" i="8"/>
  <c r="AB48" i="8"/>
  <c r="F70" i="5"/>
  <c r="AQ33" i="5"/>
  <c r="BI15" i="5"/>
  <c r="BM11" i="8"/>
  <c r="AK39" i="5"/>
  <c r="AU29" i="5"/>
  <c r="Z50" i="8"/>
  <c r="BD20" i="5"/>
  <c r="Q59" i="5"/>
  <c r="U55" i="8"/>
  <c r="AJ40" i="8"/>
  <c r="BJ14" i="8"/>
  <c r="BS5" i="5"/>
  <c r="V54" i="5"/>
  <c r="R58" i="5"/>
  <c r="F70" i="8"/>
  <c r="T56" i="8"/>
  <c r="BB22" i="8"/>
  <c r="AM37" i="5"/>
  <c r="BH16" i="8"/>
  <c r="BL12" i="8"/>
  <c r="P60" i="8"/>
  <c r="BQ7" i="8"/>
  <c r="AV28" i="5"/>
  <c r="E71" i="8"/>
  <c r="BP8" i="5"/>
  <c r="AH42" i="5"/>
  <c r="BE19" i="8"/>
  <c r="BT4" i="5"/>
  <c r="G69" i="8"/>
  <c r="O61" i="8"/>
  <c r="AU29" i="8"/>
  <c r="M63" i="8"/>
  <c r="AD46" i="5"/>
  <c r="I67" i="5"/>
  <c r="N62" i="5"/>
  <c r="W53" i="5"/>
  <c r="Y51" i="5"/>
  <c r="BG17" i="8"/>
  <c r="H68" i="8"/>
  <c r="BP8" i="8"/>
  <c r="G69" i="5"/>
  <c r="V54" i="8"/>
  <c r="AI41" i="5"/>
  <c r="Y51" i="8"/>
  <c r="BO9" i="8"/>
  <c r="BE19" i="5"/>
  <c r="AB48" i="5"/>
  <c r="AD46" i="8"/>
  <c r="AR32" i="5"/>
  <c r="Z50" i="5"/>
  <c r="BC21" i="5"/>
  <c r="AC47" i="5"/>
  <c r="P60" i="5"/>
  <c r="BF18" i="8"/>
  <c r="T56" i="5"/>
  <c r="AF44" i="5"/>
  <c r="U55" i="5"/>
  <c r="BT4" i="8"/>
  <c r="BR6" i="5"/>
  <c r="J66" i="8"/>
  <c r="N62" i="8"/>
  <c r="AX26" i="5"/>
  <c r="AL38" i="8"/>
  <c r="AI41" i="8"/>
  <c r="AT30" i="8"/>
  <c r="BA23" i="8"/>
  <c r="BA23" i="5"/>
  <c r="Q59" i="8"/>
  <c r="M63" i="5"/>
  <c r="AG43" i="8"/>
  <c r="A80" i="1" l="1"/>
  <c r="A80" i="4"/>
  <c r="H75" i="4"/>
  <c r="B75" i="4"/>
  <c r="C75" i="4"/>
  <c r="G75" i="4"/>
  <c r="D75" i="4"/>
  <c r="T57" i="8"/>
  <c r="AF45" i="5"/>
  <c r="AC48" i="8"/>
  <c r="P61" i="8"/>
  <c r="BH17" i="8"/>
  <c r="AN37" i="5"/>
  <c r="BF19" i="8"/>
  <c r="AY26" i="5"/>
  <c r="D73" i="8"/>
  <c r="AA50" i="8"/>
  <c r="AM38" i="5"/>
  <c r="BB23" i="8"/>
  <c r="AR33" i="5"/>
  <c r="BM12" i="5"/>
  <c r="BQ8" i="8"/>
  <c r="BW2" i="8"/>
  <c r="BE20" i="5"/>
  <c r="BR7" i="8"/>
  <c r="BG18" i="5"/>
  <c r="T57" i="5"/>
  <c r="M64" i="8"/>
  <c r="G70" i="5"/>
  <c r="BI16" i="5"/>
  <c r="AA50" i="5"/>
  <c r="U56" i="8"/>
  <c r="BV3" i="8"/>
  <c r="BH17" i="5"/>
  <c r="BC22" i="5"/>
  <c r="BK14" i="5"/>
  <c r="AK40" i="5"/>
  <c r="Y52" i="5"/>
  <c r="W54" i="5"/>
  <c r="AV29" i="5"/>
  <c r="AG44" i="5"/>
  <c r="AB49" i="5"/>
  <c r="AF45" i="8"/>
  <c r="BW2" i="5"/>
  <c r="AW28" i="8"/>
  <c r="B75" i="8"/>
  <c r="S58" i="8"/>
  <c r="R59" i="5"/>
  <c r="BI16" i="8"/>
  <c r="K66" i="5"/>
  <c r="BL13" i="8"/>
  <c r="AZ25" i="5"/>
  <c r="AZ25" i="8"/>
  <c r="M64" i="5"/>
  <c r="AJ41" i="5"/>
  <c r="BK14" i="8"/>
  <c r="AP35" i="5"/>
  <c r="I68" i="5"/>
  <c r="N63" i="8"/>
  <c r="BA24" i="8"/>
  <c r="BD21" i="5"/>
  <c r="BO10" i="8"/>
  <c r="AI42" i="8"/>
  <c r="AH43" i="5"/>
  <c r="AX27" i="5"/>
  <c r="AO36" i="8"/>
  <c r="W54" i="8"/>
  <c r="L65" i="8"/>
  <c r="S58" i="5"/>
  <c r="I68" i="8"/>
  <c r="J67" i="8"/>
  <c r="AH43" i="8"/>
  <c r="AB49" i="8"/>
  <c r="AT31" i="5"/>
  <c r="Z51" i="5"/>
  <c r="AJ41" i="8"/>
  <c r="BU4" i="8"/>
  <c r="L65" i="5"/>
  <c r="AQ34" i="8"/>
  <c r="BV3" i="5"/>
  <c r="AY26" i="8"/>
  <c r="AK40" i="8"/>
  <c r="BS6" i="8"/>
  <c r="D73" i="5"/>
  <c r="BD21" i="8"/>
  <c r="J67" i="5"/>
  <c r="G70" i="8"/>
  <c r="AT31" i="8"/>
  <c r="R59" i="8"/>
  <c r="AO36" i="5"/>
  <c r="BB23" i="5"/>
  <c r="AN37" i="8"/>
  <c r="AE46" i="8"/>
  <c r="BJ15" i="8"/>
  <c r="BT5" i="5"/>
  <c r="AD47" i="8"/>
  <c r="BP9" i="8"/>
  <c r="BC22" i="8"/>
  <c r="X53" i="5"/>
  <c r="AG44" i="8"/>
  <c r="BN11" i="5"/>
  <c r="BR7" i="5"/>
  <c r="BF19" i="5"/>
  <c r="AQ34" i="5"/>
  <c r="E72" i="5"/>
  <c r="AU30" i="8"/>
  <c r="N63" i="5"/>
  <c r="P61" i="5"/>
  <c r="H69" i="8"/>
  <c r="AC48" i="5"/>
  <c r="F71" i="8"/>
  <c r="V55" i="8"/>
  <c r="F71" i="5"/>
  <c r="BL13" i="5"/>
  <c r="AW28" i="5"/>
  <c r="C74" i="8"/>
  <c r="AM38" i="8"/>
  <c r="AX27" i="8"/>
  <c r="AS32" i="8"/>
  <c r="BP9" i="5"/>
  <c r="BE20" i="8"/>
  <c r="C74" i="5"/>
  <c r="BN11" i="8"/>
  <c r="BJ15" i="5"/>
  <c r="BT5" i="8"/>
  <c r="BO10" i="5"/>
  <c r="AD47" i="5"/>
  <c r="H69" i="5"/>
  <c r="U56" i="5"/>
  <c r="BA24" i="5"/>
  <c r="AI42" i="5"/>
  <c r="AU30" i="5"/>
  <c r="X53" i="8"/>
  <c r="V55" i="5"/>
  <c r="AR33" i="8"/>
  <c r="E72" i="8"/>
  <c r="Z51" i="8"/>
  <c r="K66" i="8"/>
  <c r="O62" i="8"/>
  <c r="Y52" i="8"/>
  <c r="BU4" i="5"/>
  <c r="Q60" i="8"/>
  <c r="O62" i="5"/>
  <c r="BM12" i="8"/>
  <c r="AP35" i="8"/>
  <c r="AS32" i="5"/>
  <c r="Q60" i="5"/>
  <c r="BQ8" i="5"/>
  <c r="AV29" i="8"/>
  <c r="AE46" i="5"/>
  <c r="BS6" i="5"/>
  <c r="BG18" i="8"/>
  <c r="AL39" i="5"/>
  <c r="AL39" i="8"/>
  <c r="A81" i="1" l="1"/>
  <c r="A81" i="4"/>
  <c r="B76" i="4"/>
  <c r="H76" i="4"/>
  <c r="D76" i="4"/>
  <c r="G76" i="4"/>
  <c r="C76" i="4"/>
  <c r="AY27" i="5"/>
  <c r="AN38" i="5"/>
  <c r="BL14" i="5"/>
  <c r="M65" i="5"/>
  <c r="BE21" i="5"/>
  <c r="AL40" i="5"/>
  <c r="AR34" i="8"/>
  <c r="BF20" i="5"/>
  <c r="AD48" i="8"/>
  <c r="O63" i="8"/>
  <c r="D74" i="5"/>
  <c r="AW29" i="5"/>
  <c r="P62" i="8"/>
  <c r="BE21" i="8"/>
  <c r="AP36" i="5"/>
  <c r="P62" i="5"/>
  <c r="G71" i="8"/>
  <c r="AL40" i="8"/>
  <c r="BD22" i="8"/>
  <c r="Y53" i="5"/>
  <c r="BU5" i="5"/>
  <c r="AP36" i="8"/>
  <c r="AK41" i="5"/>
  <c r="AM39" i="8"/>
  <c r="F72" i="8"/>
  <c r="BP10" i="5"/>
  <c r="N64" i="5"/>
  <c r="BS7" i="5"/>
  <c r="AX28" i="5"/>
  <c r="AA51" i="8"/>
  <c r="Z52" i="8"/>
  <c r="F72" i="5"/>
  <c r="AF46" i="5"/>
  <c r="AE47" i="8"/>
  <c r="AU31" i="8"/>
  <c r="BT6" i="8"/>
  <c r="AO37" i="5"/>
  <c r="AJ42" i="5"/>
  <c r="AU31" i="5"/>
  <c r="BB24" i="5"/>
  <c r="AH44" i="5"/>
  <c r="AS33" i="8"/>
  <c r="AC49" i="5"/>
  <c r="AD48" i="5"/>
  <c r="E73" i="5"/>
  <c r="AO37" i="8"/>
  <c r="BJ16" i="5"/>
  <c r="AZ26" i="5"/>
  <c r="AB50" i="8"/>
  <c r="D74" i="8"/>
  <c r="J68" i="8"/>
  <c r="BH18" i="5"/>
  <c r="BI17" i="8"/>
  <c r="BC23" i="8"/>
  <c r="AS33" i="5"/>
  <c r="AY27" i="8"/>
  <c r="AZ26" i="8"/>
  <c r="BO11" i="8"/>
  <c r="R60" i="8"/>
  <c r="BJ16" i="8"/>
  <c r="B76" i="8"/>
  <c r="BX2" i="8"/>
  <c r="AF46" i="8"/>
  <c r="AN38" i="8"/>
  <c r="Y53" i="8"/>
  <c r="AW29" i="8"/>
  <c r="AV30" i="5"/>
  <c r="V56" i="5"/>
  <c r="BV4" i="5"/>
  <c r="BA25" i="8"/>
  <c r="BA25" i="5"/>
  <c r="BQ9" i="5"/>
  <c r="BM13" i="5"/>
  <c r="AE47" i="5"/>
  <c r="BP10" i="8"/>
  <c r="M65" i="8"/>
  <c r="BX2" i="5"/>
  <c r="J68" i="5"/>
  <c r="BW3" i="5"/>
  <c r="BW3" i="8"/>
  <c r="BC23" i="5"/>
  <c r="W55" i="5"/>
  <c r="BG19" i="8"/>
  <c r="U57" i="5"/>
  <c r="L66" i="8"/>
  <c r="BG19" i="5"/>
  <c r="Q61" i="5"/>
  <c r="BO11" i="5"/>
  <c r="BU5" i="8"/>
  <c r="O63" i="5"/>
  <c r="G71" i="5"/>
  <c r="AK41" i="8"/>
  <c r="K67" i="5"/>
  <c r="AQ35" i="8"/>
  <c r="W55" i="8"/>
  <c r="L66" i="5"/>
  <c r="BF20" i="8"/>
  <c r="AQ35" i="5"/>
  <c r="BR8" i="8"/>
  <c r="BI17" i="5"/>
  <c r="I69" i="8"/>
  <c r="S59" i="8"/>
  <c r="AT32" i="8"/>
  <c r="BN12" i="8"/>
  <c r="AM39" i="5"/>
  <c r="AX28" i="8"/>
  <c r="I69" i="5"/>
  <c r="T58" i="8"/>
  <c r="C75" i="8"/>
  <c r="BB24" i="8"/>
  <c r="AB50" i="5"/>
  <c r="BM13" i="8"/>
  <c r="C75" i="5"/>
  <c r="BK15" i="8"/>
  <c r="AA51" i="5"/>
  <c r="H70" i="8"/>
  <c r="T58" i="5"/>
  <c r="BD22" i="5"/>
  <c r="Q61" i="8"/>
  <c r="AT32" i="5"/>
  <c r="AG45" i="5"/>
  <c r="X54" i="5"/>
  <c r="AV30" i="8"/>
  <c r="AI43" i="5"/>
  <c r="U57" i="8"/>
  <c r="AG45" i="8"/>
  <c r="S59" i="5"/>
  <c r="AJ42" i="8"/>
  <c r="BH18" i="8"/>
  <c r="R60" i="5"/>
  <c r="BN12" i="5"/>
  <c r="H70" i="5"/>
  <c r="BT6" i="5"/>
  <c r="BR8" i="5"/>
  <c r="AH44" i="8"/>
  <c r="Z52" i="5"/>
  <c r="AC49" i="8"/>
  <c r="AI43" i="8"/>
  <c r="BS7" i="8"/>
  <c r="K67" i="8"/>
  <c r="AR34" i="5"/>
  <c r="BV4" i="8"/>
  <c r="BL14" i="8"/>
  <c r="X54" i="8"/>
  <c r="E73" i="8"/>
  <c r="V56" i="8"/>
  <c r="N64" i="8"/>
  <c r="BK15" i="5"/>
  <c r="BQ9" i="8"/>
  <c r="A82" i="4" l="1"/>
  <c r="A82" i="1"/>
  <c r="H77" i="4"/>
  <c r="G77" i="4"/>
  <c r="B77" i="4"/>
  <c r="C77" i="4"/>
  <c r="D77" i="4"/>
  <c r="AA52" i="8"/>
  <c r="V57" i="5"/>
  <c r="BM14" i="5"/>
  <c r="N65" i="8"/>
  <c r="BJ17" i="8"/>
  <c r="BS8" i="5"/>
  <c r="BK16" i="8"/>
  <c r="AR35" i="8"/>
  <c r="BC24" i="5"/>
  <c r="V57" i="8"/>
  <c r="AC50" i="8"/>
  <c r="BE22" i="5"/>
  <c r="AM40" i="5"/>
  <c r="AS34" i="5"/>
  <c r="AZ27" i="8"/>
  <c r="AL41" i="5"/>
  <c r="Z53" i="8"/>
  <c r="K68" i="8"/>
  <c r="AT33" i="8"/>
  <c r="AB51" i="8"/>
  <c r="T59" i="5"/>
  <c r="AK42" i="8"/>
  <c r="AJ43" i="5"/>
  <c r="BO12" i="8"/>
  <c r="H71" i="5"/>
  <c r="BP11" i="5"/>
  <c r="AA52" i="5"/>
  <c r="O64" i="8"/>
  <c r="BD23" i="8"/>
  <c r="AI44" i="5"/>
  <c r="AP37" i="5"/>
  <c r="BA26" i="8"/>
  <c r="M66" i="5"/>
  <c r="Z53" i="5"/>
  <c r="AL41" i="8"/>
  <c r="BX3" i="8"/>
  <c r="B77" i="8"/>
  <c r="AN39" i="8"/>
  <c r="BL15" i="8"/>
  <c r="AG46" i="5"/>
  <c r="BN13" i="8"/>
  <c r="J69" i="5"/>
  <c r="K68" i="5"/>
  <c r="BQ10" i="5"/>
  <c r="C76" i="5"/>
  <c r="BI18" i="8"/>
  <c r="BT7" i="8"/>
  <c r="R61" i="8"/>
  <c r="W56" i="5"/>
  <c r="BL15" i="5"/>
  <c r="J69" i="8"/>
  <c r="S60" i="5"/>
  <c r="AB51" i="5"/>
  <c r="BU6" i="8"/>
  <c r="AX29" i="5"/>
  <c r="D75" i="5"/>
  <c r="X55" i="5"/>
  <c r="Q62" i="8"/>
  <c r="BB25" i="8"/>
  <c r="BY2" i="5"/>
  <c r="E74" i="8"/>
  <c r="BN13" i="5"/>
  <c r="AV31" i="5"/>
  <c r="BQ10" i="8"/>
  <c r="U58" i="8"/>
  <c r="BP11" i="8"/>
  <c r="W56" i="8"/>
  <c r="S60" i="8"/>
  <c r="BG20" i="8"/>
  <c r="BD23" i="5"/>
  <c r="BR9" i="8"/>
  <c r="BT7" i="5"/>
  <c r="BB25" i="5"/>
  <c r="F73" i="8"/>
  <c r="P63" i="5"/>
  <c r="BW4" i="8"/>
  <c r="BU6" i="5"/>
  <c r="X55" i="8"/>
  <c r="BO12" i="5"/>
  <c r="AU32" i="8"/>
  <c r="O64" i="5"/>
  <c r="BX3" i="5"/>
  <c r="L67" i="5"/>
  <c r="H71" i="8"/>
  <c r="D75" i="8"/>
  <c r="BC24" i="8"/>
  <c r="BF21" i="5"/>
  <c r="BJ17" i="5"/>
  <c r="BV5" i="8"/>
  <c r="AD49" i="5"/>
  <c r="AP37" i="8"/>
  <c r="AC50" i="5"/>
  <c r="AO38" i="5"/>
  <c r="AD49" i="8"/>
  <c r="F73" i="5"/>
  <c r="AF47" i="8"/>
  <c r="AK42" i="5"/>
  <c r="BM14" i="8"/>
  <c r="AH45" i="8"/>
  <c r="BF21" i="8"/>
  <c r="AU32" i="5"/>
  <c r="AT33" i="5"/>
  <c r="BH19" i="8"/>
  <c r="BH19" i="5"/>
  <c r="G72" i="5"/>
  <c r="BR9" i="5"/>
  <c r="C76" i="8"/>
  <c r="U58" i="5"/>
  <c r="BI18" i="5"/>
  <c r="P63" i="8"/>
  <c r="N65" i="5"/>
  <c r="BY2" i="8"/>
  <c r="AQ36" i="8"/>
  <c r="AF47" i="5"/>
  <c r="BW4" i="5"/>
  <c r="R61" i="5"/>
  <c r="AI44" i="8"/>
  <c r="AH45" i="5"/>
  <c r="AW30" i="8"/>
  <c r="AE48" i="5"/>
  <c r="AS34" i="8"/>
  <c r="AY28" i="8"/>
  <c r="BV5" i="5"/>
  <c r="AO38" i="8"/>
  <c r="Q62" i="5"/>
  <c r="AY28" i="5"/>
  <c r="BK16" i="5"/>
  <c r="I70" i="5"/>
  <c r="BA26" i="5"/>
  <c r="Y54" i="8"/>
  <c r="AN39" i="5"/>
  <c r="M66" i="8"/>
  <c r="BG20" i="5"/>
  <c r="E74" i="5"/>
  <c r="AE48" i="8"/>
  <c r="AR35" i="5"/>
  <c r="Y54" i="5"/>
  <c r="AW30" i="5"/>
  <c r="T59" i="8"/>
  <c r="AJ43" i="8"/>
  <c r="L67" i="8"/>
  <c r="G72" i="8"/>
  <c r="I70" i="8"/>
  <c r="BE22" i="8"/>
  <c r="AZ27" i="5"/>
  <c r="AV31" i="8"/>
  <c r="AX29" i="8"/>
  <c r="AM40" i="8"/>
  <c r="AQ36" i="5"/>
  <c r="AG46" i="8"/>
  <c r="BS8" i="8"/>
  <c r="A83" i="4" l="1"/>
  <c r="A83" i="1"/>
  <c r="H78" i="4"/>
  <c r="G78" i="4"/>
  <c r="C78" i="4"/>
  <c r="D78" i="4"/>
  <c r="B78" i="4"/>
  <c r="O65" i="5"/>
  <c r="AJ44" i="5"/>
  <c r="BO13" i="8"/>
  <c r="S61" i="5"/>
  <c r="V58" i="5"/>
  <c r="D76" i="8"/>
  <c r="BX4" i="8"/>
  <c r="G73" i="8"/>
  <c r="AM41" i="5"/>
  <c r="AX30" i="8"/>
  <c r="AQ37" i="5"/>
  <c r="BR10" i="5"/>
  <c r="R62" i="8"/>
  <c r="I71" i="5"/>
  <c r="Q63" i="5"/>
  <c r="BK17" i="8"/>
  <c r="K69" i="5"/>
  <c r="BE23" i="8"/>
  <c r="H72" i="5"/>
  <c r="BS9" i="5"/>
  <c r="Y55" i="8"/>
  <c r="O65" i="8"/>
  <c r="BR10" i="8"/>
  <c r="BN14" i="5"/>
  <c r="BB26" i="5"/>
  <c r="H72" i="8"/>
  <c r="BP12" i="8"/>
  <c r="BZ2" i="8"/>
  <c r="X56" i="8"/>
  <c r="BV6" i="5"/>
  <c r="AV32" i="8"/>
  <c r="BP12" i="5"/>
  <c r="BM15" i="8"/>
  <c r="B78" i="8"/>
  <c r="I71" i="8"/>
  <c r="P64" i="8"/>
  <c r="AE49" i="5"/>
  <c r="J70" i="8"/>
  <c r="AM41" i="8"/>
  <c r="AO39" i="5"/>
  <c r="P64" i="5"/>
  <c r="BU7" i="5"/>
  <c r="BF22" i="5"/>
  <c r="AA53" i="8"/>
  <c r="AX30" i="5"/>
  <c r="BG21" i="5"/>
  <c r="AR36" i="8"/>
  <c r="N66" i="8"/>
  <c r="BD24" i="8"/>
  <c r="F74" i="5"/>
  <c r="L68" i="8"/>
  <c r="BV6" i="8"/>
  <c r="T60" i="8"/>
  <c r="C77" i="5"/>
  <c r="BQ11" i="5"/>
  <c r="BH20" i="5"/>
  <c r="BG21" i="8"/>
  <c r="AG47" i="8"/>
  <c r="AY29" i="8"/>
  <c r="L68" i="5"/>
  <c r="Q63" i="8"/>
  <c r="AP38" i="5"/>
  <c r="BJ18" i="8"/>
  <c r="W57" i="5"/>
  <c r="X56" i="5"/>
  <c r="Z54" i="8"/>
  <c r="BY3" i="8"/>
  <c r="U59" i="8"/>
  <c r="AJ44" i="8"/>
  <c r="BF22" i="8"/>
  <c r="J70" i="5"/>
  <c r="M67" i="5"/>
  <c r="T60" i="5"/>
  <c r="AD50" i="8"/>
  <c r="BT8" i="5"/>
  <c r="AN40" i="5"/>
  <c r="BZ2" i="5"/>
  <c r="AW31" i="8"/>
  <c r="BI19" i="8"/>
  <c r="BS9" i="8"/>
  <c r="AG47" i="5"/>
  <c r="AB52" i="8"/>
  <c r="G73" i="5"/>
  <c r="BB26" i="8"/>
  <c r="BI19" i="5"/>
  <c r="N66" i="5"/>
  <c r="K69" i="8"/>
  <c r="BX4" i="5"/>
  <c r="AC51" i="8"/>
  <c r="AP38" i="8"/>
  <c r="AI45" i="5"/>
  <c r="BU7" i="8"/>
  <c r="M67" i="8"/>
  <c r="AV32" i="5"/>
  <c r="AC51" i="5"/>
  <c r="D76" i="5"/>
  <c r="AZ28" i="8"/>
  <c r="AU33" i="5"/>
  <c r="BH20" i="8"/>
  <c r="BQ11" i="8"/>
  <c r="AB52" i="5"/>
  <c r="BC25" i="5"/>
  <c r="AT34" i="5"/>
  <c r="BK17" i="5"/>
  <c r="BL16" i="8"/>
  <c r="BW5" i="5"/>
  <c r="R62" i="5"/>
  <c r="AK43" i="5"/>
  <c r="BN14" i="8"/>
  <c r="BT8" i="8"/>
  <c r="BJ18" i="5"/>
  <c r="AL42" i="8"/>
  <c r="AT34" i="8"/>
  <c r="AD50" i="5"/>
  <c r="AH46" i="5"/>
  <c r="E75" i="8"/>
  <c r="AW31" i="5"/>
  <c r="AI45" i="8"/>
  <c r="V58" i="8"/>
  <c r="S61" i="8"/>
  <c r="AO39" i="8"/>
  <c r="AZ28" i="5"/>
  <c r="BA27" i="5"/>
  <c r="AE49" i="8"/>
  <c r="W57" i="8"/>
  <c r="BC25" i="8"/>
  <c r="BE23" i="5"/>
  <c r="AK43" i="8"/>
  <c r="C77" i="8"/>
  <c r="BO13" i="5"/>
  <c r="BL16" i="5"/>
  <c r="AQ37" i="8"/>
  <c r="AF48" i="5"/>
  <c r="AS35" i="8"/>
  <c r="E75" i="5"/>
  <c r="AF48" i="8"/>
  <c r="AR36" i="5"/>
  <c r="BW5" i="8"/>
  <c r="F74" i="8"/>
  <c r="BM15" i="5"/>
  <c r="BA27" i="8"/>
  <c r="AS35" i="5"/>
  <c r="AH46" i="8"/>
  <c r="AY29" i="5"/>
  <c r="AN40" i="8"/>
  <c r="BD24" i="5"/>
  <c r="U59" i="5"/>
  <c r="AL42" i="5"/>
  <c r="AU33" i="8"/>
  <c r="Y55" i="5"/>
  <c r="AA53" i="5"/>
  <c r="Z54" i="5"/>
  <c r="BY3" i="5"/>
  <c r="A84" i="4" l="1"/>
  <c r="A84" i="1"/>
  <c r="B79" i="4"/>
  <c r="G79" i="4"/>
  <c r="H79" i="4"/>
  <c r="C79" i="4"/>
  <c r="D79" i="4"/>
  <c r="U60" i="5"/>
  <c r="AH47" i="5"/>
  <c r="BR11" i="8"/>
  <c r="AR37" i="8"/>
  <c r="BW6" i="8"/>
  <c r="Q64" i="5"/>
  <c r="BO14" i="5"/>
  <c r="BN15" i="8"/>
  <c r="AI46" i="5"/>
  <c r="AL43" i="8"/>
  <c r="AD51" i="8"/>
  <c r="T61" i="5"/>
  <c r="W58" i="8"/>
  <c r="BG22" i="5"/>
  <c r="BG22" i="8"/>
  <c r="AV33" i="5"/>
  <c r="BH21" i="5"/>
  <c r="BY4" i="8"/>
  <c r="AK44" i="5"/>
  <c r="BY4" i="5"/>
  <c r="Y56" i="5"/>
  <c r="BL17" i="5"/>
  <c r="BJ19" i="8"/>
  <c r="BR11" i="5"/>
  <c r="AT35" i="8"/>
  <c r="BU8" i="8"/>
  <c r="AM42" i="8"/>
  <c r="Q64" i="8"/>
  <c r="BQ12" i="8"/>
  <c r="AS36" i="5"/>
  <c r="H73" i="8"/>
  <c r="I72" i="8"/>
  <c r="AO40" i="8"/>
  <c r="BB27" i="5"/>
  <c r="U60" i="8"/>
  <c r="AV33" i="8"/>
  <c r="P65" i="5"/>
  <c r="AT35" i="5"/>
  <c r="BB27" i="8"/>
  <c r="AK44" i="8"/>
  <c r="K70" i="8"/>
  <c r="BH21" i="8"/>
  <c r="AU34" i="8"/>
  <c r="BZ3" i="8"/>
  <c r="V59" i="8"/>
  <c r="L69" i="8"/>
  <c r="H73" i="5"/>
  <c r="C78" i="5"/>
  <c r="R63" i="8"/>
  <c r="BX5" i="5"/>
  <c r="AJ45" i="5"/>
  <c r="AC52" i="5"/>
  <c r="AY30" i="5"/>
  <c r="J71" i="5"/>
  <c r="BW6" i="5"/>
  <c r="AN41" i="8"/>
  <c r="AF49" i="8"/>
  <c r="BD25" i="5"/>
  <c r="AA54" i="8"/>
  <c r="M68" i="5"/>
  <c r="AN41" i="5"/>
  <c r="L69" i="5"/>
  <c r="BO14" i="8"/>
  <c r="AX31" i="8"/>
  <c r="O66" i="8"/>
  <c r="BC26" i="5"/>
  <c r="BI20" i="8"/>
  <c r="N67" i="5"/>
  <c r="CA2" i="5"/>
  <c r="AH47" i="8"/>
  <c r="AI46" i="8"/>
  <c r="BM16" i="8"/>
  <c r="E76" i="8"/>
  <c r="BT9" i="5"/>
  <c r="X57" i="5"/>
  <c r="BA28" i="5"/>
  <c r="AS36" i="8"/>
  <c r="S62" i="8"/>
  <c r="AU34" i="5"/>
  <c r="BA28" i="8"/>
  <c r="BS10" i="5"/>
  <c r="BV7" i="8"/>
  <c r="AW32" i="8"/>
  <c r="AW32" i="5"/>
  <c r="BP13" i="8"/>
  <c r="F75" i="5"/>
  <c r="AQ38" i="8"/>
  <c r="AZ29" i="8"/>
  <c r="AP39" i="5"/>
  <c r="P65" i="8"/>
  <c r="BE24" i="5"/>
  <c r="BZ3" i="5"/>
  <c r="G74" i="8"/>
  <c r="BV7" i="5"/>
  <c r="B79" i="8"/>
  <c r="BL17" i="8"/>
  <c r="AG48" i="8"/>
  <c r="AD51" i="5"/>
  <c r="AB53" i="8"/>
  <c r="T61" i="8"/>
  <c r="R63" i="5"/>
  <c r="C78" i="8"/>
  <c r="BQ12" i="5"/>
  <c r="BT9" i="8"/>
  <c r="AL43" i="5"/>
  <c r="BK18" i="8"/>
  <c r="AE50" i="8"/>
  <c r="BS10" i="8"/>
  <c r="AO40" i="5"/>
  <c r="AJ45" i="8"/>
  <c r="AG48" i="5"/>
  <c r="BD25" i="8"/>
  <c r="D77" i="5"/>
  <c r="G74" i="5"/>
  <c r="CA2" i="8"/>
  <c r="BF23" i="8"/>
  <c r="BC26" i="8"/>
  <c r="N67" i="8"/>
  <c r="S62" i="5"/>
  <c r="AB53" i="5"/>
  <c r="AP39" i="8"/>
  <c r="Z55" i="5"/>
  <c r="BN15" i="5"/>
  <c r="BX5" i="8"/>
  <c r="AE50" i="5"/>
  <c r="AA54" i="5"/>
  <c r="AM42" i="5"/>
  <c r="BP13" i="5"/>
  <c r="E76" i="5"/>
  <c r="AF49" i="5"/>
  <c r="W58" i="5"/>
  <c r="BE24" i="8"/>
  <c r="AC52" i="8"/>
  <c r="AQ38" i="5"/>
  <c r="X57" i="8"/>
  <c r="O66" i="5"/>
  <c r="BF23" i="5"/>
  <c r="F75" i="8"/>
  <c r="V59" i="5"/>
  <c r="BU8" i="5"/>
  <c r="BJ19" i="5"/>
  <c r="AX31" i="5"/>
  <c r="AY30" i="8"/>
  <c r="K70" i="5"/>
  <c r="Y56" i="8"/>
  <c r="AZ29" i="5"/>
  <c r="Z55" i="8"/>
  <c r="BI20" i="5"/>
  <c r="BM16" i="5"/>
  <c r="J71" i="8"/>
  <c r="I72" i="5"/>
  <c r="M68" i="8"/>
  <c r="D77" i="8"/>
  <c r="AR37" i="5"/>
  <c r="BK18" i="5"/>
  <c r="A85" i="1" l="1"/>
  <c r="A85" i="4"/>
  <c r="G80" i="4"/>
  <c r="H80" i="4"/>
  <c r="B80" i="4"/>
  <c r="C80" i="4"/>
  <c r="D80" i="4"/>
  <c r="AT36" i="5"/>
  <c r="AH48" i="8"/>
  <c r="BH22" i="5"/>
  <c r="BV8" i="8"/>
  <c r="BR12" i="5"/>
  <c r="S63" i="5"/>
  <c r="BP14" i="8"/>
  <c r="AA55" i="5"/>
  <c r="BX6" i="8"/>
  <c r="BC27" i="5"/>
  <c r="AB54" i="8"/>
  <c r="BN16" i="5"/>
  <c r="BG23" i="5"/>
  <c r="AJ46" i="8"/>
  <c r="AK45" i="5"/>
  <c r="AE51" i="8"/>
  <c r="I73" i="5"/>
  <c r="BG23" i="8"/>
  <c r="E77" i="5"/>
  <c r="BB28" i="8"/>
  <c r="F76" i="5"/>
  <c r="W59" i="8"/>
  <c r="AN42" i="5"/>
  <c r="CA3" i="8"/>
  <c r="V60" i="5"/>
  <c r="AQ39" i="8"/>
  <c r="X58" i="5"/>
  <c r="AI47" i="8"/>
  <c r="AR38" i="8"/>
  <c r="BK19" i="8"/>
  <c r="BK19" i="5"/>
  <c r="AL44" i="8"/>
  <c r="AP40" i="5"/>
  <c r="BO15" i="5"/>
  <c r="U61" i="8"/>
  <c r="BF24" i="5"/>
  <c r="AY31" i="8"/>
  <c r="BA29" i="5"/>
  <c r="Y57" i="8"/>
  <c r="R64" i="8"/>
  <c r="K71" i="5"/>
  <c r="AQ39" i="5"/>
  <c r="AE51" i="5"/>
  <c r="AJ46" i="5"/>
  <c r="AV34" i="5"/>
  <c r="BL18" i="8"/>
  <c r="BI21" i="5"/>
  <c r="AX32" i="8"/>
  <c r="BJ20" i="5"/>
  <c r="L70" i="5"/>
  <c r="N68" i="8"/>
  <c r="D78" i="5"/>
  <c r="AP40" i="8"/>
  <c r="AM43" i="5"/>
  <c r="AS37" i="5"/>
  <c r="BO15" i="8"/>
  <c r="C79" i="5"/>
  <c r="CA3" i="5"/>
  <c r="V60" i="8"/>
  <c r="BJ20" i="8"/>
  <c r="X58" i="8"/>
  <c r="AO41" i="5"/>
  <c r="BP14" i="5"/>
  <c r="AZ30" i="8"/>
  <c r="BD26" i="5"/>
  <c r="AV34" i="8"/>
  <c r="I73" i="8"/>
  <c r="CB2" i="8"/>
  <c r="BZ4" i="5"/>
  <c r="AB54" i="5"/>
  <c r="AM43" i="8"/>
  <c r="J72" i="5"/>
  <c r="AX32" i="5"/>
  <c r="BQ13" i="8"/>
  <c r="BU9" i="5"/>
  <c r="AG49" i="8"/>
  <c r="AS37" i="8"/>
  <c r="E77" i="8"/>
  <c r="AH48" i="5"/>
  <c r="M69" i="8"/>
  <c r="N68" i="5"/>
  <c r="S63" i="8"/>
  <c r="U61" i="5"/>
  <c r="BU9" i="8"/>
  <c r="AZ30" i="5"/>
  <c r="BY5" i="5"/>
  <c r="BI21" i="8"/>
  <c r="AU35" i="5"/>
  <c r="BN16" i="8"/>
  <c r="T62" i="5"/>
  <c r="M69" i="5"/>
  <c r="Q65" i="8"/>
  <c r="R64" i="5"/>
  <c r="BM17" i="5"/>
  <c r="BF24" i="8"/>
  <c r="AR38" i="5"/>
  <c r="BM17" i="8"/>
  <c r="BB28" i="5"/>
  <c r="AT36" i="8"/>
  <c r="T62" i="8"/>
  <c r="BQ13" i="5"/>
  <c r="AC53" i="8"/>
  <c r="W59" i="5"/>
  <c r="BT10" i="8"/>
  <c r="BW7" i="5"/>
  <c r="BX6" i="5"/>
  <c r="D78" i="8"/>
  <c r="CB2" i="5"/>
  <c r="AA55" i="8"/>
  <c r="K71" i="8"/>
  <c r="L70" i="8"/>
  <c r="AN42" i="8"/>
  <c r="BA29" i="8"/>
  <c r="O67" i="8"/>
  <c r="AW33" i="8"/>
  <c r="AK45" i="8"/>
  <c r="BT10" i="5"/>
  <c r="AY31" i="5"/>
  <c r="AF50" i="8"/>
  <c r="AC53" i="5"/>
  <c r="AO41" i="8"/>
  <c r="BH22" i="8"/>
  <c r="AW33" i="5"/>
  <c r="BC27" i="8"/>
  <c r="J72" i="8"/>
  <c r="BL18" i="5"/>
  <c r="BV8" i="5"/>
  <c r="AU35" i="8"/>
  <c r="BD26" i="8"/>
  <c r="B80" i="8"/>
  <c r="BZ4" i="8"/>
  <c r="H74" i="8"/>
  <c r="AF50" i="5"/>
  <c r="AI47" i="5"/>
  <c r="AD52" i="5"/>
  <c r="O67" i="5"/>
  <c r="Z56" i="8"/>
  <c r="BE25" i="5"/>
  <c r="G75" i="8"/>
  <c r="BY5" i="8"/>
  <c r="AG49" i="5"/>
  <c r="G75" i="5"/>
  <c r="C79" i="8"/>
  <c r="BE25" i="8"/>
  <c r="F76" i="8"/>
  <c r="BS11" i="8"/>
  <c r="BW7" i="8"/>
  <c r="Y57" i="5"/>
  <c r="BR12" i="8"/>
  <c r="Q65" i="5"/>
  <c r="AD52" i="8"/>
  <c r="AL44" i="5"/>
  <c r="Z56" i="5"/>
  <c r="BS11" i="5"/>
  <c r="P66" i="8"/>
  <c r="H74" i="5"/>
  <c r="P66" i="5"/>
  <c r="A86" i="4" l="1"/>
  <c r="A86" i="1"/>
  <c r="G81" i="4"/>
  <c r="H81" i="4"/>
  <c r="B81" i="4"/>
  <c r="C81" i="4"/>
  <c r="D81" i="4"/>
  <c r="AM44" i="8"/>
  <c r="BO16" i="8"/>
  <c r="AM44" i="5"/>
  <c r="AC54" i="5"/>
  <c r="AT37" i="8"/>
  <c r="AJ47" i="8"/>
  <c r="AK46" i="5"/>
  <c r="B81" i="8"/>
  <c r="X59" i="5"/>
  <c r="AD53" i="5"/>
  <c r="N69" i="5"/>
  <c r="L71" i="5"/>
  <c r="AW34" i="5"/>
  <c r="E78" i="8"/>
  <c r="AX33" i="8"/>
  <c r="BO16" i="5"/>
  <c r="L71" i="8"/>
  <c r="AZ31" i="8"/>
  <c r="BC28" i="5"/>
  <c r="AN43" i="5"/>
  <c r="AF51" i="5"/>
  <c r="AI48" i="5"/>
  <c r="AU36" i="8"/>
  <c r="AF51" i="8"/>
  <c r="AC54" i="8"/>
  <c r="BF25" i="8"/>
  <c r="Z57" i="5"/>
  <c r="BH23" i="5"/>
  <c r="G76" i="8"/>
  <c r="BQ14" i="8"/>
  <c r="AA56" i="8"/>
  <c r="P67" i="8"/>
  <c r="V61" i="8"/>
  <c r="BI22" i="5"/>
  <c r="CB3" i="8"/>
  <c r="AJ47" i="5"/>
  <c r="AX33" i="5"/>
  <c r="BM18" i="5"/>
  <c r="T63" i="8"/>
  <c r="BU10" i="8"/>
  <c r="AH49" i="8"/>
  <c r="F77" i="5"/>
  <c r="AA56" i="5"/>
  <c r="O68" i="8"/>
  <c r="BU10" i="5"/>
  <c r="BA30" i="8"/>
  <c r="BZ5" i="8"/>
  <c r="AD53" i="8"/>
  <c r="BD27" i="5"/>
  <c r="BW8" i="8"/>
  <c r="R65" i="5"/>
  <c r="AT37" i="5"/>
  <c r="AQ40" i="5"/>
  <c r="CC2" i="8"/>
  <c r="BG24" i="5"/>
  <c r="AY32" i="8"/>
  <c r="S64" i="5"/>
  <c r="AW34" i="8"/>
  <c r="BJ21" i="5"/>
  <c r="BX7" i="8"/>
  <c r="AR39" i="5"/>
  <c r="BM18" i="8"/>
  <c r="C80" i="5"/>
  <c r="BI22" i="8"/>
  <c r="AE52" i="5"/>
  <c r="BS12" i="8"/>
  <c r="Q66" i="8"/>
  <c r="W60" i="8"/>
  <c r="BN17" i="5"/>
  <c r="C80" i="8"/>
  <c r="BT11" i="5"/>
  <c r="Q66" i="5"/>
  <c r="BL19" i="8"/>
  <c r="BD27" i="8"/>
  <c r="BF25" i="5"/>
  <c r="BX7" i="5"/>
  <c r="AB55" i="8"/>
  <c r="AB55" i="5"/>
  <c r="BY6" i="5"/>
  <c r="AS38" i="5"/>
  <c r="CC2" i="5"/>
  <c r="CA4" i="5"/>
  <c r="AI48" i="8"/>
  <c r="D79" i="5"/>
  <c r="BT11" i="8"/>
  <c r="AV35" i="8"/>
  <c r="CA4" i="8"/>
  <c r="M70" i="8"/>
  <c r="AP41" i="5"/>
  <c r="AU36" i="5"/>
  <c r="D79" i="8"/>
  <c r="AK46" i="8"/>
  <c r="BJ21" i="8"/>
  <c r="K72" i="5"/>
  <c r="K72" i="8"/>
  <c r="BA30" i="5"/>
  <c r="U62" i="5"/>
  <c r="BB29" i="5"/>
  <c r="M70" i="5"/>
  <c r="V61" i="5"/>
  <c r="X59" i="8"/>
  <c r="BN17" i="8"/>
  <c r="S64" i="8"/>
  <c r="BG24" i="8"/>
  <c r="AE52" i="8"/>
  <c r="J73" i="5"/>
  <c r="BQ14" i="5"/>
  <c r="AY32" i="5"/>
  <c r="R65" i="8"/>
  <c r="N69" i="8"/>
  <c r="BR13" i="8"/>
  <c r="W60" i="5"/>
  <c r="BP15" i="5"/>
  <c r="AP41" i="8"/>
  <c r="BZ5" i="5"/>
  <c r="BS12" i="5"/>
  <c r="CB3" i="5"/>
  <c r="Y58" i="5"/>
  <c r="AR39" i="8"/>
  <c r="O68" i="5"/>
  <c r="U62" i="8"/>
  <c r="BB29" i="8"/>
  <c r="BV9" i="8"/>
  <c r="AG50" i="5"/>
  <c r="AH49" i="5"/>
  <c r="H75" i="5"/>
  <c r="AV35" i="5"/>
  <c r="I74" i="5"/>
  <c r="Y58" i="8"/>
  <c r="BR13" i="5"/>
  <c r="I74" i="8"/>
  <c r="AS38" i="8"/>
  <c r="AL45" i="5"/>
  <c r="G76" i="5"/>
  <c r="E78" i="5"/>
  <c r="AO42" i="5"/>
  <c r="F77" i="8"/>
  <c r="BH23" i="8"/>
  <c r="H75" i="8"/>
  <c r="AN43" i="8"/>
  <c r="BW8" i="5"/>
  <c r="BK20" i="5"/>
  <c r="AZ31" i="5"/>
  <c r="J73" i="8"/>
  <c r="Z57" i="8"/>
  <c r="BE26" i="8"/>
  <c r="BE26" i="5"/>
  <c r="AL45" i="8"/>
  <c r="BP15" i="8"/>
  <c r="T63" i="5"/>
  <c r="BV9" i="5"/>
  <c r="BC28" i="8"/>
  <c r="AQ40" i="8"/>
  <c r="AO42" i="8"/>
  <c r="BY6" i="8"/>
  <c r="AG50" i="8"/>
  <c r="BL19" i="5"/>
  <c r="P67" i="5"/>
  <c r="BK20" i="8"/>
  <c r="A87" i="1" l="1"/>
  <c r="A87" i="4"/>
  <c r="H82" i="4"/>
  <c r="C82" i="4"/>
  <c r="D82" i="4"/>
  <c r="G82" i="4"/>
  <c r="B82" i="4"/>
  <c r="CC3" i="5"/>
  <c r="H76" i="5"/>
  <c r="BE27" i="5"/>
  <c r="AE53" i="5"/>
  <c r="BI23" i="5"/>
  <c r="G77" i="8"/>
  <c r="BY7" i="5"/>
  <c r="BS13" i="8"/>
  <c r="BT12" i="8"/>
  <c r="AV36" i="8"/>
  <c r="E79" i="8"/>
  <c r="AI49" i="8"/>
  <c r="AV36" i="5"/>
  <c r="AL46" i="8"/>
  <c r="BB30" i="5"/>
  <c r="BF26" i="5"/>
  <c r="Y59" i="8"/>
  <c r="S65" i="8"/>
  <c r="V62" i="8"/>
  <c r="AP42" i="8"/>
  <c r="Y59" i="5"/>
  <c r="AW35" i="8"/>
  <c r="W61" i="5"/>
  <c r="C81" i="8"/>
  <c r="BA31" i="8"/>
  <c r="AL46" i="5"/>
  <c r="BI23" i="8"/>
  <c r="AR40" i="5"/>
  <c r="BQ15" i="8"/>
  <c r="BO17" i="8"/>
  <c r="J74" i="5"/>
  <c r="BZ6" i="5"/>
  <c r="L72" i="8"/>
  <c r="AY33" i="8"/>
  <c r="BX8" i="5"/>
  <c r="CD2" i="5"/>
  <c r="I75" i="8"/>
  <c r="F78" i="5"/>
  <c r="CB4" i="5"/>
  <c r="BX8" i="8"/>
  <c r="AF52" i="5"/>
  <c r="CC3" i="8"/>
  <c r="AG51" i="8"/>
  <c r="I75" i="5"/>
  <c r="AS39" i="5"/>
  <c r="K73" i="8"/>
  <c r="AI49" i="5"/>
  <c r="BU11" i="5"/>
  <c r="AP42" i="5"/>
  <c r="W61" i="8"/>
  <c r="AN44" i="5"/>
  <c r="BW9" i="8"/>
  <c r="AW35" i="5"/>
  <c r="AY33" i="5"/>
  <c r="CA5" i="5"/>
  <c r="AT38" i="8"/>
  <c r="BJ22" i="8"/>
  <c r="AG51" i="5"/>
  <c r="BV10" i="8"/>
  <c r="AQ41" i="5"/>
  <c r="AZ32" i="8"/>
  <c r="AF52" i="8"/>
  <c r="L72" i="5"/>
  <c r="BH24" i="8"/>
  <c r="G77" i="5"/>
  <c r="AO43" i="5"/>
  <c r="BP16" i="8"/>
  <c r="CA5" i="8"/>
  <c r="BN18" i="5"/>
  <c r="BM19" i="5"/>
  <c r="B82" i="8"/>
  <c r="CD2" i="8"/>
  <c r="X60" i="5"/>
  <c r="AX34" i="5"/>
  <c r="AH50" i="8"/>
  <c r="AD54" i="8"/>
  <c r="P68" i="8"/>
  <c r="N70" i="5"/>
  <c r="U63" i="8"/>
  <c r="O69" i="5"/>
  <c r="O69" i="8"/>
  <c r="N70" i="8"/>
  <c r="AR40" i="8"/>
  <c r="AA57" i="8"/>
  <c r="BF26" i="8"/>
  <c r="BC29" i="5"/>
  <c r="BG25" i="5"/>
  <c r="AC55" i="8"/>
  <c r="AB56" i="8"/>
  <c r="BR14" i="8"/>
  <c r="BB30" i="8"/>
  <c r="BQ15" i="5"/>
  <c r="BC29" i="8"/>
  <c r="BN18" i="8"/>
  <c r="C81" i="5"/>
  <c r="V62" i="5"/>
  <c r="D80" i="8"/>
  <c r="AH50" i="5"/>
  <c r="K73" i="5"/>
  <c r="BJ22" i="5"/>
  <c r="AU37" i="8"/>
  <c r="AS39" i="8"/>
  <c r="M71" i="5"/>
  <c r="AC55" i="5"/>
  <c r="BG25" i="8"/>
  <c r="S65" i="5"/>
  <c r="J74" i="8"/>
  <c r="BK21" i="8"/>
  <c r="D80" i="5"/>
  <c r="M71" i="8"/>
  <c r="F78" i="8"/>
  <c r="BH24" i="5"/>
  <c r="CB4" i="8"/>
  <c r="BY7" i="8"/>
  <c r="AZ32" i="5"/>
  <c r="Q67" i="5"/>
  <c r="AJ48" i="5"/>
  <c r="X60" i="8"/>
  <c r="AM45" i="8"/>
  <c r="BZ6" i="8"/>
  <c r="BV10" i="5"/>
  <c r="BR14" i="5"/>
  <c r="AT38" i="5"/>
  <c r="AX34" i="8"/>
  <c r="BA31" i="5"/>
  <c r="AN44" i="8"/>
  <c r="U63" i="5"/>
  <c r="BD28" i="5"/>
  <c r="BL20" i="5"/>
  <c r="E79" i="5"/>
  <c r="AA57" i="5"/>
  <c r="AM45" i="5"/>
  <c r="H76" i="8"/>
  <c r="Q67" i="8"/>
  <c r="Z58" i="8"/>
  <c r="BU11" i="8"/>
  <c r="T64" i="8"/>
  <c r="BW9" i="5"/>
  <c r="BP16" i="5"/>
  <c r="BL20" i="8"/>
  <c r="AJ48" i="8"/>
  <c r="BD28" i="8"/>
  <c r="AU37" i="5"/>
  <c r="BO17" i="5"/>
  <c r="AK47" i="8"/>
  <c r="BS13" i="5"/>
  <c r="R66" i="8"/>
  <c r="R66" i="5"/>
  <c r="P68" i="5"/>
  <c r="AB56" i="5"/>
  <c r="BT12" i="5"/>
  <c r="BK21" i="5"/>
  <c r="AE53" i="8"/>
  <c r="Z58" i="5"/>
  <c r="BM19" i="8"/>
  <c r="BE27" i="8"/>
  <c r="AD54" i="5"/>
  <c r="T64" i="5"/>
  <c r="AK47" i="5"/>
  <c r="AQ41" i="8"/>
  <c r="AO43" i="8"/>
  <c r="A88" i="1" l="1"/>
  <c r="A88" i="4"/>
  <c r="G83" i="4"/>
  <c r="C83" i="4"/>
  <c r="H83" i="4"/>
  <c r="D83" i="4"/>
  <c r="B83" i="4"/>
  <c r="AD55" i="8"/>
  <c r="T65" i="5"/>
  <c r="AN45" i="5"/>
  <c r="BE28" i="8"/>
  <c r="Y60" i="5"/>
  <c r="AA58" i="8"/>
  <c r="N71" i="5"/>
  <c r="AS40" i="5"/>
  <c r="CA6" i="8"/>
  <c r="P69" i="8"/>
  <c r="BR15" i="5"/>
  <c r="AJ49" i="8"/>
  <c r="BW10" i="5"/>
  <c r="BP17" i="8"/>
  <c r="BJ23" i="5"/>
  <c r="BH25" i="8"/>
  <c r="K74" i="5"/>
  <c r="BO18" i="8"/>
  <c r="BN19" i="5"/>
  <c r="BR15" i="8"/>
  <c r="BZ7" i="8"/>
  <c r="BG26" i="5"/>
  <c r="G78" i="5"/>
  <c r="BY8" i="5"/>
  <c r="M72" i="5"/>
  <c r="BO18" i="5"/>
  <c r="Q68" i="5"/>
  <c r="L73" i="8"/>
  <c r="AC56" i="8"/>
  <c r="O70" i="5"/>
  <c r="AK48" i="5"/>
  <c r="Z59" i="8"/>
  <c r="D81" i="5"/>
  <c r="V63" i="8"/>
  <c r="V63" i="5"/>
  <c r="BV11" i="8"/>
  <c r="BP17" i="5"/>
  <c r="BT13" i="8"/>
  <c r="B83" i="8"/>
  <c r="BA32" i="5"/>
  <c r="BX9" i="5"/>
  <c r="BG26" i="8"/>
  <c r="AU38" i="5"/>
  <c r="AN45" i="8"/>
  <c r="AG52" i="5"/>
  <c r="BE28" i="5"/>
  <c r="AO44" i="8"/>
  <c r="AX35" i="8"/>
  <c r="CC4" i="8"/>
  <c r="AO44" i="5"/>
  <c r="BF27" i="8"/>
  <c r="J75" i="8"/>
  <c r="W62" i="8"/>
  <c r="K74" i="8"/>
  <c r="BK22" i="8"/>
  <c r="T65" i="8"/>
  <c r="H77" i="5"/>
  <c r="X61" i="8"/>
  <c r="BY8" i="8"/>
  <c r="AI50" i="5"/>
  <c r="BB31" i="8"/>
  <c r="U64" i="8"/>
  <c r="CC4" i="5"/>
  <c r="CB5" i="8"/>
  <c r="CE2" i="8"/>
  <c r="BD29" i="8"/>
  <c r="AQ42" i="8"/>
  <c r="BA32" i="8"/>
  <c r="AC56" i="5"/>
  <c r="AX35" i="5"/>
  <c r="AS40" i="8"/>
  <c r="AL47" i="8"/>
  <c r="AF53" i="5"/>
  <c r="X61" i="5"/>
  <c r="BQ16" i="8"/>
  <c r="S66" i="5"/>
  <c r="BS14" i="5"/>
  <c r="BU12" i="8"/>
  <c r="BC30" i="8"/>
  <c r="AD55" i="5"/>
  <c r="Q68" i="8"/>
  <c r="C82" i="5"/>
  <c r="C82" i="8"/>
  <c r="F79" i="5"/>
  <c r="BX9" i="8"/>
  <c r="E80" i="5"/>
  <c r="AR41" i="8"/>
  <c r="CA6" i="5"/>
  <c r="BL21" i="8"/>
  <c r="BQ16" i="5"/>
  <c r="AV37" i="8"/>
  <c r="AB57" i="5"/>
  <c r="AZ33" i="8"/>
  <c r="BU12" i="5"/>
  <c r="BL21" i="5"/>
  <c r="G78" i="8"/>
  <c r="L73" i="5"/>
  <c r="AB57" i="8"/>
  <c r="R67" i="5"/>
  <c r="H77" i="8"/>
  <c r="CE2" i="5"/>
  <c r="E80" i="8"/>
  <c r="BM20" i="8"/>
  <c r="BH25" i="5"/>
  <c r="AV37" i="5"/>
  <c r="D81" i="8"/>
  <c r="BM20" i="5"/>
  <c r="AM46" i="8"/>
  <c r="AK48" i="8"/>
  <c r="AP43" i="5"/>
  <c r="BB31" i="5"/>
  <c r="AY34" i="8"/>
  <c r="BI24" i="5"/>
  <c r="AT39" i="8"/>
  <c r="AH51" i="5"/>
  <c r="AZ33" i="5"/>
  <c r="AE54" i="5"/>
  <c r="AL47" i="5"/>
  <c r="AI50" i="8"/>
  <c r="Z59" i="5"/>
  <c r="BT13" i="5"/>
  <c r="J75" i="5"/>
  <c r="N71" i="8"/>
  <c r="BS14" i="8"/>
  <c r="BD29" i="5"/>
  <c r="CD3" i="5"/>
  <c r="I76" i="5"/>
  <c r="CD3" i="8"/>
  <c r="AF53" i="8"/>
  <c r="BV11" i="5"/>
  <c r="F79" i="8"/>
  <c r="BI24" i="8"/>
  <c r="AQ42" i="5"/>
  <c r="AY34" i="5"/>
  <c r="BF27" i="5"/>
  <c r="BC30" i="5"/>
  <c r="BW10" i="8"/>
  <c r="AR41" i="5"/>
  <c r="AH51" i="8"/>
  <c r="AG52" i="8"/>
  <c r="I76" i="8"/>
  <c r="W62" i="5"/>
  <c r="AW36" i="5"/>
  <c r="Y60" i="8"/>
  <c r="S66" i="8"/>
  <c r="M72" i="8"/>
  <c r="U64" i="5"/>
  <c r="AA58" i="5"/>
  <c r="P69" i="5"/>
  <c r="BZ7" i="5"/>
  <c r="AE54" i="8"/>
  <c r="BJ23" i="8"/>
  <c r="CB5" i="5"/>
  <c r="BN19" i="8"/>
  <c r="R67" i="8"/>
  <c r="AT39" i="5"/>
  <c r="AM46" i="5"/>
  <c r="AU38" i="8"/>
  <c r="AJ49" i="5"/>
  <c r="O70" i="8"/>
  <c r="BK22" i="5"/>
  <c r="AP43" i="8"/>
  <c r="AW36" i="8"/>
  <c r="A89" i="1" l="1"/>
  <c r="A89" i="4"/>
  <c r="B84" i="4"/>
  <c r="H84" i="4"/>
  <c r="G84" i="4"/>
  <c r="D84" i="4"/>
  <c r="C84" i="4"/>
  <c r="AZ34" i="8"/>
  <c r="AR42" i="5"/>
  <c r="AB58" i="8"/>
  <c r="AN46" i="5"/>
  <c r="AQ43" i="8"/>
  <c r="BO19" i="5"/>
  <c r="BY9" i="8"/>
  <c r="M73" i="5"/>
  <c r="BX10" i="8"/>
  <c r="BV12" i="8"/>
  <c r="S67" i="5"/>
  <c r="BI25" i="8"/>
  <c r="X62" i="8"/>
  <c r="AC57" i="5"/>
  <c r="BF28" i="8"/>
  <c r="K75" i="8"/>
  <c r="AJ50" i="5"/>
  <c r="T66" i="8"/>
  <c r="CF2" i="5"/>
  <c r="BM21" i="5"/>
  <c r="BW11" i="5"/>
  <c r="O71" i="8"/>
  <c r="AD56" i="8"/>
  <c r="AU39" i="5"/>
  <c r="BH26" i="8"/>
  <c r="P70" i="8"/>
  <c r="F80" i="8"/>
  <c r="S67" i="8"/>
  <c r="Q69" i="5"/>
  <c r="BN20" i="5"/>
  <c r="BR16" i="5"/>
  <c r="V64" i="8"/>
  <c r="AF54" i="5"/>
  <c r="AA59" i="8"/>
  <c r="Y61" i="8"/>
  <c r="BT14" i="5"/>
  <c r="V64" i="5"/>
  <c r="BR16" i="8"/>
  <c r="BP18" i="8"/>
  <c r="AX36" i="5"/>
  <c r="BS15" i="8"/>
  <c r="CB6" i="5"/>
  <c r="U65" i="8"/>
  <c r="BP18" i="5"/>
  <c r="I77" i="5"/>
  <c r="Q69" i="8"/>
  <c r="Y61" i="5"/>
  <c r="BH26" i="5"/>
  <c r="O71" i="5"/>
  <c r="H78" i="5"/>
  <c r="R68" i="5"/>
  <c r="AH52" i="8"/>
  <c r="BZ8" i="8"/>
  <c r="Z60" i="5"/>
  <c r="AU39" i="8"/>
  <c r="BQ17" i="5"/>
  <c r="CA7" i="5"/>
  <c r="AO45" i="8"/>
  <c r="BM21" i="8"/>
  <c r="BU13" i="5"/>
  <c r="AP44" i="8"/>
  <c r="BJ24" i="5"/>
  <c r="AZ34" i="5"/>
  <c r="T66" i="5"/>
  <c r="CD4" i="5"/>
  <c r="BO19" i="8"/>
  <c r="AD56" i="5"/>
  <c r="BX10" i="5"/>
  <c r="AW37" i="8"/>
  <c r="E81" i="5"/>
  <c r="U65" i="5"/>
  <c r="AI51" i="5"/>
  <c r="BK23" i="5"/>
  <c r="CF2" i="8"/>
  <c r="I77" i="8"/>
  <c r="C83" i="8"/>
  <c r="BK23" i="8"/>
  <c r="AV38" i="8"/>
  <c r="AE55" i="5"/>
  <c r="BN20" i="8"/>
  <c r="AL48" i="5"/>
  <c r="D82" i="8"/>
  <c r="P70" i="5"/>
  <c r="AY35" i="8"/>
  <c r="AM47" i="5"/>
  <c r="BD30" i="8"/>
  <c r="BD30" i="5"/>
  <c r="BZ8" i="5"/>
  <c r="AK49" i="5"/>
  <c r="AB58" i="5"/>
  <c r="AY35" i="5"/>
  <c r="CA7" i="8"/>
  <c r="AN46" i="8"/>
  <c r="L74" i="8"/>
  <c r="X62" i="5"/>
  <c r="AA59" i="5"/>
  <c r="BY9" i="5"/>
  <c r="BB32" i="8"/>
  <c r="BL22" i="5"/>
  <c r="BQ17" i="8"/>
  <c r="BE29" i="8"/>
  <c r="AP44" i="5"/>
  <c r="AQ43" i="5"/>
  <c r="G79" i="8"/>
  <c r="M73" i="8"/>
  <c r="K75" i="5"/>
  <c r="AI51" i="8"/>
  <c r="D82" i="5"/>
  <c r="L74" i="5"/>
  <c r="BB32" i="5"/>
  <c r="AG53" i="8"/>
  <c r="AR42" i="8"/>
  <c r="F80" i="5"/>
  <c r="AJ50" i="8"/>
  <c r="E81" i="8"/>
  <c r="CC5" i="5"/>
  <c r="AO45" i="5"/>
  <c r="BC31" i="5"/>
  <c r="BJ24" i="8"/>
  <c r="AW37" i="5"/>
  <c r="BA33" i="5"/>
  <c r="BG27" i="8"/>
  <c r="W63" i="8"/>
  <c r="CD4" i="8"/>
  <c r="BU13" i="8"/>
  <c r="C83" i="5"/>
  <c r="W63" i="5"/>
  <c r="Z60" i="8"/>
  <c r="BA33" i="8"/>
  <c r="AG53" i="5"/>
  <c r="BE29" i="5"/>
  <c r="BF28" i="5"/>
  <c r="J76" i="8"/>
  <c r="G79" i="5"/>
  <c r="CE3" i="5"/>
  <c r="BC31" i="8"/>
  <c r="AM47" i="8"/>
  <c r="BG27" i="5"/>
  <c r="AV38" i="5"/>
  <c r="AK49" i="8"/>
  <c r="BL22" i="8"/>
  <c r="BW11" i="8"/>
  <c r="AL48" i="8"/>
  <c r="AT40" i="5"/>
  <c r="N72" i="5"/>
  <c r="AC57" i="8"/>
  <c r="AT40" i="8"/>
  <c r="H78" i="8"/>
  <c r="AE55" i="8"/>
  <c r="BI25" i="5"/>
  <c r="AS41" i="5"/>
  <c r="AH52" i="5"/>
  <c r="BS15" i="5"/>
  <c r="AX36" i="8"/>
  <c r="BV12" i="5"/>
  <c r="J76" i="5"/>
  <c r="AS41" i="8"/>
  <c r="CB6" i="8"/>
  <c r="BT14" i="8"/>
  <c r="R68" i="8"/>
  <c r="AF54" i="8"/>
  <c r="N72" i="8"/>
  <c r="CC5" i="8"/>
  <c r="B84" i="8"/>
  <c r="CE3" i="8"/>
  <c r="A90" i="4" l="1"/>
  <c r="A90" i="1"/>
  <c r="H85" i="4"/>
  <c r="G85" i="4"/>
  <c r="B85" i="4"/>
  <c r="C85" i="4"/>
  <c r="D85" i="4"/>
  <c r="BX11" i="5"/>
  <c r="CE4" i="5"/>
  <c r="M74" i="5"/>
  <c r="AO46" i="5"/>
  <c r="AO46" i="8"/>
  <c r="BF29" i="8"/>
  <c r="AJ51" i="5"/>
  <c r="BM22" i="5"/>
  <c r="BW12" i="8"/>
  <c r="BS16" i="5"/>
  <c r="CC6" i="5"/>
  <c r="N73" i="8"/>
  <c r="BT15" i="8"/>
  <c r="AF55" i="5"/>
  <c r="CG2" i="5"/>
  <c r="BC32" i="5"/>
  <c r="AT41" i="8"/>
  <c r="CF3" i="8"/>
  <c r="BA34" i="5"/>
  <c r="AH53" i="5"/>
  <c r="CG2" i="8"/>
  <c r="AR43" i="8"/>
  <c r="L75" i="5"/>
  <c r="E82" i="5"/>
  <c r="BZ9" i="5"/>
  <c r="CD5" i="5"/>
  <c r="AW38" i="5"/>
  <c r="O72" i="5"/>
  <c r="AR43" i="5"/>
  <c r="BI26" i="8"/>
  <c r="AW38" i="8"/>
  <c r="AC58" i="5"/>
  <c r="AP45" i="8"/>
  <c r="Z61" i="5"/>
  <c r="I78" i="8"/>
  <c r="BG28" i="5"/>
  <c r="BB33" i="8"/>
  <c r="AI52" i="5"/>
  <c r="I78" i="5"/>
  <c r="BL23" i="5"/>
  <c r="BN21" i="5"/>
  <c r="AV39" i="5"/>
  <c r="BI26" i="5"/>
  <c r="G80" i="8"/>
  <c r="T67" i="5"/>
  <c r="BD31" i="5"/>
  <c r="AU40" i="8"/>
  <c r="X63" i="8"/>
  <c r="F81" i="8"/>
  <c r="AJ51" i="8"/>
  <c r="AK50" i="8"/>
  <c r="K76" i="8"/>
  <c r="W64" i="8"/>
  <c r="BM22" i="8"/>
  <c r="CF3" i="5"/>
  <c r="AN47" i="5"/>
  <c r="AM48" i="5"/>
  <c r="BD31" i="8"/>
  <c r="J77" i="5"/>
  <c r="AQ44" i="8"/>
  <c r="M74" i="8"/>
  <c r="R69" i="5"/>
  <c r="H79" i="5"/>
  <c r="BU14" i="8"/>
  <c r="AI52" i="8"/>
  <c r="AB59" i="5"/>
  <c r="BN21" i="8"/>
  <c r="BO20" i="8"/>
  <c r="AT41" i="5"/>
  <c r="AL49" i="8"/>
  <c r="AD57" i="8"/>
  <c r="BY10" i="5"/>
  <c r="BJ25" i="8"/>
  <c r="AX37" i="5"/>
  <c r="P71" i="8"/>
  <c r="BK24" i="8"/>
  <c r="BX11" i="8"/>
  <c r="Z61" i="8"/>
  <c r="L75" i="8"/>
  <c r="AS42" i="5"/>
  <c r="BH27" i="8"/>
  <c r="AQ44" i="5"/>
  <c r="BB33" i="5"/>
  <c r="F81" i="5"/>
  <c r="AE56" i="8"/>
  <c r="BL23" i="8"/>
  <c r="CD5" i="8"/>
  <c r="CA8" i="8"/>
  <c r="C84" i="8"/>
  <c r="BZ9" i="8"/>
  <c r="AA60" i="5"/>
  <c r="AH53" i="8"/>
  <c r="BE30" i="5"/>
  <c r="R69" i="8"/>
  <c r="AK50" i="5"/>
  <c r="BO20" i="5"/>
  <c r="K76" i="5"/>
  <c r="AG54" i="5"/>
  <c r="AU40" i="5"/>
  <c r="AE56" i="5"/>
  <c r="BQ18" i="5"/>
  <c r="AV39" i="8"/>
  <c r="CE4" i="8"/>
  <c r="J77" i="8"/>
  <c r="G80" i="5"/>
  <c r="BQ18" i="8"/>
  <c r="BP19" i="5"/>
  <c r="AZ35" i="5"/>
  <c r="AY36" i="8"/>
  <c r="BE30" i="8"/>
  <c r="AY36" i="5"/>
  <c r="BV13" i="8"/>
  <c r="Q70" i="5"/>
  <c r="D83" i="8"/>
  <c r="AL49" i="5"/>
  <c r="D83" i="5"/>
  <c r="AA60" i="8"/>
  <c r="AB59" i="8"/>
  <c r="AF55" i="8"/>
  <c r="BV13" i="5"/>
  <c r="U66" i="5"/>
  <c r="Y62" i="8"/>
  <c r="S68" i="5"/>
  <c r="BJ25" i="5"/>
  <c r="AS42" i="8"/>
  <c r="CC6" i="8"/>
  <c r="BG28" i="8"/>
  <c r="E82" i="8"/>
  <c r="BP19" i="8"/>
  <c r="N73" i="5"/>
  <c r="BR17" i="5"/>
  <c r="AX37" i="8"/>
  <c r="Q70" i="8"/>
  <c r="AZ35" i="8"/>
  <c r="CB7" i="8"/>
  <c r="B85" i="8"/>
  <c r="C84" i="5"/>
  <c r="V65" i="8"/>
  <c r="P71" i="5"/>
  <c r="AG54" i="8"/>
  <c r="BS16" i="8"/>
  <c r="CB7" i="5"/>
  <c r="V65" i="5"/>
  <c r="BF29" i="5"/>
  <c r="BA34" i="8"/>
  <c r="W64" i="5"/>
  <c r="AC58" i="8"/>
  <c r="BK24" i="5"/>
  <c r="U66" i="8"/>
  <c r="AD57" i="5"/>
  <c r="AN47" i="8"/>
  <c r="O72" i="8"/>
  <c r="BU14" i="5"/>
  <c r="BH27" i="5"/>
  <c r="BW12" i="5"/>
  <c r="S68" i="8"/>
  <c r="BY10" i="8"/>
  <c r="Y62" i="5"/>
  <c r="X63" i="5"/>
  <c r="CA8" i="5"/>
  <c r="BT15" i="5"/>
  <c r="BR17" i="8"/>
  <c r="T67" i="8"/>
  <c r="AM48" i="8"/>
  <c r="AP45" i="5"/>
  <c r="H79" i="8"/>
  <c r="BC32" i="8"/>
  <c r="A91" i="4" l="1"/>
  <c r="A91" i="1"/>
  <c r="H86" i="4"/>
  <c r="G86" i="4"/>
  <c r="C86" i="4"/>
  <c r="D86" i="4"/>
  <c r="B86" i="4"/>
  <c r="AU41" i="8"/>
  <c r="AM49" i="5"/>
  <c r="BD32" i="8"/>
  <c r="CF4" i="5"/>
  <c r="CH2" i="8"/>
  <c r="BV14" i="8"/>
  <c r="BD32" i="5"/>
  <c r="BH28" i="8"/>
  <c r="J78" i="8"/>
  <c r="Z62" i="5"/>
  <c r="BO21" i="5"/>
  <c r="AW39" i="5"/>
  <c r="BE31" i="8"/>
  <c r="G81" i="5"/>
  <c r="BY11" i="8"/>
  <c r="O73" i="8"/>
  <c r="T68" i="5"/>
  <c r="BM23" i="8"/>
  <c r="AB60" i="5"/>
  <c r="BE31" i="5"/>
  <c r="CH2" i="5"/>
  <c r="AO47" i="8"/>
  <c r="AY37" i="8"/>
  <c r="BJ26" i="5"/>
  <c r="BU15" i="5"/>
  <c r="BX12" i="5"/>
  <c r="BL24" i="8"/>
  <c r="BP20" i="8"/>
  <c r="CC7" i="8"/>
  <c r="BJ26" i="8"/>
  <c r="AC59" i="8"/>
  <c r="AI53" i="5"/>
  <c r="BN22" i="5"/>
  <c r="BT16" i="8"/>
  <c r="CD6" i="8"/>
  <c r="M75" i="8"/>
  <c r="Y63" i="8"/>
  <c r="M75" i="5"/>
  <c r="BU15" i="8"/>
  <c r="BW13" i="8"/>
  <c r="AH54" i="5"/>
  <c r="AY37" i="5"/>
  <c r="AZ36" i="8"/>
  <c r="BB34" i="5"/>
  <c r="BL24" i="5"/>
  <c r="AU41" i="5"/>
  <c r="AN48" i="8"/>
  <c r="CB8" i="8"/>
  <c r="N74" i="5"/>
  <c r="AM49" i="8"/>
  <c r="P72" i="5"/>
  <c r="AS43" i="5"/>
  <c r="AS43" i="8"/>
  <c r="D84" i="8"/>
  <c r="BO21" i="8"/>
  <c r="J78" i="5"/>
  <c r="BZ10" i="8"/>
  <c r="Q71" i="5"/>
  <c r="BA35" i="5"/>
  <c r="V66" i="5"/>
  <c r="BT16" i="5"/>
  <c r="Y63" i="5"/>
  <c r="CF4" i="8"/>
  <c r="AZ36" i="5"/>
  <c r="AK51" i="8"/>
  <c r="AH54" i="8"/>
  <c r="AI53" i="8"/>
  <c r="AT42" i="5"/>
  <c r="AL50" i="8"/>
  <c r="BF30" i="8"/>
  <c r="CC7" i="5"/>
  <c r="W65" i="5"/>
  <c r="AQ45" i="5"/>
  <c r="CG3" i="5"/>
  <c r="BI27" i="5"/>
  <c r="C85" i="5"/>
  <c r="AE57" i="8"/>
  <c r="AA61" i="5"/>
  <c r="BR18" i="5"/>
  <c r="AJ52" i="8"/>
  <c r="AD58" i="5"/>
  <c r="E83" i="5"/>
  <c r="CE5" i="5"/>
  <c r="AF56" i="5"/>
  <c r="BS17" i="8"/>
  <c r="H80" i="8"/>
  <c r="AK51" i="5"/>
  <c r="BV14" i="5"/>
  <c r="AD58" i="8"/>
  <c r="BZ10" i="5"/>
  <c r="BN22" i="8"/>
  <c r="AN48" i="5"/>
  <c r="BK25" i="8"/>
  <c r="X64" i="5"/>
  <c r="BC33" i="5"/>
  <c r="S69" i="5"/>
  <c r="L76" i="5"/>
  <c r="CA9" i="5"/>
  <c r="AJ52" i="5"/>
  <c r="BA35" i="8"/>
  <c r="L76" i="8"/>
  <c r="I79" i="5"/>
  <c r="AR44" i="5"/>
  <c r="AV40" i="8"/>
  <c r="B86" i="8"/>
  <c r="V66" i="8"/>
  <c r="E83" i="8"/>
  <c r="BG29" i="8"/>
  <c r="BI27" i="8"/>
  <c r="G81" i="8"/>
  <c r="R70" i="5"/>
  <c r="T68" i="8"/>
  <c r="AG55" i="5"/>
  <c r="BF30" i="5"/>
  <c r="AX38" i="5"/>
  <c r="AA61" i="8"/>
  <c r="X64" i="8"/>
  <c r="BS17" i="5"/>
  <c r="AF56" i="8"/>
  <c r="AQ45" i="8"/>
  <c r="F82" i="5"/>
  <c r="AP46" i="5"/>
  <c r="BW13" i="5"/>
  <c r="W65" i="8"/>
  <c r="AE57" i="5"/>
  <c r="BQ19" i="5"/>
  <c r="D84" i="5"/>
  <c r="BP20" i="5"/>
  <c r="CE5" i="8"/>
  <c r="Z62" i="8"/>
  <c r="AB60" i="8"/>
  <c r="BC33" i="8"/>
  <c r="K77" i="8"/>
  <c r="BQ19" i="8"/>
  <c r="F82" i="8"/>
  <c r="CB8" i="5"/>
  <c r="P72" i="8"/>
  <c r="N74" i="8"/>
  <c r="BB34" i="8"/>
  <c r="AG55" i="8"/>
  <c r="U67" i="5"/>
  <c r="AX38" i="8"/>
  <c r="AW39" i="8"/>
  <c r="S69" i="8"/>
  <c r="AT42" i="8"/>
  <c r="CD6" i="5"/>
  <c r="AR44" i="8"/>
  <c r="AO47" i="5"/>
  <c r="BG29" i="5"/>
  <c r="CA9" i="8"/>
  <c r="AL50" i="5"/>
  <c r="U67" i="8"/>
  <c r="BY11" i="5"/>
  <c r="BX12" i="8"/>
  <c r="AV40" i="5"/>
  <c r="O73" i="5"/>
  <c r="CG3" i="8"/>
  <c r="AP46" i="8"/>
  <c r="BM23" i="5"/>
  <c r="Q71" i="8"/>
  <c r="K77" i="5"/>
  <c r="BH28" i="5"/>
  <c r="AC59" i="5"/>
  <c r="H80" i="5"/>
  <c r="R70" i="8"/>
  <c r="BR18" i="8"/>
  <c r="I79" i="8"/>
  <c r="BK25" i="5"/>
  <c r="C85" i="8"/>
  <c r="A92" i="4" l="1"/>
  <c r="A92" i="1"/>
  <c r="B87" i="4"/>
  <c r="G87" i="4"/>
  <c r="H87" i="4"/>
  <c r="D87" i="4"/>
  <c r="C87" i="4"/>
  <c r="AM50" i="5"/>
  <c r="Q72" i="5"/>
  <c r="AN49" i="5"/>
  <c r="BS18" i="8"/>
  <c r="AH55" i="5"/>
  <c r="CA10" i="8"/>
  <c r="D85" i="5"/>
  <c r="BJ27" i="5"/>
  <c r="BM24" i="8"/>
  <c r="AC60" i="5"/>
  <c r="AU42" i="8"/>
  <c r="BA36" i="8"/>
  <c r="AO48" i="8"/>
  <c r="BR19" i="5"/>
  <c r="AX39" i="5"/>
  <c r="D85" i="8"/>
  <c r="BY12" i="8"/>
  <c r="Y64" i="8"/>
  <c r="BZ11" i="8"/>
  <c r="BI28" i="8"/>
  <c r="BN23" i="8"/>
  <c r="CI2" i="8"/>
  <c r="BG30" i="5"/>
  <c r="BD33" i="5"/>
  <c r="G82" i="8"/>
  <c r="AF57" i="8"/>
  <c r="AB61" i="8"/>
  <c r="K78" i="8"/>
  <c r="AD59" i="8"/>
  <c r="BI28" i="5"/>
  <c r="BL25" i="5"/>
  <c r="BW14" i="8"/>
  <c r="AK52" i="8"/>
  <c r="BC34" i="5"/>
  <c r="M76" i="8"/>
  <c r="V67" i="5"/>
  <c r="CC8" i="5"/>
  <c r="AT43" i="5"/>
  <c r="BE32" i="5"/>
  <c r="BV15" i="5"/>
  <c r="B87" i="8"/>
  <c r="AL51" i="5"/>
  <c r="BY12" i="5"/>
  <c r="AO48" i="5"/>
  <c r="AE58" i="5"/>
  <c r="BA36" i="5"/>
  <c r="AQ46" i="5"/>
  <c r="H81" i="5"/>
  <c r="Y64" i="5"/>
  <c r="G82" i="5"/>
  <c r="AW40" i="5"/>
  <c r="CE6" i="8"/>
  <c r="CH3" i="8"/>
  <c r="U68" i="5"/>
  <c r="AT43" i="8"/>
  <c r="AR45" i="8"/>
  <c r="X65" i="5"/>
  <c r="K78" i="5"/>
  <c r="AS44" i="5"/>
  <c r="W66" i="5"/>
  <c r="E84" i="8"/>
  <c r="AX39" i="8"/>
  <c r="AR45" i="5"/>
  <c r="Z63" i="8"/>
  <c r="BP21" i="8"/>
  <c r="AQ46" i="8"/>
  <c r="BH29" i="8"/>
  <c r="AA62" i="8"/>
  <c r="BO22" i="8"/>
  <c r="J79" i="5"/>
  <c r="Z63" i="5"/>
  <c r="AE58" i="8"/>
  <c r="BP21" i="5"/>
  <c r="CD7" i="8"/>
  <c r="AL51" i="8"/>
  <c r="BW14" i="5"/>
  <c r="AY38" i="5"/>
  <c r="AA62" i="5"/>
  <c r="BB35" i="5"/>
  <c r="CD7" i="5"/>
  <c r="S70" i="5"/>
  <c r="BE32" i="8"/>
  <c r="O74" i="5"/>
  <c r="BU16" i="8"/>
  <c r="BH29" i="5"/>
  <c r="CE6" i="5"/>
  <c r="T69" i="5"/>
  <c r="AZ37" i="5"/>
  <c r="BF31" i="5"/>
  <c r="CI2" i="5"/>
  <c r="AG56" i="5"/>
  <c r="BK26" i="8"/>
  <c r="CA10" i="5"/>
  <c r="I80" i="5"/>
  <c r="AP47" i="5"/>
  <c r="CF5" i="8"/>
  <c r="N75" i="5"/>
  <c r="V67" i="8"/>
  <c r="CF5" i="5"/>
  <c r="F83" i="8"/>
  <c r="AV41" i="8"/>
  <c r="AJ53" i="8"/>
  <c r="X65" i="8"/>
  <c r="BU16" i="5"/>
  <c r="AU42" i="5"/>
  <c r="C86" i="5"/>
  <c r="CB9" i="5"/>
  <c r="AJ53" i="5"/>
  <c r="BN23" i="5"/>
  <c r="W66" i="8"/>
  <c r="I80" i="8"/>
  <c r="J79" i="8"/>
  <c r="BZ11" i="5"/>
  <c r="BD33" i="8"/>
  <c r="Q72" i="8"/>
  <c r="E84" i="5"/>
  <c r="AP47" i="8"/>
  <c r="BJ27" i="8"/>
  <c r="BR19" i="8"/>
  <c r="BV15" i="8"/>
  <c r="O74" i="8"/>
  <c r="AG56" i="8"/>
  <c r="BX13" i="8"/>
  <c r="BC34" i="8"/>
  <c r="CH3" i="5"/>
  <c r="L77" i="5"/>
  <c r="H81" i="8"/>
  <c r="F83" i="5"/>
  <c r="AD59" i="5"/>
  <c r="M76" i="5"/>
  <c r="BG30" i="8"/>
  <c r="BF31" i="8"/>
  <c r="AB61" i="5"/>
  <c r="AS44" i="8"/>
  <c r="CG4" i="5"/>
  <c r="P73" i="5"/>
  <c r="CC8" i="8"/>
  <c r="BB35" i="8"/>
  <c r="T69" i="8"/>
  <c r="CG4" i="8"/>
  <c r="BT17" i="8"/>
  <c r="BO22" i="5"/>
  <c r="R71" i="8"/>
  <c r="L77" i="8"/>
  <c r="BK26" i="5"/>
  <c r="AW40" i="8"/>
  <c r="AM50" i="8"/>
  <c r="R71" i="5"/>
  <c r="BS18" i="5"/>
  <c r="AV41" i="5"/>
  <c r="AZ37" i="8"/>
  <c r="BX13" i="5"/>
  <c r="BQ20" i="8"/>
  <c r="AN49" i="8"/>
  <c r="AK52" i="5"/>
  <c r="BL25" i="8"/>
  <c r="S70" i="8"/>
  <c r="AI54" i="8"/>
  <c r="P73" i="8"/>
  <c r="AC60" i="8"/>
  <c r="BM24" i="5"/>
  <c r="BQ20" i="5"/>
  <c r="N75" i="8"/>
  <c r="AH55" i="8"/>
  <c r="AF57" i="5"/>
  <c r="AY38" i="8"/>
  <c r="AI54" i="5"/>
  <c r="C86" i="8"/>
  <c r="BT17" i="5"/>
  <c r="U68" i="8"/>
  <c r="CB9" i="8"/>
  <c r="A93" i="1" l="1"/>
  <c r="A93" i="4"/>
  <c r="G88" i="4"/>
  <c r="B88" i="4"/>
  <c r="H88" i="4"/>
  <c r="C88" i="4"/>
  <c r="D88" i="4"/>
  <c r="AM51" i="8"/>
  <c r="E85" i="8"/>
  <c r="BN24" i="5"/>
  <c r="AH56" i="8"/>
  <c r="F84" i="8"/>
  <c r="AU43" i="8"/>
  <c r="Y65" i="5"/>
  <c r="BH30" i="5"/>
  <c r="CE7" i="5"/>
  <c r="AP48" i="8"/>
  <c r="BS19" i="8"/>
  <c r="BS19" i="5"/>
  <c r="G83" i="8"/>
  <c r="T70" i="5"/>
  <c r="BB36" i="8"/>
  <c r="Z64" i="8"/>
  <c r="AN50" i="5"/>
  <c r="AD60" i="8"/>
  <c r="BP22" i="8"/>
  <c r="Y65" i="8"/>
  <c r="BY13" i="8"/>
  <c r="AZ38" i="5"/>
  <c r="BK27" i="5"/>
  <c r="CC9" i="8"/>
  <c r="AW41" i="5"/>
  <c r="L78" i="5"/>
  <c r="AJ54" i="8"/>
  <c r="BB36" i="5"/>
  <c r="C87" i="5"/>
  <c r="M77" i="5"/>
  <c r="AS45" i="5"/>
  <c r="AT44" i="8"/>
  <c r="BG31" i="8"/>
  <c r="BQ21" i="5"/>
  <c r="AL52" i="5"/>
  <c r="CA11" i="5"/>
  <c r="BR20" i="8"/>
  <c r="AQ47" i="8"/>
  <c r="AQ47" i="5"/>
  <c r="S71" i="5"/>
  <c r="U69" i="8"/>
  <c r="CF6" i="5"/>
  <c r="AR46" i="8"/>
  <c r="AX40" i="5"/>
  <c r="R72" i="8"/>
  <c r="BG31" i="5"/>
  <c r="W67" i="5"/>
  <c r="CE7" i="8"/>
  <c r="AF58" i="8"/>
  <c r="AI55" i="8"/>
  <c r="X66" i="5"/>
  <c r="BM25" i="8"/>
  <c r="AE59" i="8"/>
  <c r="CH4" i="8"/>
  <c r="I81" i="5"/>
  <c r="CC9" i="5"/>
  <c r="BJ28" i="5"/>
  <c r="CD8" i="5"/>
  <c r="AE59" i="5"/>
  <c r="CH4" i="5"/>
  <c r="BV16" i="5"/>
  <c r="AF58" i="5"/>
  <c r="AA63" i="5"/>
  <c r="BO23" i="8"/>
  <c r="AO49" i="5"/>
  <c r="CG5" i="5"/>
  <c r="BE33" i="8"/>
  <c r="CG5" i="8"/>
  <c r="CI3" i="5"/>
  <c r="BO23" i="5"/>
  <c r="BH30" i="8"/>
  <c r="D86" i="5"/>
  <c r="BU17" i="8"/>
  <c r="CB10" i="8"/>
  <c r="J80" i="5"/>
  <c r="AO49" i="8"/>
  <c r="BT18" i="8"/>
  <c r="BX14" i="5"/>
  <c r="BC35" i="5"/>
  <c r="AY39" i="5"/>
  <c r="AL52" i="8"/>
  <c r="AK53" i="8"/>
  <c r="O75" i="5"/>
  <c r="CJ2" i="8"/>
  <c r="BC35" i="8"/>
  <c r="V68" i="5"/>
  <c r="U69" i="5"/>
  <c r="CB10" i="5"/>
  <c r="BY13" i="5"/>
  <c r="L78" i="8"/>
  <c r="AJ54" i="5"/>
  <c r="W67" i="8"/>
  <c r="BI29" i="8"/>
  <c r="M77" i="8"/>
  <c r="O75" i="8"/>
  <c r="BR20" i="5"/>
  <c r="V68" i="8"/>
  <c r="BZ12" i="8"/>
  <c r="AB62" i="5"/>
  <c r="BV16" i="8"/>
  <c r="BN24" i="8"/>
  <c r="H82" i="8"/>
  <c r="CF6" i="8"/>
  <c r="AC61" i="8"/>
  <c r="P74" i="5"/>
  <c r="BF32" i="5"/>
  <c r="BZ12" i="5"/>
  <c r="AB62" i="8"/>
  <c r="AG57" i="8"/>
  <c r="BP22" i="5"/>
  <c r="CI3" i="8"/>
  <c r="AW41" i="8"/>
  <c r="AC61" i="5"/>
  <c r="AZ38" i="8"/>
  <c r="I81" i="8"/>
  <c r="BI29" i="5"/>
  <c r="D86" i="8"/>
  <c r="AD60" i="5"/>
  <c r="G83" i="5"/>
  <c r="AH56" i="5"/>
  <c r="H82" i="5"/>
  <c r="P74" i="8"/>
  <c r="N76" i="8"/>
  <c r="BA37" i="5"/>
  <c r="F84" i="5"/>
  <c r="AK53" i="5"/>
  <c r="AA63" i="8"/>
  <c r="AU43" i="5"/>
  <c r="BM25" i="5"/>
  <c r="BW15" i="5"/>
  <c r="AP48" i="5"/>
  <c r="S71" i="8"/>
  <c r="CJ2" i="5"/>
  <c r="BT18" i="5"/>
  <c r="E85" i="5"/>
  <c r="K79" i="5"/>
  <c r="AX40" i="8"/>
  <c r="BU17" i="5"/>
  <c r="BL26" i="5"/>
  <c r="J80" i="8"/>
  <c r="AN50" i="8"/>
  <c r="AV42" i="5"/>
  <c r="Q73" i="8"/>
  <c r="AR46" i="5"/>
  <c r="AI55" i="5"/>
  <c r="B88" i="8"/>
  <c r="Z64" i="5"/>
  <c r="BD34" i="5"/>
  <c r="C87" i="8"/>
  <c r="CA11" i="8"/>
  <c r="N76" i="5"/>
  <c r="AT44" i="5"/>
  <c r="AG57" i="5"/>
  <c r="BL26" i="8"/>
  <c r="AV42" i="8"/>
  <c r="CD8" i="8"/>
  <c r="AM51" i="5"/>
  <c r="AS45" i="8"/>
  <c r="BE33" i="5"/>
  <c r="AY39" i="8"/>
  <c r="BX14" i="8"/>
  <c r="R72" i="5"/>
  <c r="BA37" i="8"/>
  <c r="BK27" i="8"/>
  <c r="BD34" i="8"/>
  <c r="BJ28" i="8"/>
  <c r="BW15" i="8"/>
  <c r="T70" i="8"/>
  <c r="BF32" i="8"/>
  <c r="BQ21" i="8"/>
  <c r="Q73" i="5"/>
  <c r="K79" i="8"/>
  <c r="X66" i="8"/>
  <c r="A94" i="4" l="1"/>
  <c r="A94" i="1"/>
  <c r="G89" i="4"/>
  <c r="B89" i="4"/>
  <c r="H89" i="4"/>
  <c r="D89" i="4"/>
  <c r="C89" i="4"/>
  <c r="AE60" i="8"/>
  <c r="BG32" i="8"/>
  <c r="CB11" i="8"/>
  <c r="C88" i="8"/>
  <c r="AL53" i="8"/>
  <c r="BR21" i="8"/>
  <c r="F85" i="5"/>
  <c r="C88" i="5"/>
  <c r="AB63" i="5"/>
  <c r="AI56" i="8"/>
  <c r="AW42" i="5"/>
  <c r="AX41" i="5"/>
  <c r="CJ3" i="5"/>
  <c r="X67" i="8"/>
  <c r="AD61" i="5"/>
  <c r="H83" i="5"/>
  <c r="AE60" i="5"/>
  <c r="BQ22" i="5"/>
  <c r="E86" i="5"/>
  <c r="U70" i="8"/>
  <c r="AM52" i="8"/>
  <c r="BW16" i="5"/>
  <c r="L79" i="8"/>
  <c r="Z65" i="5"/>
  <c r="AK54" i="5"/>
  <c r="O76" i="8"/>
  <c r="BA38" i="8"/>
  <c r="AQ48" i="8"/>
  <c r="CG6" i="5"/>
  <c r="CG6" i="8"/>
  <c r="O76" i="5"/>
  <c r="I82" i="5"/>
  <c r="BV17" i="5"/>
  <c r="S72" i="5"/>
  <c r="BK28" i="5"/>
  <c r="R73" i="5"/>
  <c r="H83" i="8"/>
  <c r="AP49" i="5"/>
  <c r="CD9" i="8"/>
  <c r="AY40" i="5"/>
  <c r="CA12" i="5"/>
  <c r="Y66" i="8"/>
  <c r="J81" i="8"/>
  <c r="BC36" i="8"/>
  <c r="CC10" i="8"/>
  <c r="Q74" i="8"/>
  <c r="V69" i="8"/>
  <c r="BI30" i="8"/>
  <c r="BY14" i="8"/>
  <c r="BB37" i="5"/>
  <c r="AN51" i="8"/>
  <c r="Z65" i="8"/>
  <c r="P75" i="8"/>
  <c r="AU44" i="5"/>
  <c r="AN51" i="5"/>
  <c r="BJ29" i="5"/>
  <c r="F85" i="8"/>
  <c r="D87" i="5"/>
  <c r="V69" i="5"/>
  <c r="BP23" i="5"/>
  <c r="AA64" i="8"/>
  <c r="BN25" i="5"/>
  <c r="AM52" i="5"/>
  <c r="AZ39" i="8"/>
  <c r="CH5" i="8"/>
  <c r="BQ22" i="8"/>
  <c r="AH57" i="5"/>
  <c r="BP23" i="8"/>
  <c r="AT45" i="8"/>
  <c r="BG32" i="5"/>
  <c r="CE8" i="8"/>
  <c r="AZ39" i="5"/>
  <c r="BT19" i="5"/>
  <c r="N77" i="5"/>
  <c r="AY40" i="8"/>
  <c r="B89" i="8"/>
  <c r="AO50" i="5"/>
  <c r="BS20" i="5"/>
  <c r="CI4" i="8"/>
  <c r="AF59" i="8"/>
  <c r="BV17" i="8"/>
  <c r="AJ55" i="8"/>
  <c r="AC62" i="5"/>
  <c r="AW42" i="8"/>
  <c r="BZ13" i="8"/>
  <c r="AF59" i="5"/>
  <c r="D87" i="8"/>
  <c r="AG58" i="5"/>
  <c r="BT19" i="8"/>
  <c r="BU18" i="5"/>
  <c r="BM26" i="5"/>
  <c r="CI4" i="5"/>
  <c r="AA64" i="5"/>
  <c r="AB63" i="8"/>
  <c r="W68" i="5"/>
  <c r="Y66" i="5"/>
  <c r="AG58" i="8"/>
  <c r="BR21" i="5"/>
  <c r="T71" i="8"/>
  <c r="BU18" i="8"/>
  <c r="CE8" i="5"/>
  <c r="CC10" i="5"/>
  <c r="L79" i="5"/>
  <c r="AC62" i="8"/>
  <c r="BL27" i="5"/>
  <c r="R73" i="8"/>
  <c r="U70" i="5"/>
  <c r="AR47" i="8"/>
  <c r="M78" i="5"/>
  <c r="CF7" i="8"/>
  <c r="CB11" i="5"/>
  <c r="AJ55" i="5"/>
  <c r="AP49" i="8"/>
  <c r="AS46" i="5"/>
  <c r="BE34" i="8"/>
  <c r="Q74" i="5"/>
  <c r="AR47" i="5"/>
  <c r="AU44" i="8"/>
  <c r="CF7" i="5"/>
  <c r="BY14" i="5"/>
  <c r="BO24" i="5"/>
  <c r="CJ3" i="8"/>
  <c r="BL27" i="8"/>
  <c r="BI30" i="5"/>
  <c r="AK54" i="8"/>
  <c r="AD61" i="8"/>
  <c r="BM26" i="8"/>
  <c r="G84" i="5"/>
  <c r="CD9" i="5"/>
  <c r="BE34" i="5"/>
  <c r="BN25" i="8"/>
  <c r="CK2" i="8"/>
  <c r="BF33" i="8"/>
  <c r="AL53" i="5"/>
  <c r="BD35" i="8"/>
  <c r="BC36" i="5"/>
  <c r="BO24" i="8"/>
  <c r="AT45" i="5"/>
  <c r="J81" i="5"/>
  <c r="CH5" i="5"/>
  <c r="P75" i="5"/>
  <c r="BA38" i="5"/>
  <c r="BD35" i="5"/>
  <c r="AV43" i="5"/>
  <c r="N77" i="8"/>
  <c r="K80" i="8"/>
  <c r="BJ29" i="8"/>
  <c r="BZ13" i="5"/>
  <c r="AS46" i="8"/>
  <c r="BK28" i="8"/>
  <c r="M78" i="8"/>
  <c r="AI56" i="5"/>
  <c r="CK2" i="5"/>
  <c r="AO50" i="8"/>
  <c r="X67" i="5"/>
  <c r="BH31" i="5"/>
  <c r="BS20" i="8"/>
  <c r="BW16" i="8"/>
  <c r="BF33" i="5"/>
  <c r="G84" i="8"/>
  <c r="BX15" i="5"/>
  <c r="W68" i="8"/>
  <c r="S72" i="8"/>
  <c r="K80" i="5"/>
  <c r="I82" i="8"/>
  <c r="T71" i="5"/>
  <c r="AQ48" i="5"/>
  <c r="E86" i="8"/>
  <c r="AH57" i="8"/>
  <c r="BB37" i="8"/>
  <c r="AX41" i="8"/>
  <c r="CA12" i="8"/>
  <c r="AV43" i="8"/>
  <c r="BH31" i="8"/>
  <c r="BX15" i="8"/>
  <c r="A95" i="1" l="1"/>
  <c r="A95" i="4"/>
  <c r="H90" i="4"/>
  <c r="C90" i="4"/>
  <c r="G90" i="4"/>
  <c r="B90" i="4"/>
  <c r="D90" i="4"/>
  <c r="AT46" i="8"/>
  <c r="X68" i="5"/>
  <c r="BD36" i="8"/>
  <c r="AF60" i="5"/>
  <c r="B90" i="8"/>
  <c r="AZ40" i="8"/>
  <c r="P76" i="8"/>
  <c r="BI31" i="8"/>
  <c r="CK3" i="5"/>
  <c r="J82" i="8"/>
  <c r="AV44" i="5"/>
  <c r="W69" i="5"/>
  <c r="BM27" i="5"/>
  <c r="J82" i="5"/>
  <c r="AB64" i="8"/>
  <c r="G85" i="5"/>
  <c r="T72" i="8"/>
  <c r="BV18" i="5"/>
  <c r="AW43" i="8"/>
  <c r="CI5" i="8"/>
  <c r="AF60" i="8"/>
  <c r="D88" i="8"/>
  <c r="AN52" i="5"/>
  <c r="BH32" i="8"/>
  <c r="CL2" i="5"/>
  <c r="BN26" i="8"/>
  <c r="BZ14" i="8"/>
  <c r="C89" i="5"/>
  <c r="BC37" i="8"/>
  <c r="BG33" i="8"/>
  <c r="K81" i="5"/>
  <c r="BQ23" i="8"/>
  <c r="K81" i="8"/>
  <c r="AH58" i="5"/>
  <c r="BW17" i="5"/>
  <c r="D88" i="5"/>
  <c r="CC11" i="8"/>
  <c r="AR48" i="8"/>
  <c r="O77" i="5"/>
  <c r="BB38" i="5"/>
  <c r="AM53" i="5"/>
  <c r="AI57" i="8"/>
  <c r="AD62" i="8"/>
  <c r="Q75" i="8"/>
  <c r="V70" i="8"/>
  <c r="AY41" i="5"/>
  <c r="BX16" i="5"/>
  <c r="CG7" i="5"/>
  <c r="BZ14" i="5"/>
  <c r="AG59" i="5"/>
  <c r="AS47" i="8"/>
  <c r="AQ49" i="5"/>
  <c r="BW17" i="8"/>
  <c r="AW43" i="5"/>
  <c r="AC63" i="5"/>
  <c r="BY15" i="5"/>
  <c r="BC37" i="5"/>
  <c r="AP50" i="5"/>
  <c r="S73" i="5"/>
  <c r="AX42" i="5"/>
  <c r="X68" i="8"/>
  <c r="AC63" i="8"/>
  <c r="BF34" i="8"/>
  <c r="AK55" i="5"/>
  <c r="L80" i="5"/>
  <c r="BT20" i="5"/>
  <c r="BN26" i="5"/>
  <c r="W69" i="8"/>
  <c r="BU19" i="5"/>
  <c r="I83" i="8"/>
  <c r="Z66" i="8"/>
  <c r="AU45" i="8"/>
  <c r="F86" i="8"/>
  <c r="AX42" i="8"/>
  <c r="AO51" i="5"/>
  <c r="M79" i="8"/>
  <c r="CE9" i="8"/>
  <c r="E87" i="8"/>
  <c r="BH32" i="5"/>
  <c r="AA65" i="8"/>
  <c r="BS21" i="5"/>
  <c r="CD10" i="5"/>
  <c r="Y67" i="8"/>
  <c r="BP24" i="5"/>
  <c r="O77" i="8"/>
  <c r="F86" i="5"/>
  <c r="CB12" i="5"/>
  <c r="E87" i="5"/>
  <c r="BG33" i="5"/>
  <c r="AN52" i="8"/>
  <c r="G85" i="8"/>
  <c r="AP50" i="8"/>
  <c r="H84" i="5"/>
  <c r="S73" i="8"/>
  <c r="Y67" i="5"/>
  <c r="BT20" i="8"/>
  <c r="AB64" i="5"/>
  <c r="AR48" i="5"/>
  <c r="CL2" i="8"/>
  <c r="H84" i="8"/>
  <c r="BR22" i="8"/>
  <c r="AE61" i="8"/>
  <c r="CJ4" i="8"/>
  <c r="V70" i="5"/>
  <c r="AL54" i="5"/>
  <c r="CB12" i="8"/>
  <c r="AK55" i="8"/>
  <c r="CK3" i="8"/>
  <c r="AE61" i="5"/>
  <c r="AY41" i="8"/>
  <c r="BS21" i="8"/>
  <c r="AM53" i="8"/>
  <c r="CH6" i="5"/>
  <c r="BK29" i="8"/>
  <c r="BA39" i="8"/>
  <c r="BX16" i="8"/>
  <c r="CA13" i="5"/>
  <c r="CA13" i="8"/>
  <c r="L80" i="8"/>
  <c r="C89" i="8"/>
  <c r="BO25" i="8"/>
  <c r="T72" i="5"/>
  <c r="AS47" i="5"/>
  <c r="BJ30" i="5"/>
  <c r="AD62" i="5"/>
  <c r="BO25" i="5"/>
  <c r="Q75" i="5"/>
  <c r="M79" i="5"/>
  <c r="BI31" i="5"/>
  <c r="BL28" i="5"/>
  <c r="R74" i="5"/>
  <c r="BR22" i="5"/>
  <c r="CJ4" i="5"/>
  <c r="U71" i="5"/>
  <c r="AI57" i="5"/>
  <c r="BY15" i="8"/>
  <c r="BB38" i="8"/>
  <c r="BV18" i="8"/>
  <c r="BP24" i="8"/>
  <c r="AA65" i="5"/>
  <c r="R74" i="8"/>
  <c r="BA39" i="5"/>
  <c r="N78" i="8"/>
  <c r="AZ40" i="5"/>
  <c r="P76" i="5"/>
  <c r="BE35" i="8"/>
  <c r="Z66" i="5"/>
  <c r="BD36" i="5"/>
  <c r="BM27" i="8"/>
  <c r="BE35" i="5"/>
  <c r="BK29" i="5"/>
  <c r="N78" i="5"/>
  <c r="CF8" i="5"/>
  <c r="AL54" i="8"/>
  <c r="AO51" i="8"/>
  <c r="CI5" i="5"/>
  <c r="AV44" i="8"/>
  <c r="BJ30" i="8"/>
  <c r="BQ23" i="5"/>
  <c r="CG7" i="8"/>
  <c r="CC11" i="5"/>
  <c r="I83" i="5"/>
  <c r="CH6" i="8"/>
  <c r="CF8" i="8"/>
  <c r="BL28" i="8"/>
  <c r="BU19" i="8"/>
  <c r="AH58" i="8"/>
  <c r="CD10" i="8"/>
  <c r="AG59" i="8"/>
  <c r="AU45" i="5"/>
  <c r="BF34" i="5"/>
  <c r="AT46" i="5"/>
  <c r="U71" i="8"/>
  <c r="AJ56" i="5"/>
  <c r="AJ56" i="8"/>
  <c r="AQ49" i="8"/>
  <c r="CE9" i="5"/>
  <c r="A96" i="1" l="1"/>
  <c r="A96" i="4"/>
  <c r="G91" i="4"/>
  <c r="H91" i="4"/>
  <c r="B91" i="4"/>
  <c r="C91" i="4"/>
  <c r="D91" i="4"/>
  <c r="AM54" i="8"/>
  <c r="BF35" i="8"/>
  <c r="AZ41" i="8"/>
  <c r="BV19" i="8"/>
  <c r="R75" i="8"/>
  <c r="BY16" i="5"/>
  <c r="CJ5" i="5"/>
  <c r="AU46" i="8"/>
  <c r="AJ57" i="5"/>
  <c r="AK56" i="5"/>
  <c r="CD11" i="8"/>
  <c r="BZ15" i="8"/>
  <c r="CI6" i="8"/>
  <c r="CK4" i="8"/>
  <c r="N79" i="5"/>
  <c r="AH59" i="5"/>
  <c r="CH7" i="8"/>
  <c r="BK30" i="8"/>
  <c r="AT47" i="5"/>
  <c r="AY42" i="5"/>
  <c r="J83" i="5"/>
  <c r="Y68" i="5"/>
  <c r="AX43" i="8"/>
  <c r="AA66" i="8"/>
  <c r="BG34" i="5"/>
  <c r="BD37" i="5"/>
  <c r="AE62" i="5"/>
  <c r="AB65" i="5"/>
  <c r="O78" i="5"/>
  <c r="CM2" i="8"/>
  <c r="AR49" i="8"/>
  <c r="BG34" i="8"/>
  <c r="BM28" i="8"/>
  <c r="C90" i="8"/>
  <c r="BL29" i="8"/>
  <c r="BT21" i="8"/>
  <c r="BS22" i="8"/>
  <c r="BQ24" i="5"/>
  <c r="AO52" i="5"/>
  <c r="T73" i="5"/>
  <c r="AK56" i="8"/>
  <c r="BC38" i="5"/>
  <c r="AZ41" i="5"/>
  <c r="S74" i="8"/>
  <c r="U72" i="8"/>
  <c r="AJ57" i="8"/>
  <c r="AQ50" i="8"/>
  <c r="BH33" i="8"/>
  <c r="AT47" i="8"/>
  <c r="BR23" i="8"/>
  <c r="CA14" i="8"/>
  <c r="AD63" i="8"/>
  <c r="BK30" i="5"/>
  <c r="AN53" i="8"/>
  <c r="CK4" i="5"/>
  <c r="D89" i="5"/>
  <c r="BB39" i="8"/>
  <c r="AR49" i="5"/>
  <c r="L81" i="8"/>
  <c r="CC12" i="8"/>
  <c r="AP51" i="5"/>
  <c r="AS48" i="5"/>
  <c r="BY16" i="8"/>
  <c r="BB39" i="5"/>
  <c r="BO26" i="8"/>
  <c r="AO52" i="8"/>
  <c r="CM2" i="5"/>
  <c r="G86" i="5"/>
  <c r="P77" i="5"/>
  <c r="BS22" i="5"/>
  <c r="Z67" i="8"/>
  <c r="AF61" i="8"/>
  <c r="CJ5" i="8"/>
  <c r="BW18" i="8"/>
  <c r="U72" i="5"/>
  <c r="X69" i="5"/>
  <c r="AC64" i="8"/>
  <c r="BN27" i="5"/>
  <c r="T73" i="8"/>
  <c r="CB13" i="8"/>
  <c r="G86" i="8"/>
  <c r="BX17" i="8"/>
  <c r="BV19" i="5"/>
  <c r="AC64" i="5"/>
  <c r="BX17" i="5"/>
  <c r="BR23" i="5"/>
  <c r="Q76" i="8"/>
  <c r="Q76" i="5"/>
  <c r="F87" i="8"/>
  <c r="CI6" i="5"/>
  <c r="M80" i="8"/>
  <c r="BA40" i="8"/>
  <c r="CL3" i="8"/>
  <c r="AM54" i="5"/>
  <c r="AW44" i="8"/>
  <c r="AV45" i="5"/>
  <c r="I84" i="8"/>
  <c r="BI32" i="5"/>
  <c r="BE36" i="8"/>
  <c r="O78" i="8"/>
  <c r="I84" i="5"/>
  <c r="V71" i="5"/>
  <c r="BO26" i="5"/>
  <c r="AW44" i="5"/>
  <c r="BW18" i="5"/>
  <c r="D89" i="8"/>
  <c r="BI32" i="8"/>
  <c r="B91" i="8"/>
  <c r="BP25" i="5"/>
  <c r="H85" i="8"/>
  <c r="AB65" i="8"/>
  <c r="AY42" i="8"/>
  <c r="AF61" i="5"/>
  <c r="S74" i="5"/>
  <c r="J83" i="8"/>
  <c r="AN53" i="5"/>
  <c r="AI58" i="5"/>
  <c r="AL55" i="5"/>
  <c r="BP25" i="8"/>
  <c r="AQ50" i="5"/>
  <c r="BJ31" i="5"/>
  <c r="AG60" i="5"/>
  <c r="CF9" i="8"/>
  <c r="AS48" i="8"/>
  <c r="R75" i="5"/>
  <c r="W70" i="5"/>
  <c r="AE62" i="8"/>
  <c r="X69" i="8"/>
  <c r="AP51" i="8"/>
  <c r="V71" i="8"/>
  <c r="BN27" i="8"/>
  <c r="BT21" i="5"/>
  <c r="BE36" i="5"/>
  <c r="BA40" i="5"/>
  <c r="E88" i="5"/>
  <c r="Z67" i="5"/>
  <c r="BD37" i="8"/>
  <c r="AA66" i="5"/>
  <c r="BH33" i="5"/>
  <c r="Y68" i="8"/>
  <c r="AD63" i="5"/>
  <c r="K82" i="5"/>
  <c r="CL3" i="5"/>
  <c r="BJ31" i="8"/>
  <c r="BZ15" i="5"/>
  <c r="CG8" i="8"/>
  <c r="CE10" i="5"/>
  <c r="E88" i="8"/>
  <c r="CE10" i="8"/>
  <c r="F87" i="5"/>
  <c r="AX43" i="5"/>
  <c r="BL29" i="5"/>
  <c r="CA14" i="5"/>
  <c r="H85" i="5"/>
  <c r="AU46" i="5"/>
  <c r="AV45" i="8"/>
  <c r="M80" i="5"/>
  <c r="CD11" i="5"/>
  <c r="CC12" i="5"/>
  <c r="N79" i="8"/>
  <c r="AH59" i="8"/>
  <c r="CG8" i="5"/>
  <c r="BU20" i="5"/>
  <c r="CB13" i="5"/>
  <c r="BC38" i="8"/>
  <c r="BQ24" i="8"/>
  <c r="BM28" i="5"/>
  <c r="C90" i="5"/>
  <c r="W70" i="8"/>
  <c r="P77" i="8"/>
  <c r="AG60" i="8"/>
  <c r="CF9" i="5"/>
  <c r="L81" i="5"/>
  <c r="K82" i="8"/>
  <c r="BU20" i="8"/>
  <c r="CH7" i="5"/>
  <c r="AI58" i="8"/>
  <c r="BF35" i="5"/>
  <c r="AL55" i="8"/>
  <c r="A97" i="1" l="1"/>
  <c r="A97" i="4"/>
  <c r="H92" i="4"/>
  <c r="G92" i="4"/>
  <c r="B92" i="4"/>
  <c r="C92" i="4"/>
  <c r="D92" i="4"/>
  <c r="G87" i="5"/>
  <c r="AU47" i="8"/>
  <c r="M81" i="8"/>
  <c r="BW19" i="5"/>
  <c r="M81" i="5"/>
  <c r="AB66" i="8"/>
  <c r="E89" i="8"/>
  <c r="AQ51" i="8"/>
  <c r="CF10" i="5"/>
  <c r="AA67" i="8"/>
  <c r="AN54" i="5"/>
  <c r="AV46" i="8"/>
  <c r="N80" i="8"/>
  <c r="E89" i="5"/>
  <c r="BF36" i="8"/>
  <c r="I85" i="8"/>
  <c r="BI33" i="8"/>
  <c r="AO53" i="8"/>
  <c r="BT22" i="8"/>
  <c r="AX44" i="5"/>
  <c r="BY17" i="8"/>
  <c r="AG61" i="5"/>
  <c r="BA41" i="5"/>
  <c r="AI59" i="8"/>
  <c r="AZ42" i="8"/>
  <c r="S75" i="8"/>
  <c r="C91" i="5"/>
  <c r="AJ58" i="5"/>
  <c r="H86" i="8"/>
  <c r="BK31" i="8"/>
  <c r="BJ32" i="8"/>
  <c r="V72" i="5"/>
  <c r="CA15" i="5"/>
  <c r="BN28" i="8"/>
  <c r="AH60" i="5"/>
  <c r="BS23" i="8"/>
  <c r="F88" i="5"/>
  <c r="BD38" i="8"/>
  <c r="D90" i="5"/>
  <c r="AM55" i="5"/>
  <c r="CG9" i="8"/>
  <c r="BH34" i="5"/>
  <c r="BP26" i="5"/>
  <c r="Y69" i="5"/>
  <c r="G87" i="8"/>
  <c r="K83" i="5"/>
  <c r="BM29" i="5"/>
  <c r="AK57" i="5"/>
  <c r="BD38" i="5"/>
  <c r="AW45" i="8"/>
  <c r="AS49" i="8"/>
  <c r="BX18" i="8"/>
  <c r="AG61" i="8"/>
  <c r="BQ25" i="8"/>
  <c r="CA15" i="8"/>
  <c r="CE11" i="8"/>
  <c r="AZ42" i="5"/>
  <c r="CN2" i="5"/>
  <c r="AR50" i="5"/>
  <c r="BR24" i="8"/>
  <c r="U73" i="8"/>
  <c r="AT48" i="5"/>
  <c r="Y69" i="8"/>
  <c r="BP26" i="8"/>
  <c r="CM3" i="8"/>
  <c r="CF10" i="8"/>
  <c r="AD64" i="8"/>
  <c r="BG35" i="5"/>
  <c r="AB66" i="5"/>
  <c r="BO27" i="5"/>
  <c r="CI7" i="8"/>
  <c r="D90" i="8"/>
  <c r="BF36" i="5"/>
  <c r="U73" i="5"/>
  <c r="BM29" i="8"/>
  <c r="CC13" i="5"/>
  <c r="AF62" i="5"/>
  <c r="BT22" i="5"/>
  <c r="BW19" i="8"/>
  <c r="AO53" i="5"/>
  <c r="BS23" i="5"/>
  <c r="O79" i="5"/>
  <c r="AT48" i="8"/>
  <c r="CD12" i="5"/>
  <c r="Q77" i="8"/>
  <c r="BY17" i="5"/>
  <c r="R76" i="8"/>
  <c r="AX44" i="8"/>
  <c r="BU21" i="5"/>
  <c r="V72" i="8"/>
  <c r="AA67" i="5"/>
  <c r="AD64" i="5"/>
  <c r="CE11" i="5"/>
  <c r="L82" i="5"/>
  <c r="W71" i="5"/>
  <c r="T74" i="8"/>
  <c r="BK31" i="5"/>
  <c r="CJ6" i="8"/>
  <c r="J84" i="8"/>
  <c r="BN28" i="5"/>
  <c r="CH8" i="5"/>
  <c r="BV20" i="5"/>
  <c r="AL56" i="8"/>
  <c r="CB14" i="5"/>
  <c r="C91" i="8"/>
  <c r="CL4" i="5"/>
  <c r="AH60" i="8"/>
  <c r="BC39" i="8"/>
  <c r="BU21" i="8"/>
  <c r="AY43" i="8"/>
  <c r="AL56" i="5"/>
  <c r="H86" i="5"/>
  <c r="AN54" i="8"/>
  <c r="BE37" i="8"/>
  <c r="CH8" i="8"/>
  <c r="AE63" i="5"/>
  <c r="CJ6" i="5"/>
  <c r="Q77" i="5"/>
  <c r="AR50" i="8"/>
  <c r="CL4" i="8"/>
  <c r="F88" i="8"/>
  <c r="X70" i="8"/>
  <c r="BH34" i="8"/>
  <c r="K83" i="8"/>
  <c r="AU47" i="5"/>
  <c r="BR24" i="5"/>
  <c r="N80" i="5"/>
  <c r="BB40" i="8"/>
  <c r="CB14" i="8"/>
  <c r="AC65" i="8"/>
  <c r="BL30" i="8"/>
  <c r="AY43" i="5"/>
  <c r="P78" i="5"/>
  <c r="BI33" i="5"/>
  <c r="O79" i="8"/>
  <c r="BX18" i="5"/>
  <c r="CM3" i="5"/>
  <c r="S75" i="5"/>
  <c r="CG9" i="5"/>
  <c r="BG35" i="8"/>
  <c r="BB40" i="5"/>
  <c r="AQ51" i="5"/>
  <c r="I85" i="5"/>
  <c r="BZ16" i="5"/>
  <c r="R76" i="5"/>
  <c r="B92" i="8"/>
  <c r="L82" i="8"/>
  <c r="BO27" i="8"/>
  <c r="CK5" i="8"/>
  <c r="AM55" i="8"/>
  <c r="BQ25" i="5"/>
  <c r="Z68" i="5"/>
  <c r="AV46" i="5"/>
  <c r="BE37" i="5"/>
  <c r="AP52" i="5"/>
  <c r="CI7" i="5"/>
  <c r="T74" i="5"/>
  <c r="CC13" i="8"/>
  <c r="W71" i="8"/>
  <c r="CN2" i="8"/>
  <c r="BJ32" i="5"/>
  <c r="BV20" i="8"/>
  <c r="AE63" i="8"/>
  <c r="AP52" i="8"/>
  <c r="P78" i="8"/>
  <c r="BA41" i="8"/>
  <c r="AI59" i="5"/>
  <c r="J84" i="5"/>
  <c r="X70" i="5"/>
  <c r="CK5" i="5"/>
  <c r="BL30" i="5"/>
  <c r="AS49" i="5"/>
  <c r="BZ16" i="8"/>
  <c r="AF62" i="8"/>
  <c r="AK57" i="8"/>
  <c r="CD12" i="8"/>
  <c r="AW45" i="5"/>
  <c r="AJ58" i="8"/>
  <c r="AC65" i="5"/>
  <c r="Z68" i="8"/>
  <c r="BC39" i="5"/>
  <c r="A98" i="4" l="1"/>
  <c r="A98" i="1"/>
  <c r="H93" i="4"/>
  <c r="G93" i="4"/>
  <c r="C93" i="4"/>
  <c r="D93" i="4"/>
  <c r="B93" i="4"/>
  <c r="BG36" i="5"/>
  <c r="BU22" i="5"/>
  <c r="CL5" i="5"/>
  <c r="BS24" i="5"/>
  <c r="BI34" i="5"/>
  <c r="BB41" i="5"/>
  <c r="D91" i="8"/>
  <c r="BZ17" i="5"/>
  <c r="Y70" i="5"/>
  <c r="AS50" i="8"/>
  <c r="B93" i="8"/>
  <c r="BV21" i="5"/>
  <c r="CD13" i="5"/>
  <c r="CJ7" i="5"/>
  <c r="AI60" i="8"/>
  <c r="BX19" i="8"/>
  <c r="BD39" i="5"/>
  <c r="BE38" i="5"/>
  <c r="AH61" i="5"/>
  <c r="AU48" i="5"/>
  <c r="BP27" i="5"/>
  <c r="AA68" i="8"/>
  <c r="AO54" i="5"/>
  <c r="AM56" i="8"/>
  <c r="AT49" i="8"/>
  <c r="BI34" i="8"/>
  <c r="AY44" i="8"/>
  <c r="Z69" i="8"/>
  <c r="AB67" i="8"/>
  <c r="AL57" i="5"/>
  <c r="CH9" i="5"/>
  <c r="BL31" i="5"/>
  <c r="BT23" i="5"/>
  <c r="CG10" i="5"/>
  <c r="BT23" i="8"/>
  <c r="BD39" i="8"/>
  <c r="BH35" i="8"/>
  <c r="CL5" i="8"/>
  <c r="BW20" i="8"/>
  <c r="CO2" i="8"/>
  <c r="BK32" i="5"/>
  <c r="R77" i="8"/>
  <c r="CM4" i="5"/>
  <c r="CN3" i="5"/>
  <c r="CH9" i="8"/>
  <c r="AL57" i="8"/>
  <c r="F89" i="8"/>
  <c r="AX45" i="5"/>
  <c r="CJ7" i="8"/>
  <c r="AW46" i="5"/>
  <c r="BC40" i="5"/>
  <c r="AX45" i="8"/>
  <c r="Q78" i="8"/>
  <c r="CE12" i="8"/>
  <c r="E90" i="8"/>
  <c r="BB41" i="8"/>
  <c r="BV21" i="8"/>
  <c r="BF37" i="8"/>
  <c r="J85" i="5"/>
  <c r="U74" i="5"/>
  <c r="Z69" i="5"/>
  <c r="F89" i="5"/>
  <c r="E90" i="5"/>
  <c r="AF63" i="8"/>
  <c r="BK32" i="8"/>
  <c r="AG62" i="8"/>
  <c r="AJ59" i="8"/>
  <c r="CB15" i="5"/>
  <c r="X71" i="8"/>
  <c r="AH61" i="8"/>
  <c r="AJ59" i="5"/>
  <c r="CK6" i="8"/>
  <c r="BP27" i="8"/>
  <c r="BU22" i="8"/>
  <c r="BE38" i="8"/>
  <c r="AP53" i="8"/>
  <c r="BY18" i="8"/>
  <c r="BJ33" i="8"/>
  <c r="BO28" i="8"/>
  <c r="AY44" i="5"/>
  <c r="BO28" i="5"/>
  <c r="AZ43" i="5"/>
  <c r="AS50" i="5"/>
  <c r="BN29" i="8"/>
  <c r="AK58" i="5"/>
  <c r="M82" i="5"/>
  <c r="H87" i="5"/>
  <c r="AC66" i="5"/>
  <c r="G88" i="5"/>
  <c r="S76" i="5"/>
  <c r="D91" i="5"/>
  <c r="CF11" i="8"/>
  <c r="I86" i="8"/>
  <c r="BX19" i="5"/>
  <c r="BY18" i="5"/>
  <c r="AR51" i="5"/>
  <c r="AB67" i="5"/>
  <c r="CA16" i="8"/>
  <c r="CA16" i="5"/>
  <c r="AI60" i="5"/>
  <c r="CI8" i="8"/>
  <c r="BJ33" i="5"/>
  <c r="CE12" i="5"/>
  <c r="C92" i="8"/>
  <c r="C92" i="5"/>
  <c r="AR51" i="8"/>
  <c r="AW46" i="8"/>
  <c r="BG36" i="8"/>
  <c r="CB15" i="8"/>
  <c r="M82" i="8"/>
  <c r="P79" i="5"/>
  <c r="O80" i="8"/>
  <c r="I86" i="5"/>
  <c r="AO54" i="8"/>
  <c r="T75" i="8"/>
  <c r="AE64" i="8"/>
  <c r="BH35" i="5"/>
  <c r="BS24" i="8"/>
  <c r="BA42" i="5"/>
  <c r="AE64" i="5"/>
  <c r="X71" i="5"/>
  <c r="K84" i="5"/>
  <c r="CK6" i="5"/>
  <c r="BL31" i="8"/>
  <c r="P79" i="8"/>
  <c r="BM30" i="8"/>
  <c r="AN55" i="8"/>
  <c r="AQ52" i="8"/>
  <c r="AV47" i="8"/>
  <c r="K84" i="8"/>
  <c r="AD65" i="5"/>
  <c r="BZ17" i="8"/>
  <c r="AA68" i="5"/>
  <c r="AD65" i="8"/>
  <c r="CO2" i="5"/>
  <c r="V73" i="5"/>
  <c r="U74" i="8"/>
  <c r="AK58" i="8"/>
  <c r="BR25" i="8"/>
  <c r="BW20" i="5"/>
  <c r="S76" i="8"/>
  <c r="AV47" i="5"/>
  <c r="Y70" i="8"/>
  <c r="Q78" i="5"/>
  <c r="AU48" i="8"/>
  <c r="G88" i="8"/>
  <c r="CD13" i="8"/>
  <c r="CF11" i="5"/>
  <c r="N81" i="5"/>
  <c r="CG10" i="8"/>
  <c r="BM30" i="5"/>
  <c r="BN29" i="5"/>
  <c r="H87" i="8"/>
  <c r="AN55" i="5"/>
  <c r="CC14" i="8"/>
  <c r="BF37" i="5"/>
  <c r="AG62" i="5"/>
  <c r="L83" i="5"/>
  <c r="O80" i="5"/>
  <c r="AZ43" i="8"/>
  <c r="AQ52" i="5"/>
  <c r="R77" i="5"/>
  <c r="W72" i="5"/>
  <c r="AC66" i="8"/>
  <c r="W72" i="8"/>
  <c r="BR25" i="5"/>
  <c r="CM4" i="8"/>
  <c r="AP53" i="5"/>
  <c r="BQ26" i="5"/>
  <c r="N81" i="8"/>
  <c r="J85" i="8"/>
  <c r="AF63" i="5"/>
  <c r="BC40" i="8"/>
  <c r="CN3" i="8"/>
  <c r="CC14" i="5"/>
  <c r="L83" i="8"/>
  <c r="CI8" i="5"/>
  <c r="AM56" i="5"/>
  <c r="BQ26" i="8"/>
  <c r="V73" i="8"/>
  <c r="T75" i="5"/>
  <c r="BA42" i="8"/>
  <c r="AT49" i="5"/>
  <c r="A99" i="4" l="1"/>
  <c r="A99" i="1"/>
  <c r="H94" i="4"/>
  <c r="C94" i="4"/>
  <c r="D94" i="4"/>
  <c r="G94" i="4"/>
  <c r="B94" i="4"/>
  <c r="W73" i="8"/>
  <c r="C93" i="5"/>
  <c r="AY45" i="8"/>
  <c r="BQ27" i="5"/>
  <c r="BB42" i="8"/>
  <c r="CE13" i="5"/>
  <c r="AJ60" i="5"/>
  <c r="BD40" i="8"/>
  <c r="AS51" i="5"/>
  <c r="CM5" i="5"/>
  <c r="AG63" i="8"/>
  <c r="W73" i="5"/>
  <c r="BN30" i="8"/>
  <c r="CI9" i="8"/>
  <c r="BU23" i="5"/>
  <c r="S77" i="5"/>
  <c r="AE65" i="8"/>
  <c r="O81" i="5"/>
  <c r="BF38" i="8"/>
  <c r="CB16" i="5"/>
  <c r="AF64" i="5"/>
  <c r="AP54" i="5"/>
  <c r="CH10" i="5"/>
  <c r="BC41" i="8"/>
  <c r="BN30" i="5"/>
  <c r="AW47" i="8"/>
  <c r="AQ53" i="8"/>
  <c r="I87" i="5"/>
  <c r="S77" i="8"/>
  <c r="T76" i="5"/>
  <c r="F90" i="8"/>
  <c r="CC15" i="8"/>
  <c r="Y71" i="8"/>
  <c r="Y71" i="5"/>
  <c r="AI61" i="8"/>
  <c r="Q79" i="8"/>
  <c r="G89" i="5"/>
  <c r="N82" i="5"/>
  <c r="CA17" i="8"/>
  <c r="BF38" i="5"/>
  <c r="AT50" i="8"/>
  <c r="G89" i="8"/>
  <c r="AL58" i="5"/>
  <c r="AS51" i="8"/>
  <c r="AD66" i="8"/>
  <c r="E91" i="5"/>
  <c r="CC15" i="5"/>
  <c r="AC67" i="5"/>
  <c r="AX46" i="8"/>
  <c r="BC41" i="5"/>
  <c r="BX20" i="5"/>
  <c r="BS25" i="8"/>
  <c r="E91" i="8"/>
  <c r="L84" i="5"/>
  <c r="B94" i="8"/>
  <c r="AB68" i="5"/>
  <c r="H88" i="5"/>
  <c r="BT24" i="8"/>
  <c r="CD14" i="5"/>
  <c r="BV22" i="8"/>
  <c r="AT50" i="5"/>
  <c r="D92" i="5"/>
  <c r="AY45" i="5"/>
  <c r="M83" i="5"/>
  <c r="CA17" i="5"/>
  <c r="BS25" i="5"/>
  <c r="C93" i="8"/>
  <c r="BJ34" i="8"/>
  <c r="BV22" i="5"/>
  <c r="CB16" i="8"/>
  <c r="BL32" i="5"/>
  <c r="Q79" i="5"/>
  <c r="CG11" i="5"/>
  <c r="AN56" i="5"/>
  <c r="BA43" i="8"/>
  <c r="CM5" i="8"/>
  <c r="Z70" i="5"/>
  <c r="AA69" i="8"/>
  <c r="AR52" i="8"/>
  <c r="BP28" i="5"/>
  <c r="BP28" i="8"/>
  <c r="BZ18" i="5"/>
  <c r="BQ27" i="8"/>
  <c r="R78" i="8"/>
  <c r="K85" i="8"/>
  <c r="AI61" i="5"/>
  <c r="AV48" i="8"/>
  <c r="F90" i="5"/>
  <c r="Z70" i="8"/>
  <c r="BY19" i="5"/>
  <c r="AF64" i="8"/>
  <c r="BR26" i="8"/>
  <c r="AU49" i="8"/>
  <c r="V74" i="5"/>
  <c r="AC67" i="8"/>
  <c r="AK59" i="8"/>
  <c r="L84" i="8"/>
  <c r="BE39" i="8"/>
  <c r="CH10" i="8"/>
  <c r="AR52" i="5"/>
  <c r="CL6" i="8"/>
  <c r="CO3" i="8"/>
  <c r="BG37" i="5"/>
  <c r="AM57" i="8"/>
  <c r="U75" i="5"/>
  <c r="AZ44" i="8"/>
  <c r="BT24" i="5"/>
  <c r="X72" i="5"/>
  <c r="BG37" i="8"/>
  <c r="CF12" i="5"/>
  <c r="AO55" i="5"/>
  <c r="R78" i="5"/>
  <c r="H88" i="8"/>
  <c r="AQ53" i="5"/>
  <c r="BM31" i="8"/>
  <c r="CD14" i="8"/>
  <c r="CE13" i="8"/>
  <c r="BI35" i="8"/>
  <c r="D92" i="8"/>
  <c r="CP2" i="5"/>
  <c r="BH36" i="5"/>
  <c r="CK7" i="8"/>
  <c r="BI35" i="5"/>
  <c r="CJ8" i="8"/>
  <c r="J86" i="8"/>
  <c r="M83" i="8"/>
  <c r="BB42" i="5"/>
  <c r="CN4" i="8"/>
  <c r="BA43" i="5"/>
  <c r="AJ60" i="8"/>
  <c r="P80" i="5"/>
  <c r="N82" i="8"/>
  <c r="AA69" i="5"/>
  <c r="AL58" i="8"/>
  <c r="AV48" i="5"/>
  <c r="BR26" i="5"/>
  <c r="AO55" i="8"/>
  <c r="CL6" i="5"/>
  <c r="CO3" i="5"/>
  <c r="BL32" i="8"/>
  <c r="AU49" i="5"/>
  <c r="AG63" i="5"/>
  <c r="I87" i="8"/>
  <c r="BE39" i="5"/>
  <c r="CP2" i="8"/>
  <c r="BU23" i="8"/>
  <c r="O81" i="8"/>
  <c r="BK33" i="8"/>
  <c r="CK7" i="5"/>
  <c r="T76" i="8"/>
  <c r="K85" i="5"/>
  <c r="J86" i="5"/>
  <c r="BJ34" i="5"/>
  <c r="BW21" i="8"/>
  <c r="CN4" i="5"/>
  <c r="AE65" i="5"/>
  <c r="X72" i="8"/>
  <c r="AP54" i="8"/>
  <c r="AD66" i="5"/>
  <c r="BH36" i="8"/>
  <c r="CI9" i="5"/>
  <c r="AK59" i="5"/>
  <c r="P80" i="8"/>
  <c r="AH62" i="8"/>
  <c r="BY19" i="8"/>
  <c r="AX46" i="5"/>
  <c r="BO29" i="8"/>
  <c r="AZ44" i="5"/>
  <c r="CF12" i="8"/>
  <c r="BZ18" i="8"/>
  <c r="CJ8" i="5"/>
  <c r="AW47" i="5"/>
  <c r="U75" i="8"/>
  <c r="BM31" i="5"/>
  <c r="AM57" i="5"/>
  <c r="BD40" i="5"/>
  <c r="AN56" i="8"/>
  <c r="BW21" i="5"/>
  <c r="AH62" i="5"/>
  <c r="BK33" i="5"/>
  <c r="AB68" i="8"/>
  <c r="V74" i="8"/>
  <c r="BX20" i="8"/>
  <c r="CG11" i="8"/>
  <c r="BO29" i="5"/>
  <c r="A100" i="4" l="1"/>
  <c r="A100" i="1"/>
  <c r="B95" i="4"/>
  <c r="H95" i="4"/>
  <c r="D95" i="4"/>
  <c r="G95" i="4"/>
  <c r="C95" i="4"/>
  <c r="AM58" i="8"/>
  <c r="CN5" i="8"/>
  <c r="AE66" i="5"/>
  <c r="CL7" i="5"/>
  <c r="AB69" i="5"/>
  <c r="AI62" i="8"/>
  <c r="BK34" i="8"/>
  <c r="M84" i="5"/>
  <c r="BD41" i="8"/>
  <c r="AW48" i="8"/>
  <c r="BE40" i="8"/>
  <c r="BX21" i="5"/>
  <c r="BJ35" i="8"/>
  <c r="CO4" i="5"/>
  <c r="AK60" i="5"/>
  <c r="BY20" i="5"/>
  <c r="BW22" i="5"/>
  <c r="AQ54" i="5"/>
  <c r="CF13" i="5"/>
  <c r="BF39" i="5"/>
  <c r="O82" i="8"/>
  <c r="R79" i="8"/>
  <c r="BQ28" i="5"/>
  <c r="BB43" i="8"/>
  <c r="BC42" i="8"/>
  <c r="AT51" i="8"/>
  <c r="Z71" i="5"/>
  <c r="AS52" i="5"/>
  <c r="AJ61" i="8"/>
  <c r="X73" i="5"/>
  <c r="CK8" i="5"/>
  <c r="BT25" i="8"/>
  <c r="BS26" i="8"/>
  <c r="CH11" i="8"/>
  <c r="AW48" i="5"/>
  <c r="N83" i="8"/>
  <c r="AA70" i="5"/>
  <c r="BG38" i="5"/>
  <c r="Q80" i="5"/>
  <c r="BZ19" i="5"/>
  <c r="CE14" i="5"/>
  <c r="Y72" i="5"/>
  <c r="V75" i="8"/>
  <c r="BV23" i="5"/>
  <c r="AZ45" i="8"/>
  <c r="CP3" i="5"/>
  <c r="CP3" i="8"/>
  <c r="E92" i="8"/>
  <c r="AG64" i="8"/>
  <c r="C94" i="5"/>
  <c r="J87" i="8"/>
  <c r="AV49" i="8"/>
  <c r="AP55" i="8"/>
  <c r="CA18" i="8"/>
  <c r="CJ9" i="8"/>
  <c r="AC68" i="5"/>
  <c r="AN57" i="8"/>
  <c r="Q80" i="8"/>
  <c r="BR27" i="8"/>
  <c r="O82" i="5"/>
  <c r="Z71" i="8"/>
  <c r="BO30" i="5"/>
  <c r="AS52" i="8"/>
  <c r="AL59" i="8"/>
  <c r="BI36" i="5"/>
  <c r="R79" i="5"/>
  <c r="BI36" i="8"/>
  <c r="BU24" i="5"/>
  <c r="P81" i="5"/>
  <c r="AO56" i="5"/>
  <c r="BL33" i="8"/>
  <c r="BM32" i="5"/>
  <c r="CB17" i="5"/>
  <c r="CL7" i="8"/>
  <c r="CG12" i="8"/>
  <c r="AV49" i="5"/>
  <c r="AP55" i="5"/>
  <c r="AX47" i="5"/>
  <c r="AL59" i="5"/>
  <c r="BJ35" i="5"/>
  <c r="AU50" i="8"/>
  <c r="AO56" i="8"/>
  <c r="T77" i="5"/>
  <c r="BN31" i="5"/>
  <c r="E92" i="5"/>
  <c r="AC68" i="8"/>
  <c r="CI10" i="5"/>
  <c r="CN5" i="5"/>
  <c r="AI62" i="5"/>
  <c r="AH63" i="5"/>
  <c r="CH11" i="5"/>
  <c r="F91" i="5"/>
  <c r="D93" i="8"/>
  <c r="F91" i="8"/>
  <c r="J87" i="5"/>
  <c r="W74" i="8"/>
  <c r="P81" i="8"/>
  <c r="BF39" i="8"/>
  <c r="BP29" i="8"/>
  <c r="BB43" i="5"/>
  <c r="G90" i="5"/>
  <c r="AZ45" i="5"/>
  <c r="U76" i="5"/>
  <c r="I88" i="8"/>
  <c r="H89" i="8"/>
  <c r="BV23" i="8"/>
  <c r="W74" i="5"/>
  <c r="X73" i="8"/>
  <c r="K86" i="5"/>
  <c r="D93" i="5"/>
  <c r="BO30" i="8"/>
  <c r="BZ19" i="8"/>
  <c r="BN31" i="8"/>
  <c r="S78" i="8"/>
  <c r="BH37" i="5"/>
  <c r="CI10" i="8"/>
  <c r="AF65" i="8"/>
  <c r="BR27" i="5"/>
  <c r="CA18" i="5"/>
  <c r="AD67" i="8"/>
  <c r="L85" i="8"/>
  <c r="CD15" i="5"/>
  <c r="BA44" i="8"/>
  <c r="BG38" i="8"/>
  <c r="BD41" i="5"/>
  <c r="AY46" i="5"/>
  <c r="AX47" i="8"/>
  <c r="B95" i="8"/>
  <c r="U76" i="8"/>
  <c r="BH37" i="8"/>
  <c r="T77" i="8"/>
  <c r="CM6" i="5"/>
  <c r="V75" i="5"/>
  <c r="AG64" i="5"/>
  <c r="S78" i="5"/>
  <c r="BX21" i="8"/>
  <c r="C94" i="8"/>
  <c r="CJ9" i="5"/>
  <c r="CQ2" i="8"/>
  <c r="M84" i="8"/>
  <c r="AR53" i="5"/>
  <c r="CM6" i="8"/>
  <c r="AE66" i="8"/>
  <c r="BP29" i="5"/>
  <c r="H89" i="5"/>
  <c r="BM32" i="8"/>
  <c r="CQ2" i="5"/>
  <c r="BW22" i="8"/>
  <c r="AK60" i="8"/>
  <c r="AH63" i="8"/>
  <c r="I88" i="5"/>
  <c r="AY46" i="8"/>
  <c r="BU24" i="8"/>
  <c r="CK8" i="8"/>
  <c r="CC16" i="8"/>
  <c r="N83" i="5"/>
  <c r="AF65" i="5"/>
  <c r="BK34" i="5"/>
  <c r="CF13" i="8"/>
  <c r="AB69" i="8"/>
  <c r="AD67" i="5"/>
  <c r="BY20" i="8"/>
  <c r="BQ28" i="8"/>
  <c r="AM58" i="5"/>
  <c r="CD15" i="8"/>
  <c r="CE14" i="8"/>
  <c r="G90" i="8"/>
  <c r="BA44" i="5"/>
  <c r="K86" i="8"/>
  <c r="CB17" i="8"/>
  <c r="BE40" i="5"/>
  <c r="BC42" i="5"/>
  <c r="CO4" i="8"/>
  <c r="AR53" i="8"/>
  <c r="BS26" i="5"/>
  <c r="AJ61" i="5"/>
  <c r="BL33" i="5"/>
  <c r="Y72" i="8"/>
  <c r="AN57" i="5"/>
  <c r="AU50" i="5"/>
  <c r="AA70" i="8"/>
  <c r="CG12" i="5"/>
  <c r="AQ54" i="8"/>
  <c r="CC16" i="5"/>
  <c r="AT51" i="5"/>
  <c r="L85" i="5"/>
  <c r="BT25" i="5"/>
  <c r="A101" i="1" l="1"/>
  <c r="A101" i="4"/>
  <c r="G96" i="4"/>
  <c r="B96" i="4"/>
  <c r="H96" i="4"/>
  <c r="C96" i="4"/>
  <c r="D96" i="4"/>
  <c r="Z72" i="8"/>
  <c r="V76" i="8"/>
  <c r="BA45" i="5"/>
  <c r="BE41" i="8"/>
  <c r="F92" i="8"/>
  <c r="BL34" i="5"/>
  <c r="F92" i="5"/>
  <c r="BV24" i="5"/>
  <c r="AE67" i="8"/>
  <c r="BP30" i="8"/>
  <c r="AF66" i="5"/>
  <c r="BT26" i="5"/>
  <c r="R80" i="5"/>
  <c r="O83" i="8"/>
  <c r="BK35" i="8"/>
  <c r="BT26" i="8"/>
  <c r="CF14" i="8"/>
  <c r="CF14" i="5"/>
  <c r="CH12" i="8"/>
  <c r="AF66" i="8"/>
  <c r="CM7" i="8"/>
  <c r="AO57" i="5"/>
  <c r="BE41" i="5"/>
  <c r="BM33" i="5"/>
  <c r="G91" i="5"/>
  <c r="N84" i="8"/>
  <c r="AA71" i="5"/>
  <c r="AK61" i="5"/>
  <c r="CG13" i="8"/>
  <c r="AL60" i="8"/>
  <c r="P82" i="5"/>
  <c r="P82" i="8"/>
  <c r="CJ10" i="8"/>
  <c r="AE67" i="5"/>
  <c r="AH64" i="8"/>
  <c r="AL60" i="5"/>
  <c r="CI11" i="5"/>
  <c r="AU51" i="5"/>
  <c r="CG13" i="5"/>
  <c r="AM59" i="8"/>
  <c r="AZ46" i="5"/>
  <c r="AN58" i="5"/>
  <c r="BQ29" i="5"/>
  <c r="AI63" i="8"/>
  <c r="CH12" i="5"/>
  <c r="BU25" i="8"/>
  <c r="AD68" i="5"/>
  <c r="BG39" i="5"/>
  <c r="AB70" i="5"/>
  <c r="CE15" i="5"/>
  <c r="E93" i="8"/>
  <c r="BN32" i="8"/>
  <c r="BI37" i="8"/>
  <c r="I89" i="5"/>
  <c r="AQ55" i="5"/>
  <c r="BA45" i="8"/>
  <c r="BR28" i="5"/>
  <c r="CA19" i="8"/>
  <c r="BH38" i="8"/>
  <c r="BU25" i="5"/>
  <c r="BL34" i="8"/>
  <c r="M85" i="8"/>
  <c r="BO31" i="8"/>
  <c r="K87" i="5"/>
  <c r="BV24" i="8"/>
  <c r="CP4" i="8"/>
  <c r="AJ62" i="8"/>
  <c r="O83" i="5"/>
  <c r="AC69" i="8"/>
  <c r="AR54" i="5"/>
  <c r="BW23" i="5"/>
  <c r="T78" i="8"/>
  <c r="BH38" i="5"/>
  <c r="BC43" i="8"/>
  <c r="AC69" i="5"/>
  <c r="AH64" i="5"/>
  <c r="G91" i="8"/>
  <c r="BQ29" i="8"/>
  <c r="AY47" i="5"/>
  <c r="AT52" i="5"/>
  <c r="BY21" i="8"/>
  <c r="AR54" i="8"/>
  <c r="AW49" i="5"/>
  <c r="BJ36" i="5"/>
  <c r="BI37" i="5"/>
  <c r="BK35" i="5"/>
  <c r="CN6" i="5"/>
  <c r="T78" i="5"/>
  <c r="AT52" i="8"/>
  <c r="CP4" i="5"/>
  <c r="R80" i="8"/>
  <c r="AK61" i="8"/>
  <c r="BO31" i="5"/>
  <c r="AD68" i="8"/>
  <c r="Z72" i="5"/>
  <c r="AV50" i="5"/>
  <c r="Q81" i="5"/>
  <c r="S79" i="8"/>
  <c r="M85" i="5"/>
  <c r="CI11" i="8"/>
  <c r="W75" i="5"/>
  <c r="CR2" i="5"/>
  <c r="S79" i="5"/>
  <c r="CB18" i="8"/>
  <c r="AG65" i="8"/>
  <c r="X74" i="5"/>
  <c r="BG39" i="8"/>
  <c r="BS27" i="5"/>
  <c r="BW23" i="8"/>
  <c r="AS53" i="5"/>
  <c r="CC17" i="5"/>
  <c r="AP56" i="5"/>
  <c r="CM7" i="5"/>
  <c r="AO57" i="8"/>
  <c r="D94" i="8"/>
  <c r="BR28" i="8"/>
  <c r="CK9" i="8"/>
  <c r="L86" i="5"/>
  <c r="AG65" i="5"/>
  <c r="Y73" i="5"/>
  <c r="D94" i="5"/>
  <c r="E93" i="5"/>
  <c r="CK9" i="5"/>
  <c r="BF40" i="8"/>
  <c r="AB70" i="8"/>
  <c r="CA19" i="5"/>
  <c r="CD16" i="8"/>
  <c r="BF40" i="5"/>
  <c r="AP56" i="8"/>
  <c r="BX22" i="5"/>
  <c r="W75" i="8"/>
  <c r="AA71" i="8"/>
  <c r="CR2" i="8"/>
  <c r="CO5" i="8"/>
  <c r="AQ55" i="8"/>
  <c r="AI63" i="5"/>
  <c r="AW49" i="8"/>
  <c r="AU51" i="8"/>
  <c r="CB18" i="5"/>
  <c r="AN58" i="8"/>
  <c r="BZ20" i="8"/>
  <c r="CD16" i="5"/>
  <c r="H90" i="8"/>
  <c r="CQ3" i="5"/>
  <c r="C95" i="8"/>
  <c r="CQ3" i="8"/>
  <c r="AZ46" i="8"/>
  <c r="BY21" i="5"/>
  <c r="U77" i="8"/>
  <c r="BN32" i="5"/>
  <c r="CL8" i="5"/>
  <c r="CC17" i="8"/>
  <c r="L86" i="8"/>
  <c r="BJ36" i="8"/>
  <c r="BS27" i="8"/>
  <c r="BD42" i="8"/>
  <c r="X74" i="8"/>
  <c r="H90" i="5"/>
  <c r="CO5" i="5"/>
  <c r="BC43" i="5"/>
  <c r="AY47" i="8"/>
  <c r="U77" i="5"/>
  <c r="C95" i="5"/>
  <c r="AS53" i="8"/>
  <c r="K87" i="8"/>
  <c r="BP30" i="5"/>
  <c r="BM33" i="8"/>
  <c r="J88" i="5"/>
  <c r="AJ62" i="5"/>
  <c r="CJ10" i="5"/>
  <c r="CE15" i="8"/>
  <c r="CN6" i="8"/>
  <c r="AX48" i="8"/>
  <c r="Y73" i="8"/>
  <c r="AV50" i="8"/>
  <c r="BB44" i="5"/>
  <c r="B96" i="8"/>
  <c r="N84" i="5"/>
  <c r="BX22" i="8"/>
  <c r="AX48" i="5"/>
  <c r="BB44" i="8"/>
  <c r="CL8" i="8"/>
  <c r="AM59" i="5"/>
  <c r="BD42" i="5"/>
  <c r="V76" i="5"/>
  <c r="I89" i="8"/>
  <c r="BZ20" i="5"/>
  <c r="Q81" i="8"/>
  <c r="J88" i="8"/>
  <c r="A102" i="4" l="1"/>
  <c r="A102" i="1"/>
  <c r="G97" i="4"/>
  <c r="H97" i="4"/>
  <c r="B97" i="4"/>
  <c r="C97" i="4"/>
  <c r="D97" i="4"/>
  <c r="AC70" i="8"/>
  <c r="AJ63" i="5"/>
  <c r="BD43" i="5"/>
  <c r="BW24" i="8"/>
  <c r="BX23" i="5"/>
  <c r="CQ4" i="8"/>
  <c r="BS28" i="5"/>
  <c r="CA20" i="8"/>
  <c r="Q82" i="8"/>
  <c r="W76" i="8"/>
  <c r="AQ56" i="8"/>
  <c r="BA46" i="5"/>
  <c r="AR55" i="5"/>
  <c r="BQ30" i="5"/>
  <c r="CD17" i="5"/>
  <c r="Q82" i="5"/>
  <c r="AM60" i="8"/>
  <c r="BB45" i="8"/>
  <c r="AF67" i="5"/>
  <c r="CG14" i="5"/>
  <c r="L87" i="8"/>
  <c r="AB71" i="5"/>
  <c r="BB45" i="5"/>
  <c r="AT53" i="5"/>
  <c r="I90" i="8"/>
  <c r="P83" i="5"/>
  <c r="CB19" i="5"/>
  <c r="BO32" i="8"/>
  <c r="CH13" i="8"/>
  <c r="G92" i="5"/>
  <c r="AV51" i="8"/>
  <c r="AC70" i="5"/>
  <c r="U78" i="5"/>
  <c r="AV51" i="5"/>
  <c r="AZ47" i="8"/>
  <c r="BI38" i="8"/>
  <c r="CF15" i="5"/>
  <c r="CM8" i="8"/>
  <c r="BP31" i="5"/>
  <c r="BG40" i="5"/>
  <c r="AX49" i="8"/>
  <c r="AF67" i="8"/>
  <c r="BD43" i="8"/>
  <c r="C96" i="8"/>
  <c r="D95" i="5"/>
  <c r="CR3" i="5"/>
  <c r="BN33" i="5"/>
  <c r="W76" i="5"/>
  <c r="CF15" i="8"/>
  <c r="AS54" i="5"/>
  <c r="CO6" i="8"/>
  <c r="BH39" i="8"/>
  <c r="U78" i="8"/>
  <c r="Z73" i="5"/>
  <c r="AZ47" i="5"/>
  <c r="CL9" i="8"/>
  <c r="BV25" i="5"/>
  <c r="AO58" i="5"/>
  <c r="AG66" i="8"/>
  <c r="K88" i="5"/>
  <c r="AU52" i="5"/>
  <c r="AS54" i="8"/>
  <c r="CJ11" i="8"/>
  <c r="CI12" i="5"/>
  <c r="AO58" i="8"/>
  <c r="CJ11" i="5"/>
  <c r="H91" i="5"/>
  <c r="M86" i="8"/>
  <c r="BM34" i="8"/>
  <c r="BW24" i="5"/>
  <c r="CQ4" i="5"/>
  <c r="AE68" i="8"/>
  <c r="AD69" i="5"/>
  <c r="L87" i="5"/>
  <c r="AQ56" i="5"/>
  <c r="CI12" i="8"/>
  <c r="R81" i="5"/>
  <c r="CK10" i="5"/>
  <c r="P83" i="8"/>
  <c r="BS28" i="8"/>
  <c r="AY48" i="5"/>
  <c r="BH39" i="5"/>
  <c r="AB71" i="8"/>
  <c r="AY48" i="8"/>
  <c r="BM34" i="5"/>
  <c r="S80" i="5"/>
  <c r="CC18" i="5"/>
  <c r="AW50" i="8"/>
  <c r="BY22" i="5"/>
  <c r="BF41" i="8"/>
  <c r="C96" i="5"/>
  <c r="CN7" i="5"/>
  <c r="CD17" i="8"/>
  <c r="AR55" i="8"/>
  <c r="AI64" i="8"/>
  <c r="BP31" i="8"/>
  <c r="I90" i="5"/>
  <c r="AL61" i="8"/>
  <c r="BR29" i="5"/>
  <c r="AD69" i="8"/>
  <c r="CB19" i="8"/>
  <c r="X75" i="8"/>
  <c r="AK62" i="8"/>
  <c r="BC44" i="5"/>
  <c r="CA20" i="5"/>
  <c r="V77" i="5"/>
  <c r="BA46" i="8"/>
  <c r="AA72" i="5"/>
  <c r="V77" i="8"/>
  <c r="BQ30" i="8"/>
  <c r="CS2" i="8"/>
  <c r="J89" i="5"/>
  <c r="BT27" i="8"/>
  <c r="B97" i="8"/>
  <c r="D95" i="8"/>
  <c r="AT53" i="8"/>
  <c r="CR3" i="8"/>
  <c r="CM8" i="5"/>
  <c r="AJ63" i="8"/>
  <c r="CH13" i="5"/>
  <c r="BU26" i="8"/>
  <c r="CL9" i="5"/>
  <c r="N85" i="8"/>
  <c r="BJ37" i="5"/>
  <c r="CP5" i="5"/>
  <c r="AH65" i="8"/>
  <c r="M86" i="5"/>
  <c r="T79" i="5"/>
  <c r="BV25" i="8"/>
  <c r="O84" i="5"/>
  <c r="R81" i="8"/>
  <c r="AP57" i="8"/>
  <c r="F93" i="5"/>
  <c r="CN7" i="8"/>
  <c r="BL35" i="5"/>
  <c r="CE16" i="5"/>
  <c r="AG66" i="5"/>
  <c r="BL35" i="8"/>
  <c r="X75" i="5"/>
  <c r="G92" i="8"/>
  <c r="BR29" i="8"/>
  <c r="J89" i="8"/>
  <c r="AH65" i="5"/>
  <c r="E94" i="5"/>
  <c r="AI64" i="5"/>
  <c r="AN59" i="5"/>
  <c r="F93" i="8"/>
  <c r="O84" i="8"/>
  <c r="T79" i="8"/>
  <c r="CK10" i="8"/>
  <c r="BY22" i="8"/>
  <c r="AP57" i="5"/>
  <c r="CP5" i="8"/>
  <c r="AW50" i="5"/>
  <c r="BO32" i="5"/>
  <c r="CC18" i="8"/>
  <c r="AL61" i="5"/>
  <c r="BE42" i="5"/>
  <c r="BE42" i="8"/>
  <c r="AA72" i="8"/>
  <c r="BC44" i="8"/>
  <c r="AE68" i="5"/>
  <c r="AK62" i="5"/>
  <c r="BJ37" i="8"/>
  <c r="AX49" i="5"/>
  <c r="BF41" i="5"/>
  <c r="BN33" i="8"/>
  <c r="CE16" i="8"/>
  <c r="H91" i="8"/>
  <c r="N85" i="5"/>
  <c r="BK36" i="8"/>
  <c r="BZ21" i="5"/>
  <c r="Y74" i="8"/>
  <c r="AN59" i="8"/>
  <c r="BI38" i="5"/>
  <c r="BU26" i="5"/>
  <c r="S80" i="8"/>
  <c r="Y74" i="5"/>
  <c r="CG14" i="8"/>
  <c r="BT27" i="5"/>
  <c r="Z73" i="8"/>
  <c r="BK36" i="5"/>
  <c r="CO6" i="5"/>
  <c r="AM60" i="5"/>
  <c r="AU52" i="8"/>
  <c r="CS2" i="5"/>
  <c r="BG40" i="8"/>
  <c r="BZ21" i="8"/>
  <c r="K88" i="8"/>
  <c r="BX23" i="8"/>
  <c r="E94" i="8"/>
  <c r="A103" i="1" l="1"/>
  <c r="A103" i="4"/>
  <c r="H98" i="4"/>
  <c r="C98" i="4"/>
  <c r="D98" i="4"/>
  <c r="G98" i="4"/>
  <c r="B98" i="4"/>
  <c r="BL36" i="5"/>
  <c r="N86" i="8"/>
  <c r="C97" i="8"/>
  <c r="F94" i="5"/>
  <c r="D96" i="8"/>
  <c r="U79" i="5"/>
  <c r="X76" i="8"/>
  <c r="C97" i="5"/>
  <c r="R82" i="5"/>
  <c r="BM35" i="5"/>
  <c r="AA73" i="8"/>
  <c r="CL10" i="5"/>
  <c r="AN60" i="8"/>
  <c r="BG41" i="8"/>
  <c r="I91" i="5"/>
  <c r="AJ64" i="5"/>
  <c r="J90" i="8"/>
  <c r="BH40" i="8"/>
  <c r="BD44" i="8"/>
  <c r="CQ5" i="5"/>
  <c r="BX24" i="8"/>
  <c r="CG15" i="8"/>
  <c r="CH14" i="8"/>
  <c r="BY23" i="5"/>
  <c r="BA47" i="8"/>
  <c r="BW25" i="8"/>
  <c r="BV26" i="8"/>
  <c r="CF16" i="5"/>
  <c r="AT54" i="8"/>
  <c r="AC71" i="8"/>
  <c r="X76" i="5"/>
  <c r="BE43" i="8"/>
  <c r="AC71" i="5"/>
  <c r="BC45" i="5"/>
  <c r="BB46" i="8"/>
  <c r="CA21" i="5"/>
  <c r="AR56" i="5"/>
  <c r="CP6" i="8"/>
  <c r="V78" i="5"/>
  <c r="AV52" i="5"/>
  <c r="CH14" i="5"/>
  <c r="BX24" i="5"/>
  <c r="Y75" i="8"/>
  <c r="Q83" i="8"/>
  <c r="CN8" i="8"/>
  <c r="BH40" i="5"/>
  <c r="G93" i="5"/>
  <c r="BK37" i="5"/>
  <c r="F94" i="8"/>
  <c r="BJ38" i="8"/>
  <c r="BT28" i="5"/>
  <c r="AF68" i="8"/>
  <c r="AK63" i="8"/>
  <c r="AN60" i="5"/>
  <c r="CD18" i="5"/>
  <c r="P84" i="5"/>
  <c r="AS55" i="8"/>
  <c r="BO33" i="8"/>
  <c r="E95" i="8"/>
  <c r="BF42" i="8"/>
  <c r="BJ38" i="5"/>
  <c r="AX50" i="5"/>
  <c r="CC19" i="8"/>
  <c r="AB72" i="8"/>
  <c r="CS3" i="5"/>
  <c r="AD70" i="5"/>
  <c r="L88" i="8"/>
  <c r="BZ22" i="8"/>
  <c r="CF16" i="8"/>
  <c r="AO59" i="8"/>
  <c r="H92" i="5"/>
  <c r="BG41" i="5"/>
  <c r="AV52" i="8"/>
  <c r="BS29" i="8"/>
  <c r="AP58" i="5"/>
  <c r="BD44" i="5"/>
  <c r="AZ48" i="5"/>
  <c r="AZ48" i="8"/>
  <c r="BA47" i="5"/>
  <c r="Q83" i="5"/>
  <c r="BS29" i="5"/>
  <c r="CS3" i="8"/>
  <c r="BL36" i="8"/>
  <c r="AB72" i="5"/>
  <c r="BO33" i="5"/>
  <c r="BZ22" i="5"/>
  <c r="BT28" i="8"/>
  <c r="AG67" i="5"/>
  <c r="CM9" i="5"/>
  <c r="AO59" i="5"/>
  <c r="CR4" i="5"/>
  <c r="J90" i="5"/>
  <c r="T80" i="5"/>
  <c r="BI39" i="5"/>
  <c r="BK37" i="8"/>
  <c r="BQ31" i="5"/>
  <c r="CM9" i="8"/>
  <c r="BU27" i="5"/>
  <c r="AF68" i="5"/>
  <c r="B98" i="8"/>
  <c r="W77" i="5"/>
  <c r="AX50" i="8"/>
  <c r="S81" i="8"/>
  <c r="BY23" i="8"/>
  <c r="AW51" i="5"/>
  <c r="CP6" i="5"/>
  <c r="CE17" i="5"/>
  <c r="BR30" i="5"/>
  <c r="R82" i="8"/>
  <c r="BN34" i="5"/>
  <c r="BN34" i="8"/>
  <c r="CG15" i="5"/>
  <c r="AD70" i="8"/>
  <c r="W77" i="8"/>
  <c r="AE69" i="8"/>
  <c r="AK63" i="5"/>
  <c r="AQ57" i="5"/>
  <c r="AG67" i="8"/>
  <c r="M87" i="8"/>
  <c r="Z74" i="5"/>
  <c r="CK11" i="5"/>
  <c r="AJ64" i="8"/>
  <c r="U79" i="8"/>
  <c r="K89" i="5"/>
  <c r="CJ12" i="8"/>
  <c r="CI13" i="5"/>
  <c r="AY49" i="5"/>
  <c r="AU53" i="5"/>
  <c r="AW51" i="8"/>
  <c r="AT54" i="5"/>
  <c r="CB20" i="5"/>
  <c r="BF42" i="5"/>
  <c r="AP58" i="8"/>
  <c r="AU53" i="8"/>
  <c r="CO7" i="8"/>
  <c r="P84" i="8"/>
  <c r="CB20" i="8"/>
  <c r="AL62" i="8"/>
  <c r="T80" i="8"/>
  <c r="CK11" i="8"/>
  <c r="D96" i="5"/>
  <c r="O85" i="5"/>
  <c r="AY49" i="8"/>
  <c r="N86" i="5"/>
  <c r="CR4" i="8"/>
  <c r="AM61" i="5"/>
  <c r="BR30" i="8"/>
  <c r="BP32" i="5"/>
  <c r="BV26" i="5"/>
  <c r="AS55" i="5"/>
  <c r="CD18" i="8"/>
  <c r="CA21" i="8"/>
  <c r="CT2" i="5"/>
  <c r="G93" i="8"/>
  <c r="AQ57" i="8"/>
  <c r="BU27" i="8"/>
  <c r="AL62" i="5"/>
  <c r="CL10" i="8"/>
  <c r="L88" i="5"/>
  <c r="BP32" i="8"/>
  <c r="I91" i="8"/>
  <c r="AH66" i="5"/>
  <c r="BQ31" i="8"/>
  <c r="K89" i="8"/>
  <c r="CE17" i="8"/>
  <c r="CI13" i="8"/>
  <c r="BB46" i="5"/>
  <c r="H92" i="8"/>
  <c r="AI65" i="5"/>
  <c r="S81" i="5"/>
  <c r="BE43" i="5"/>
  <c r="BM35" i="8"/>
  <c r="CT2" i="8"/>
  <c r="CN8" i="5"/>
  <c r="AI65" i="8"/>
  <c r="O85" i="8"/>
  <c r="AH66" i="8"/>
  <c r="CC19" i="5"/>
  <c r="CJ12" i="5"/>
  <c r="CQ5" i="8"/>
  <c r="M87" i="5"/>
  <c r="Z74" i="8"/>
  <c r="BC45" i="8"/>
  <c r="AE69" i="5"/>
  <c r="BI39" i="8"/>
  <c r="V78" i="8"/>
  <c r="BW25" i="5"/>
  <c r="Y75" i="5"/>
  <c r="CO7" i="5"/>
  <c r="AR56" i="8"/>
  <c r="AA73" i="5"/>
  <c r="E95" i="5"/>
  <c r="AM61" i="8"/>
  <c r="A104" i="1" l="1"/>
  <c r="A104" i="4"/>
  <c r="G99" i="4"/>
  <c r="H99" i="4"/>
  <c r="D99" i="4"/>
  <c r="C99" i="4"/>
  <c r="B99" i="4"/>
  <c r="T81" i="8"/>
  <c r="Q84" i="5"/>
  <c r="BN35" i="5"/>
  <c r="CG16" i="5"/>
  <c r="BQ32" i="8"/>
  <c r="AP59" i="8"/>
  <c r="AO60" i="8"/>
  <c r="AM62" i="8"/>
  <c r="M88" i="5"/>
  <c r="AK64" i="5"/>
  <c r="K90" i="5"/>
  <c r="CM10" i="5"/>
  <c r="CP7" i="5"/>
  <c r="BW26" i="8"/>
  <c r="CU2" i="8"/>
  <c r="M88" i="8"/>
  <c r="J91" i="5"/>
  <c r="AU54" i="8"/>
  <c r="CJ13" i="8"/>
  <c r="BR31" i="8"/>
  <c r="N87" i="8"/>
  <c r="AE70" i="8"/>
  <c r="V79" i="5"/>
  <c r="BY24" i="5"/>
  <c r="H93" i="8"/>
  <c r="CF17" i="8"/>
  <c r="BR31" i="5"/>
  <c r="AA74" i="8"/>
  <c r="BA48" i="8"/>
  <c r="AJ65" i="5"/>
  <c r="CE18" i="8"/>
  <c r="CQ6" i="8"/>
  <c r="H93" i="5"/>
  <c r="AI66" i="5"/>
  <c r="U80" i="8"/>
  <c r="V79" i="8"/>
  <c r="BM36" i="5"/>
  <c r="AZ49" i="8"/>
  <c r="BT29" i="8"/>
  <c r="CA22" i="8"/>
  <c r="BE44" i="5"/>
  <c r="CC20" i="5"/>
  <c r="E96" i="5"/>
  <c r="BJ39" i="5"/>
  <c r="BN35" i="8"/>
  <c r="AG68" i="5"/>
  <c r="CR5" i="5"/>
  <c r="CR5" i="8"/>
  <c r="W78" i="5"/>
  <c r="AD71" i="8"/>
  <c r="N87" i="5"/>
  <c r="J91" i="8"/>
  <c r="BH41" i="5"/>
  <c r="BA48" i="5"/>
  <c r="CH15" i="5"/>
  <c r="CA22" i="5"/>
  <c r="CN9" i="8"/>
  <c r="AA74" i="5"/>
  <c r="BH41" i="8"/>
  <c r="AH67" i="5"/>
  <c r="BX25" i="8"/>
  <c r="CK12" i="5"/>
  <c r="BK38" i="5"/>
  <c r="AW52" i="8"/>
  <c r="CS4" i="5"/>
  <c r="AT55" i="5"/>
  <c r="F95" i="5"/>
  <c r="BZ23" i="5"/>
  <c r="Z75" i="8"/>
  <c r="I92" i="5"/>
  <c r="AB73" i="5"/>
  <c r="AV53" i="5"/>
  <c r="CS4" i="8"/>
  <c r="BU28" i="5"/>
  <c r="CO8" i="5"/>
  <c r="CD19" i="8"/>
  <c r="R83" i="8"/>
  <c r="AB73" i="8"/>
  <c r="BB47" i="8"/>
  <c r="AV53" i="8"/>
  <c r="BF43" i="5"/>
  <c r="CK12" i="8"/>
  <c r="AL63" i="5"/>
  <c r="Z75" i="5"/>
  <c r="I92" i="8"/>
  <c r="W78" i="8"/>
  <c r="O86" i="5"/>
  <c r="BF43" i="8"/>
  <c r="Y76" i="8"/>
  <c r="B99" i="8"/>
  <c r="CN9" i="5"/>
  <c r="AW52" i="5"/>
  <c r="BT29" i="5"/>
  <c r="AN61" i="8"/>
  <c r="BG42" i="8"/>
  <c r="AR57" i="5"/>
  <c r="CF17" i="5"/>
  <c r="CM10" i="8"/>
  <c r="BD45" i="5"/>
  <c r="P85" i="5"/>
  <c r="AY50" i="8"/>
  <c r="BI40" i="5"/>
  <c r="BC46" i="8"/>
  <c r="BX25" i="5"/>
  <c r="S82" i="8"/>
  <c r="BU28" i="8"/>
  <c r="CL11" i="8"/>
  <c r="BY24" i="8"/>
  <c r="CB21" i="8"/>
  <c r="CL11" i="5"/>
  <c r="AF69" i="8"/>
  <c r="G94" i="8"/>
  <c r="BJ39" i="8"/>
  <c r="U80" i="5"/>
  <c r="CE18" i="5"/>
  <c r="BO34" i="8"/>
  <c r="AM62" i="5"/>
  <c r="BS30" i="5"/>
  <c r="BO34" i="5"/>
  <c r="L89" i="5"/>
  <c r="CC20" i="8"/>
  <c r="CB21" i="5"/>
  <c r="BL37" i="8"/>
  <c r="AC72" i="5"/>
  <c r="BV27" i="8"/>
  <c r="CI14" i="5"/>
  <c r="BP33" i="5"/>
  <c r="AX51" i="8"/>
  <c r="S82" i="5"/>
  <c r="BZ23" i="8"/>
  <c r="CT3" i="8"/>
  <c r="T81" i="5"/>
  <c r="BM36" i="8"/>
  <c r="CI14" i="8"/>
  <c r="O86" i="8"/>
  <c r="AK64" i="8"/>
  <c r="C98" i="5"/>
  <c r="Y76" i="5"/>
  <c r="BK38" i="8"/>
  <c r="CT3" i="5"/>
  <c r="X77" i="8"/>
  <c r="AL63" i="8"/>
  <c r="BV27" i="5"/>
  <c r="AC72" i="8"/>
  <c r="AQ58" i="8"/>
  <c r="CO8" i="8"/>
  <c r="BD45" i="8"/>
  <c r="AQ58" i="5"/>
  <c r="AS56" i="5"/>
  <c r="AG68" i="8"/>
  <c r="E96" i="8"/>
  <c r="BE44" i="8"/>
  <c r="D97" i="5"/>
  <c r="AJ65" i="8"/>
  <c r="AO60" i="5"/>
  <c r="CQ6" i="5"/>
  <c r="BS30" i="8"/>
  <c r="AS56" i="8"/>
  <c r="R83" i="5"/>
  <c r="AD71" i="5"/>
  <c r="D97" i="8"/>
  <c r="CD19" i="5"/>
  <c r="P85" i="8"/>
  <c r="CH15" i="8"/>
  <c r="C98" i="8"/>
  <c r="AH67" i="8"/>
  <c r="CP7" i="8"/>
  <c r="BP33" i="8"/>
  <c r="G94" i="5"/>
  <c r="BQ32" i="5"/>
  <c r="K90" i="8"/>
  <c r="AN61" i="5"/>
  <c r="AI66" i="8"/>
  <c r="AF69" i="5"/>
  <c r="AE70" i="5"/>
  <c r="CJ13" i="5"/>
  <c r="AU54" i="5"/>
  <c r="Q84" i="8"/>
  <c r="AZ49" i="5"/>
  <c r="AR57" i="8"/>
  <c r="BG42" i="5"/>
  <c r="AX51" i="5"/>
  <c r="F95" i="8"/>
  <c r="CU2" i="5"/>
  <c r="BL37" i="5"/>
  <c r="AT55" i="8"/>
  <c r="BI40" i="8"/>
  <c r="CG16" i="8"/>
  <c r="BC46" i="5"/>
  <c r="L89" i="8"/>
  <c r="BW26" i="5"/>
  <c r="BB47" i="5"/>
  <c r="AP59" i="5"/>
  <c r="X77" i="5"/>
  <c r="AY50" i="5"/>
  <c r="A105" i="1" l="1"/>
  <c r="A105" i="4"/>
  <c r="H100" i="4"/>
  <c r="B100" i="4"/>
  <c r="G100" i="4"/>
  <c r="C100" i="4"/>
  <c r="D100" i="4"/>
  <c r="W79" i="8"/>
  <c r="AZ50" i="5"/>
  <c r="CR6" i="5"/>
  <c r="CM11" i="8"/>
  <c r="K91" i="8"/>
  <c r="CB22" i="5"/>
  <c r="BB48" i="8"/>
  <c r="BN36" i="8"/>
  <c r="M89" i="8"/>
  <c r="CF18" i="5"/>
  <c r="D98" i="5"/>
  <c r="BC47" i="5"/>
  <c r="AI67" i="8"/>
  <c r="K91" i="5"/>
  <c r="AG69" i="5"/>
  <c r="CE19" i="5"/>
  <c r="BL38" i="8"/>
  <c r="AO61" i="5"/>
  <c r="BP34" i="8"/>
  <c r="G95" i="5"/>
  <c r="CJ14" i="5"/>
  <c r="B100" i="8"/>
  <c r="T82" i="5"/>
  <c r="BQ33" i="8"/>
  <c r="F96" i="8"/>
  <c r="CA23" i="5"/>
  <c r="CS5" i="8"/>
  <c r="E97" i="8"/>
  <c r="BO35" i="8"/>
  <c r="BC47" i="8"/>
  <c r="AJ66" i="5"/>
  <c r="I93" i="5"/>
  <c r="J92" i="8"/>
  <c r="BB48" i="5"/>
  <c r="CJ14" i="8"/>
  <c r="P86" i="8"/>
  <c r="BT30" i="8"/>
  <c r="G95" i="8"/>
  <c r="N88" i="8"/>
  <c r="BA49" i="5"/>
  <c r="BG43" i="5"/>
  <c r="AD72" i="5"/>
  <c r="BZ24" i="8"/>
  <c r="AW53" i="8"/>
  <c r="CD20" i="5"/>
  <c r="CH16" i="8"/>
  <c r="CO9" i="5"/>
  <c r="BE45" i="5"/>
  <c r="BJ40" i="5"/>
  <c r="Q85" i="5"/>
  <c r="AV54" i="5"/>
  <c r="CQ7" i="5"/>
  <c r="AH68" i="5"/>
  <c r="AQ59" i="8"/>
  <c r="O87" i="8"/>
  <c r="BH42" i="5"/>
  <c r="CB22" i="8"/>
  <c r="AU55" i="5"/>
  <c r="C99" i="5"/>
  <c r="BS31" i="8"/>
  <c r="Y77" i="5"/>
  <c r="CF18" i="8"/>
  <c r="AC73" i="5"/>
  <c r="BX26" i="8"/>
  <c r="CD20" i="8"/>
  <c r="V80" i="8"/>
  <c r="AA75" i="8"/>
  <c r="T82" i="8"/>
  <c r="U81" i="8"/>
  <c r="W79" i="5"/>
  <c r="AU55" i="8"/>
  <c r="CV2" i="5"/>
  <c r="AY51" i="8"/>
  <c r="CI15" i="5"/>
  <c r="AM63" i="8"/>
  <c r="AV54" i="8"/>
  <c r="AT56" i="8"/>
  <c r="CI15" i="8"/>
  <c r="AE71" i="8"/>
  <c r="I93" i="8"/>
  <c r="AR58" i="8"/>
  <c r="AA75" i="5"/>
  <c r="BR32" i="8"/>
  <c r="CL12" i="5"/>
  <c r="BI41" i="8"/>
  <c r="AZ50" i="8"/>
  <c r="CE19" i="8"/>
  <c r="AY51" i="5"/>
  <c r="X78" i="8"/>
  <c r="AL64" i="5"/>
  <c r="BF44" i="8"/>
  <c r="CK13" i="8"/>
  <c r="CP8" i="8"/>
  <c r="BU29" i="8"/>
  <c r="AI67" i="5"/>
  <c r="AQ59" i="5"/>
  <c r="H94" i="5"/>
  <c r="AT56" i="5"/>
  <c r="U81" i="5"/>
  <c r="AS57" i="8"/>
  <c r="CO9" i="8"/>
  <c r="BR32" i="5"/>
  <c r="Z76" i="5"/>
  <c r="CT4" i="5"/>
  <c r="CN10" i="5"/>
  <c r="BW27" i="5"/>
  <c r="O87" i="5"/>
  <c r="BL38" i="5"/>
  <c r="AW53" i="5"/>
  <c r="AP60" i="5"/>
  <c r="CU3" i="5"/>
  <c r="CU3" i="8"/>
  <c r="CC21" i="8"/>
  <c r="BT30" i="5"/>
  <c r="CV2" i="8"/>
  <c r="AJ66" i="8"/>
  <c r="AR58" i="5"/>
  <c r="M89" i="5"/>
  <c r="BG43" i="8"/>
  <c r="BK39" i="8"/>
  <c r="BP34" i="5"/>
  <c r="BD46" i="8"/>
  <c r="AK65" i="5"/>
  <c r="AM63" i="5"/>
  <c r="L90" i="8"/>
  <c r="CS5" i="5"/>
  <c r="CT4" i="8"/>
  <c r="AO61" i="8"/>
  <c r="F96" i="5"/>
  <c r="N88" i="5"/>
  <c r="BM37" i="5"/>
  <c r="AC73" i="8"/>
  <c r="BV28" i="5"/>
  <c r="BE45" i="8"/>
  <c r="BM37" i="8"/>
  <c r="AL64" i="8"/>
  <c r="BH42" i="8"/>
  <c r="H94" i="8"/>
  <c r="J92" i="5"/>
  <c r="P86" i="5"/>
  <c r="AK65" i="8"/>
  <c r="BU29" i="5"/>
  <c r="BF44" i="5"/>
  <c r="CG17" i="8"/>
  <c r="E97" i="5"/>
  <c r="CH16" i="5"/>
  <c r="AF70" i="5"/>
  <c r="AS57" i="5"/>
  <c r="AN62" i="8"/>
  <c r="BA49" i="8"/>
  <c r="C99" i="8"/>
  <c r="Z76" i="8"/>
  <c r="CG17" i="5"/>
  <c r="BN36" i="5"/>
  <c r="AP60" i="8"/>
  <c r="BS31" i="5"/>
  <c r="S83" i="8"/>
  <c r="R84" i="8"/>
  <c r="CP8" i="5"/>
  <c r="BQ33" i="5"/>
  <c r="BY25" i="5"/>
  <c r="CM11" i="5"/>
  <c r="AB74" i="5"/>
  <c r="AE71" i="5"/>
  <c r="AN62" i="5"/>
  <c r="Q85" i="8"/>
  <c r="L90" i="5"/>
  <c r="S83" i="5"/>
  <c r="BY25" i="8"/>
  <c r="BW27" i="8"/>
  <c r="V80" i="5"/>
  <c r="AD72" i="8"/>
  <c r="R84" i="5"/>
  <c r="AG69" i="8"/>
  <c r="CA23" i="8"/>
  <c r="BD46" i="5"/>
  <c r="AH68" i="8"/>
  <c r="AF70" i="8"/>
  <c r="AB74" i="8"/>
  <c r="BJ40" i="8"/>
  <c r="BX26" i="5"/>
  <c r="CC21" i="5"/>
  <c r="BK39" i="5"/>
  <c r="CQ7" i="8"/>
  <c r="D98" i="8"/>
  <c r="AX52" i="8"/>
  <c r="BZ24" i="5"/>
  <c r="CK13" i="5"/>
  <c r="BI41" i="5"/>
  <c r="AX52" i="5"/>
  <c r="BV28" i="8"/>
  <c r="X78" i="5"/>
  <c r="BO35" i="5"/>
  <c r="CN10" i="8"/>
  <c r="CR6" i="8"/>
  <c r="CL12" i="8"/>
  <c r="Y77" i="8"/>
  <c r="A106" i="4" l="1"/>
  <c r="A106" i="1"/>
  <c r="H101" i="4"/>
  <c r="G101" i="4"/>
  <c r="B101" i="4"/>
  <c r="D101" i="4"/>
  <c r="C101" i="4"/>
  <c r="AA76" i="8"/>
  <c r="V81" i="5"/>
  <c r="CB23" i="5"/>
  <c r="E98" i="8"/>
  <c r="CE20" i="5"/>
  <c r="G96" i="8"/>
  <c r="AQ60" i="5"/>
  <c r="O88" i="8"/>
  <c r="CO10" i="8"/>
  <c r="BF45" i="5"/>
  <c r="CC22" i="8"/>
  <c r="BR33" i="8"/>
  <c r="AT57" i="5"/>
  <c r="AU56" i="8"/>
  <c r="BK40" i="5"/>
  <c r="BB49" i="8"/>
  <c r="S84" i="8"/>
  <c r="P87" i="8"/>
  <c r="AO62" i="8"/>
  <c r="BY26" i="5"/>
  <c r="CM12" i="5"/>
  <c r="BL39" i="8"/>
  <c r="BY26" i="8"/>
  <c r="CB23" i="8"/>
  <c r="BH43" i="5"/>
  <c r="AZ51" i="5"/>
  <c r="Q86" i="8"/>
  <c r="AD73" i="8"/>
  <c r="BA50" i="8"/>
  <c r="AW54" i="5"/>
  <c r="I94" i="5"/>
  <c r="BS32" i="8"/>
  <c r="AG70" i="8"/>
  <c r="BX27" i="5"/>
  <c r="CO10" i="5"/>
  <c r="CC22" i="5"/>
  <c r="F97" i="8"/>
  <c r="BF45" i="8"/>
  <c r="BN37" i="5"/>
  <c r="BQ34" i="5"/>
  <c r="BH43" i="8"/>
  <c r="CH17" i="8"/>
  <c r="T83" i="5"/>
  <c r="AC74" i="8"/>
  <c r="BU30" i="8"/>
  <c r="CU4" i="5"/>
  <c r="CK14" i="8"/>
  <c r="Q86" i="5"/>
  <c r="CJ15" i="5"/>
  <c r="AN63" i="5"/>
  <c r="CQ8" i="8"/>
  <c r="BD47" i="5"/>
  <c r="J93" i="5"/>
  <c r="AA76" i="5"/>
  <c r="AZ51" i="8"/>
  <c r="BB49" i="5"/>
  <c r="BG44" i="8"/>
  <c r="BX27" i="8"/>
  <c r="CA24" i="5"/>
  <c r="CD21" i="8"/>
  <c r="D99" i="8"/>
  <c r="CU4" i="8"/>
  <c r="AH69" i="5"/>
  <c r="AE72" i="5"/>
  <c r="AY52" i="5"/>
  <c r="BK40" i="8"/>
  <c r="AI68" i="8"/>
  <c r="BJ41" i="8"/>
  <c r="CA24" i="8"/>
  <c r="T83" i="8"/>
  <c r="Z77" i="8"/>
  <c r="BI42" i="5"/>
  <c r="CR7" i="5"/>
  <c r="AP61" i="8"/>
  <c r="AB75" i="8"/>
  <c r="AB75" i="5"/>
  <c r="AP61" i="5"/>
  <c r="CH17" i="5"/>
  <c r="M90" i="5"/>
  <c r="B101" i="8"/>
  <c r="CT5" i="8"/>
  <c r="CD21" i="5"/>
  <c r="BG44" i="5"/>
  <c r="CG18" i="8"/>
  <c r="E98" i="5"/>
  <c r="BN37" i="8"/>
  <c r="S84" i="5"/>
  <c r="BE46" i="5"/>
  <c r="BS32" i="5"/>
  <c r="CG18" i="5"/>
  <c r="CL13" i="8"/>
  <c r="CW2" i="5"/>
  <c r="CK14" i="5"/>
  <c r="BA50" i="5"/>
  <c r="CT5" i="5"/>
  <c r="BM38" i="8"/>
  <c r="K92" i="5"/>
  <c r="CF19" i="8"/>
  <c r="CJ15" i="8"/>
  <c r="CV3" i="8"/>
  <c r="CF19" i="5"/>
  <c r="K92" i="8"/>
  <c r="M90" i="8"/>
  <c r="CN11" i="5"/>
  <c r="Z77" i="5"/>
  <c r="Y78" i="8"/>
  <c r="V81" i="8"/>
  <c r="AS58" i="5"/>
  <c r="BT31" i="8"/>
  <c r="AW54" i="8"/>
  <c r="AV55" i="5"/>
  <c r="BZ25" i="8"/>
  <c r="BZ25" i="5"/>
  <c r="AI68" i="5"/>
  <c r="BW28" i="5"/>
  <c r="Y78" i="5"/>
  <c r="N89" i="5"/>
  <c r="CL13" i="5"/>
  <c r="AJ67" i="5"/>
  <c r="BP35" i="5"/>
  <c r="CS6" i="5"/>
  <c r="BW28" i="8"/>
  <c r="O88" i="5"/>
  <c r="J93" i="8"/>
  <c r="AG70" i="5"/>
  <c r="BO36" i="5"/>
  <c r="N89" i="8"/>
  <c r="AY52" i="8"/>
  <c r="H95" i="8"/>
  <c r="BL39" i="5"/>
  <c r="AV55" i="8"/>
  <c r="AR59" i="5"/>
  <c r="AL65" i="5"/>
  <c r="CP9" i="5"/>
  <c r="CP9" i="8"/>
  <c r="CW2" i="8"/>
  <c r="U82" i="8"/>
  <c r="BT31" i="5"/>
  <c r="AT57" i="8"/>
  <c r="AS58" i="8"/>
  <c r="BD47" i="8"/>
  <c r="W80" i="8"/>
  <c r="AN63" i="8"/>
  <c r="CI16" i="5"/>
  <c r="CQ8" i="5"/>
  <c r="BI42" i="8"/>
  <c r="BJ41" i="5"/>
  <c r="CR7" i="8"/>
  <c r="U82" i="5"/>
  <c r="BR33" i="5"/>
  <c r="BU30" i="5"/>
  <c r="P87" i="5"/>
  <c r="AX53" i="8"/>
  <c r="I94" i="8"/>
  <c r="R85" i="8"/>
  <c r="L91" i="8"/>
  <c r="AD73" i="5"/>
  <c r="CS6" i="8"/>
  <c r="AX53" i="5"/>
  <c r="D99" i="5"/>
  <c r="AJ67" i="8"/>
  <c r="AF71" i="8"/>
  <c r="AM64" i="8"/>
  <c r="BQ34" i="8"/>
  <c r="AO62" i="5"/>
  <c r="AC74" i="5"/>
  <c r="CV3" i="5"/>
  <c r="BO36" i="8"/>
  <c r="R85" i="5"/>
  <c r="AK66" i="8"/>
  <c r="BV29" i="8"/>
  <c r="C100" i="8"/>
  <c r="AR59" i="8"/>
  <c r="AL65" i="8"/>
  <c r="BM38" i="5"/>
  <c r="AH69" i="8"/>
  <c r="H95" i="5"/>
  <c r="BC48" i="8"/>
  <c r="BE46" i="8"/>
  <c r="AQ60" i="8"/>
  <c r="CE20" i="8"/>
  <c r="AE72" i="8"/>
  <c r="W80" i="5"/>
  <c r="BV29" i="5"/>
  <c r="AU56" i="5"/>
  <c r="BC48" i="5"/>
  <c r="CI16" i="8"/>
  <c r="L91" i="5"/>
  <c r="X79" i="5"/>
  <c r="C100" i="5"/>
  <c r="AK66" i="5"/>
  <c r="X79" i="8"/>
  <c r="F97" i="5"/>
  <c r="AM64" i="5"/>
  <c r="BP35" i="8"/>
  <c r="CM12" i="8"/>
  <c r="CN11" i="8"/>
  <c r="G96" i="5"/>
  <c r="AF71" i="5"/>
  <c r="A107" i="4" l="1"/>
  <c r="A107" i="1"/>
  <c r="H102" i="4"/>
  <c r="B102" i="4"/>
  <c r="C102" i="4"/>
  <c r="D102" i="4"/>
  <c r="G102" i="4"/>
  <c r="W81" i="8"/>
  <c r="BP36" i="5"/>
  <c r="AR60" i="5"/>
  <c r="S85" i="8"/>
  <c r="CL14" i="8"/>
  <c r="AW55" i="5"/>
  <c r="B102" i="8"/>
  <c r="AB76" i="5"/>
  <c r="CV4" i="8"/>
  <c r="CI17" i="5"/>
  <c r="AZ52" i="8"/>
  <c r="CW3" i="5"/>
  <c r="R86" i="8"/>
  <c r="AB76" i="8"/>
  <c r="CC23" i="5"/>
  <c r="AI69" i="8"/>
  <c r="BF46" i="5"/>
  <c r="BK41" i="5"/>
  <c r="M91" i="8"/>
  <c r="AU57" i="5"/>
  <c r="AG71" i="8"/>
  <c r="AQ61" i="8"/>
  <c r="CJ16" i="5"/>
  <c r="AS59" i="8"/>
  <c r="T84" i="5"/>
  <c r="CK15" i="5"/>
  <c r="CE21" i="5"/>
  <c r="AP62" i="8"/>
  <c r="BJ42" i="5"/>
  <c r="CA25" i="8"/>
  <c r="AT58" i="5"/>
  <c r="CM13" i="5"/>
  <c r="CB24" i="5"/>
  <c r="AA77" i="8"/>
  <c r="AE73" i="8"/>
  <c r="AM65" i="8"/>
  <c r="AY53" i="5"/>
  <c r="G97" i="8"/>
  <c r="BT32" i="5"/>
  <c r="J94" i="8"/>
  <c r="K93" i="8"/>
  <c r="BA51" i="8"/>
  <c r="CO11" i="5"/>
  <c r="AC75" i="5"/>
  <c r="AL66" i="8"/>
  <c r="CN12" i="8"/>
  <c r="AO63" i="8"/>
  <c r="I95" i="8"/>
  <c r="CC23" i="8"/>
  <c r="O89" i="8"/>
  <c r="BO37" i="8"/>
  <c r="H96" i="8"/>
  <c r="CM13" i="8"/>
  <c r="BT32" i="8"/>
  <c r="CH18" i="5"/>
  <c r="BI43" i="5"/>
  <c r="BL40" i="8"/>
  <c r="BD48" i="8"/>
  <c r="AH70" i="5"/>
  <c r="BK41" i="8"/>
  <c r="CK15" i="8"/>
  <c r="BY27" i="8"/>
  <c r="CV4" i="5"/>
  <c r="BH44" i="8"/>
  <c r="CD22" i="8"/>
  <c r="AJ68" i="8"/>
  <c r="BW29" i="8"/>
  <c r="BS33" i="8"/>
  <c r="Q87" i="5"/>
  <c r="BG45" i="8"/>
  <c r="AD74" i="8"/>
  <c r="CQ9" i="5"/>
  <c r="BV30" i="8"/>
  <c r="J94" i="5"/>
  <c r="BS33" i="5"/>
  <c r="BN38" i="5"/>
  <c r="CH18" i="8"/>
  <c r="AN64" i="5"/>
  <c r="BX28" i="8"/>
  <c r="H96" i="5"/>
  <c r="AT58" i="8"/>
  <c r="F98" i="8"/>
  <c r="AF72" i="5"/>
  <c r="Y79" i="5"/>
  <c r="BC49" i="5"/>
  <c r="CP10" i="8"/>
  <c r="M91" i="5"/>
  <c r="BB50" i="8"/>
  <c r="BC49" i="8"/>
  <c r="BW29" i="5"/>
  <c r="BQ35" i="5"/>
  <c r="AO63" i="5"/>
  <c r="CQ9" i="8"/>
  <c r="AI69" i="5"/>
  <c r="AE73" i="5"/>
  <c r="AP62" i="5"/>
  <c r="U83" i="5"/>
  <c r="CG19" i="8"/>
  <c r="AM65" i="5"/>
  <c r="CU5" i="5"/>
  <c r="CB24" i="8"/>
  <c r="CS7" i="5"/>
  <c r="CW3" i="8"/>
  <c r="AV56" i="5"/>
  <c r="BV30" i="5"/>
  <c r="AZ52" i="5"/>
  <c r="BD48" i="5"/>
  <c r="K93" i="5"/>
  <c r="BQ35" i="8"/>
  <c r="N90" i="5"/>
  <c r="CU5" i="8"/>
  <c r="BR34" i="8"/>
  <c r="Z78" i="8"/>
  <c r="X80" i="5"/>
  <c r="AF72" i="8"/>
  <c r="CX2" i="8"/>
  <c r="CI17" i="8"/>
  <c r="CT6" i="8"/>
  <c r="CL14" i="5"/>
  <c r="AX54" i="8"/>
  <c r="AU57" i="8"/>
  <c r="BM39" i="8"/>
  <c r="CA25" i="5"/>
  <c r="BA51" i="5"/>
  <c r="BP36" i="8"/>
  <c r="CX2" i="5"/>
  <c r="U83" i="8"/>
  <c r="BM39" i="5"/>
  <c r="Q87" i="8"/>
  <c r="C101" i="8"/>
  <c r="BJ42" i="8"/>
  <c r="BE47" i="8"/>
  <c r="S85" i="5"/>
  <c r="Y79" i="8"/>
  <c r="BZ26" i="5"/>
  <c r="BN38" i="8"/>
  <c r="BX28" i="5"/>
  <c r="L92" i="8"/>
  <c r="BE47" i="5"/>
  <c r="AK67" i="5"/>
  <c r="V82" i="5"/>
  <c r="BG45" i="5"/>
  <c r="BH44" i="5"/>
  <c r="CR8" i="5"/>
  <c r="AK67" i="8"/>
  <c r="CF20" i="5"/>
  <c r="E99" i="5"/>
  <c r="AQ61" i="5"/>
  <c r="E99" i="8"/>
  <c r="AS59" i="5"/>
  <c r="CN12" i="5"/>
  <c r="AD74" i="5"/>
  <c r="D100" i="8"/>
  <c r="R86" i="5"/>
  <c r="CT6" i="5"/>
  <c r="AV56" i="8"/>
  <c r="CD22" i="5"/>
  <c r="O89" i="5"/>
  <c r="V82" i="8"/>
  <c r="BY27" i="5"/>
  <c r="N90" i="8"/>
  <c r="CS7" i="8"/>
  <c r="BU31" i="8"/>
  <c r="W81" i="5"/>
  <c r="BO37" i="5"/>
  <c r="AY53" i="8"/>
  <c r="BR34" i="5"/>
  <c r="CG19" i="5"/>
  <c r="CJ16" i="8"/>
  <c r="AW55" i="8"/>
  <c r="T84" i="8"/>
  <c r="BU31" i="5"/>
  <c r="P88" i="5"/>
  <c r="BF46" i="8"/>
  <c r="F98" i="5"/>
  <c r="AN64" i="8"/>
  <c r="AJ68" i="5"/>
  <c r="CF20" i="8"/>
  <c r="AR60" i="8"/>
  <c r="BZ26" i="8"/>
  <c r="AG71" i="5"/>
  <c r="AL66" i="5"/>
  <c r="BL40" i="5"/>
  <c r="AX54" i="5"/>
  <c r="CO11" i="8"/>
  <c r="AC75" i="8"/>
  <c r="G97" i="5"/>
  <c r="BI43" i="8"/>
  <c r="C101" i="5"/>
  <c r="AH70" i="8"/>
  <c r="CE21" i="8"/>
  <c r="X80" i="8"/>
  <c r="CR8" i="8"/>
  <c r="L92" i="5"/>
  <c r="BB50" i="5"/>
  <c r="CP10" i="5"/>
  <c r="I95" i="5"/>
  <c r="D100" i="5"/>
  <c r="P88" i="8"/>
  <c r="AA77" i="5"/>
  <c r="Z78" i="5"/>
  <c r="A108" i="4" l="1"/>
  <c r="A108" i="1"/>
  <c r="G103" i="4"/>
  <c r="B103" i="4"/>
  <c r="C103" i="4"/>
  <c r="D103" i="4"/>
  <c r="H103" i="4"/>
  <c r="AF73" i="8"/>
  <c r="R87" i="8"/>
  <c r="X81" i="5"/>
  <c r="BS34" i="5"/>
  <c r="CF21" i="5"/>
  <c r="AE74" i="5"/>
  <c r="CE22" i="5"/>
  <c r="U84" i="8"/>
  <c r="CJ17" i="8"/>
  <c r="BL41" i="8"/>
  <c r="BU32" i="8"/>
  <c r="Y80" i="5"/>
  <c r="AS60" i="5"/>
  <c r="V83" i="8"/>
  <c r="BF47" i="8"/>
  <c r="CN13" i="8"/>
  <c r="E100" i="5"/>
  <c r="BY28" i="5"/>
  <c r="T85" i="5"/>
  <c r="BQ36" i="8"/>
  <c r="BK42" i="8"/>
  <c r="AN65" i="5"/>
  <c r="CY2" i="5"/>
  <c r="CQ10" i="8"/>
  <c r="AQ62" i="5"/>
  <c r="BS34" i="8"/>
  <c r="S86" i="5"/>
  <c r="I96" i="8"/>
  <c r="CO12" i="5"/>
  <c r="AR61" i="5"/>
  <c r="C102" i="8"/>
  <c r="CG20" i="8"/>
  <c r="N91" i="5"/>
  <c r="BA52" i="5"/>
  <c r="L93" i="5"/>
  <c r="BK42" i="5"/>
  <c r="CW4" i="5"/>
  <c r="BR35" i="5"/>
  <c r="P89" i="8"/>
  <c r="CR9" i="5"/>
  <c r="AG72" i="8"/>
  <c r="BY28" i="8"/>
  <c r="AK68" i="5"/>
  <c r="AM66" i="8"/>
  <c r="AD75" i="5"/>
  <c r="CH19" i="5"/>
  <c r="AU58" i="5"/>
  <c r="BP37" i="8"/>
  <c r="AA78" i="5"/>
  <c r="AQ62" i="8"/>
  <c r="I96" i="5"/>
  <c r="BB51" i="8"/>
  <c r="AJ69" i="8"/>
  <c r="AG72" i="5"/>
  <c r="AL67" i="5"/>
  <c r="B103" i="8"/>
  <c r="BQ36" i="5"/>
  <c r="AF73" i="5"/>
  <c r="CX3" i="5"/>
  <c r="Z79" i="5"/>
  <c r="BZ27" i="5"/>
  <c r="AV57" i="8"/>
  <c r="BJ43" i="8"/>
  <c r="BD49" i="8"/>
  <c r="BE48" i="5"/>
  <c r="BH45" i="8"/>
  <c r="M92" i="5"/>
  <c r="CK16" i="8"/>
  <c r="AC76" i="8"/>
  <c r="CJ17" i="5"/>
  <c r="BT33" i="8"/>
  <c r="AR61" i="8"/>
  <c r="F99" i="8"/>
  <c r="AJ69" i="5"/>
  <c r="CL15" i="5"/>
  <c r="AH71" i="8"/>
  <c r="CY2" i="8"/>
  <c r="K94" i="8"/>
  <c r="CV5" i="5"/>
  <c r="AY54" i="5"/>
  <c r="CS8" i="8"/>
  <c r="J95" i="5"/>
  <c r="CC24" i="8"/>
  <c r="V83" i="5"/>
  <c r="AX55" i="5"/>
  <c r="BG46" i="8"/>
  <c r="CQ10" i="5"/>
  <c r="BC50" i="8"/>
  <c r="CP11" i="8"/>
  <c r="AI70" i="5"/>
  <c r="AZ53" i="5"/>
  <c r="CT7" i="8"/>
  <c r="U84" i="5"/>
  <c r="BW30" i="5"/>
  <c r="BH45" i="5"/>
  <c r="CX3" i="8"/>
  <c r="BV31" i="8"/>
  <c r="CP11" i="5"/>
  <c r="C102" i="5"/>
  <c r="W82" i="5"/>
  <c r="O90" i="5"/>
  <c r="AX55" i="8"/>
  <c r="CD23" i="8"/>
  <c r="BM40" i="8"/>
  <c r="BX29" i="8"/>
  <c r="CW4" i="8"/>
  <c r="CG20" i="5"/>
  <c r="BI44" i="8"/>
  <c r="W82" i="8"/>
  <c r="BN39" i="5"/>
  <c r="Q88" i="8"/>
  <c r="BE48" i="8"/>
  <c r="BW30" i="8"/>
  <c r="CR9" i="8"/>
  <c r="AY54" i="8"/>
  <c r="BL41" i="5"/>
  <c r="Z79" i="8"/>
  <c r="G98" i="8"/>
  <c r="CO12" i="8"/>
  <c r="D101" i="5"/>
  <c r="BI44" i="5"/>
  <c r="AM66" i="5"/>
  <c r="CA26" i="8"/>
  <c r="AC76" i="5"/>
  <c r="AO64" i="8"/>
  <c r="AT59" i="8"/>
  <c r="S86" i="8"/>
  <c r="CA26" i="5"/>
  <c r="CI18" i="5"/>
  <c r="BT33" i="5"/>
  <c r="BB51" i="5"/>
  <c r="H97" i="5"/>
  <c r="E100" i="8"/>
  <c r="R87" i="5"/>
  <c r="M92" i="8"/>
  <c r="BG46" i="5"/>
  <c r="BM40" i="5"/>
  <c r="L93" i="8"/>
  <c r="AS60" i="8"/>
  <c r="AZ53" i="8"/>
  <c r="AK68" i="8"/>
  <c r="AD75" i="8"/>
  <c r="CF21" i="8"/>
  <c r="BR35" i="8"/>
  <c r="CB25" i="5"/>
  <c r="BO38" i="8"/>
  <c r="AA78" i="8"/>
  <c r="CM14" i="8"/>
  <c r="AV57" i="5"/>
  <c r="BU32" i="5"/>
  <c r="P89" i="5"/>
  <c r="AH71" i="5"/>
  <c r="BZ27" i="8"/>
  <c r="N91" i="8"/>
  <c r="AE74" i="8"/>
  <c r="J95" i="8"/>
  <c r="BV31" i="5"/>
  <c r="X81" i="8"/>
  <c r="CD23" i="5"/>
  <c r="CU6" i="8"/>
  <c r="CH19" i="8"/>
  <c r="F99" i="5"/>
  <c r="AW56" i="8"/>
  <c r="Y80" i="8"/>
  <c r="T85" i="8"/>
  <c r="CS8" i="5"/>
  <c r="CV5" i="8"/>
  <c r="AP63" i="8"/>
  <c r="K94" i="5"/>
  <c r="AU58" i="8"/>
  <c r="BN39" i="8"/>
  <c r="BP37" i="5"/>
  <c r="BX29" i="5"/>
  <c r="CI18" i="8"/>
  <c r="CE22" i="8"/>
  <c r="AI70" i="8"/>
  <c r="CC24" i="5"/>
  <c r="BF47" i="5"/>
  <c r="AP63" i="5"/>
  <c r="G98" i="5"/>
  <c r="H97" i="8"/>
  <c r="CB25" i="8"/>
  <c r="CK16" i="5"/>
  <c r="BO38" i="5"/>
  <c r="BA52" i="8"/>
  <c r="AL67" i="8"/>
  <c r="BJ43" i="5"/>
  <c r="CU6" i="5"/>
  <c r="CM14" i="5"/>
  <c r="CL15" i="8"/>
  <c r="AO64" i="5"/>
  <c r="AW56" i="5"/>
  <c r="CT7" i="5"/>
  <c r="BD49" i="5"/>
  <c r="CN13" i="5"/>
  <c r="AB77" i="8"/>
  <c r="AN65" i="8"/>
  <c r="BC50" i="5"/>
  <c r="O90" i="8"/>
  <c r="Q88" i="5"/>
  <c r="D101" i="8"/>
  <c r="AB77" i="5"/>
  <c r="AT59" i="5"/>
  <c r="A109" i="1" l="1"/>
  <c r="A109" i="4"/>
  <c r="G104" i="4"/>
  <c r="B104" i="4"/>
  <c r="H104" i="4"/>
  <c r="C104" i="4"/>
  <c r="D104" i="4"/>
  <c r="AE75" i="8"/>
  <c r="BW31" i="5"/>
  <c r="AK69" i="5"/>
  <c r="CV6" i="5"/>
  <c r="CT8" i="8"/>
  <c r="AS61" i="8"/>
  <c r="CK17" i="5"/>
  <c r="AL68" i="8"/>
  <c r="CP12" i="8"/>
  <c r="H98" i="8"/>
  <c r="BB52" i="5"/>
  <c r="G99" i="8"/>
  <c r="CJ18" i="8"/>
  <c r="U85" i="5"/>
  <c r="CZ2" i="5"/>
  <c r="CU7" i="5"/>
  <c r="AC77" i="8"/>
  <c r="AM67" i="5"/>
  <c r="BF48" i="5"/>
  <c r="AJ70" i="8"/>
  <c r="CB26" i="8"/>
  <c r="AW57" i="5"/>
  <c r="BU33" i="5"/>
  <c r="X82" i="8"/>
  <c r="H98" i="5"/>
  <c r="Z80" i="8"/>
  <c r="CI19" i="8"/>
  <c r="AM67" i="8"/>
  <c r="BZ28" i="5"/>
  <c r="CX4" i="5"/>
  <c r="AQ63" i="8"/>
  <c r="K95" i="5"/>
  <c r="BB52" i="8"/>
  <c r="CI19" i="5"/>
  <c r="CQ11" i="5"/>
  <c r="BK43" i="8"/>
  <c r="CS9" i="5"/>
  <c r="BT34" i="8"/>
  <c r="CU7" i="8"/>
  <c r="Q89" i="8"/>
  <c r="BN40" i="8"/>
  <c r="CO13" i="5"/>
  <c r="CW5" i="8"/>
  <c r="CL16" i="8"/>
  <c r="AG73" i="8"/>
  <c r="Z80" i="5"/>
  <c r="BC51" i="5"/>
  <c r="CN14" i="5"/>
  <c r="AA79" i="8"/>
  <c r="Y81" i="5"/>
  <c r="O91" i="5"/>
  <c r="CN14" i="8"/>
  <c r="L94" i="8"/>
  <c r="BH46" i="8"/>
  <c r="W83" i="5"/>
  <c r="BM41" i="8"/>
  <c r="BE49" i="8"/>
  <c r="AN66" i="5"/>
  <c r="S87" i="5"/>
  <c r="B104" i="8"/>
  <c r="CC25" i="8"/>
  <c r="X82" i="5"/>
  <c r="N92" i="5"/>
  <c r="BS35" i="5"/>
  <c r="CD24" i="8"/>
  <c r="L94" i="5"/>
  <c r="BH46" i="5"/>
  <c r="CR10" i="8"/>
  <c r="J96" i="5"/>
  <c r="AZ54" i="5"/>
  <c r="E101" i="8"/>
  <c r="AU59" i="5"/>
  <c r="BT34" i="5"/>
  <c r="BC51" i="8"/>
  <c r="CQ11" i="8"/>
  <c r="CH20" i="8"/>
  <c r="CH20" i="5"/>
  <c r="CJ18" i="5"/>
  <c r="BQ37" i="8"/>
  <c r="I97" i="5"/>
  <c r="CY3" i="5"/>
  <c r="BM41" i="5"/>
  <c r="V84" i="5"/>
  <c r="BV32" i="5"/>
  <c r="CO13" i="8"/>
  <c r="AX56" i="5"/>
  <c r="AE75" i="5"/>
  <c r="BV32" i="8"/>
  <c r="BD50" i="8"/>
  <c r="AT60" i="5"/>
  <c r="CW5" i="5"/>
  <c r="Y81" i="8"/>
  <c r="BR36" i="8"/>
  <c r="BJ44" i="8"/>
  <c r="AN66" i="8"/>
  <c r="R88" i="5"/>
  <c r="AD76" i="8"/>
  <c r="AT60" i="8"/>
  <c r="S87" i="8"/>
  <c r="AU59" i="8"/>
  <c r="AI71" i="5"/>
  <c r="AG73" i="5"/>
  <c r="BO39" i="8"/>
  <c r="AV58" i="5"/>
  <c r="AP64" i="5"/>
  <c r="AI71" i="8"/>
  <c r="V84" i="8"/>
  <c r="AB78" i="5"/>
  <c r="CE23" i="5"/>
  <c r="K95" i="8"/>
  <c r="BW31" i="8"/>
  <c r="AD76" i="5"/>
  <c r="BR36" i="5"/>
  <c r="BS35" i="8"/>
  <c r="CK17" i="8"/>
  <c r="CY3" i="8"/>
  <c r="T86" i="8"/>
  <c r="BP38" i="5"/>
  <c r="AA79" i="5"/>
  <c r="AO65" i="8"/>
  <c r="CZ2" i="8"/>
  <c r="O91" i="8"/>
  <c r="AC77" i="5"/>
  <c r="BA53" i="5"/>
  <c r="BZ28" i="8"/>
  <c r="P90" i="8"/>
  <c r="CD24" i="5"/>
  <c r="D102" i="8"/>
  <c r="G99" i="5"/>
  <c r="BL42" i="8"/>
  <c r="AL68" i="5"/>
  <c r="AH72" i="5"/>
  <c r="CF22" i="8"/>
  <c r="BJ44" i="5"/>
  <c r="BG47" i="5"/>
  <c r="AH72" i="8"/>
  <c r="AP64" i="8"/>
  <c r="CB26" i="5"/>
  <c r="CV6" i="8"/>
  <c r="F100" i="5"/>
  <c r="CA27" i="5"/>
  <c r="AY55" i="8"/>
  <c r="CS9" i="8"/>
  <c r="M93" i="5"/>
  <c r="BY29" i="5"/>
  <c r="CL16" i="5"/>
  <c r="AO65" i="5"/>
  <c r="CR10" i="5"/>
  <c r="M93" i="8"/>
  <c r="CX4" i="8"/>
  <c r="W83" i="8"/>
  <c r="BI45" i="5"/>
  <c r="AJ70" i="5"/>
  <c r="BE49" i="5"/>
  <c r="CC25" i="5"/>
  <c r="AF74" i="8"/>
  <c r="T86" i="5"/>
  <c r="Q89" i="5"/>
  <c r="I97" i="8"/>
  <c r="AR62" i="8"/>
  <c r="AQ63" i="5"/>
  <c r="AZ54" i="8"/>
  <c r="N92" i="8"/>
  <c r="U85" i="8"/>
  <c r="C103" i="5"/>
  <c r="BO39" i="5"/>
  <c r="AS61" i="5"/>
  <c r="CE23" i="8"/>
  <c r="AB78" i="8"/>
  <c r="BG47" i="8"/>
  <c r="BU33" i="8"/>
  <c r="AV58" i="8"/>
  <c r="CT8" i="5"/>
  <c r="CA27" i="8"/>
  <c r="CP12" i="5"/>
  <c r="BX30" i="8"/>
  <c r="D102" i="5"/>
  <c r="BP38" i="8"/>
  <c r="BF48" i="8"/>
  <c r="BI45" i="8"/>
  <c r="R88" i="8"/>
  <c r="AY55" i="5"/>
  <c r="BL42" i="5"/>
  <c r="AW57" i="8"/>
  <c r="AR62" i="5"/>
  <c r="CF22" i="5"/>
  <c r="BK43" i="5"/>
  <c r="BQ37" i="5"/>
  <c r="CG21" i="5"/>
  <c r="BY29" i="8"/>
  <c r="E101" i="5"/>
  <c r="AK69" i="8"/>
  <c r="C103" i="8"/>
  <c r="CM15" i="8"/>
  <c r="P90" i="5"/>
  <c r="BA53" i="8"/>
  <c r="F100" i="8"/>
  <c r="AF74" i="5"/>
  <c r="BX30" i="5"/>
  <c r="BN40" i="5"/>
  <c r="AX56" i="8"/>
  <c r="J96" i="8"/>
  <c r="CG21" i="8"/>
  <c r="BD50" i="5"/>
  <c r="CM15" i="5"/>
  <c r="A110" i="4" l="1"/>
  <c r="A110" i="1"/>
  <c r="G105" i="4"/>
  <c r="H105" i="4"/>
  <c r="B105" i="4"/>
  <c r="C105" i="4"/>
  <c r="D105" i="4"/>
  <c r="AC78" i="8"/>
  <c r="BM42" i="5"/>
  <c r="BO40" i="8"/>
  <c r="AC78" i="5"/>
  <c r="CR11" i="8"/>
  <c r="CG22" i="8"/>
  <c r="G100" i="8"/>
  <c r="C104" i="8"/>
  <c r="AE76" i="5"/>
  <c r="BT35" i="5"/>
  <c r="CB27" i="8"/>
  <c r="CA28" i="5"/>
  <c r="BR37" i="5"/>
  <c r="CR11" i="5"/>
  <c r="BJ45" i="8"/>
  <c r="AT61" i="8"/>
  <c r="BG48" i="5"/>
  <c r="BH47" i="5"/>
  <c r="AO66" i="5"/>
  <c r="AI72" i="8"/>
  <c r="AS62" i="8"/>
  <c r="CN15" i="5"/>
  <c r="CQ12" i="5"/>
  <c r="Q90" i="8"/>
  <c r="BD51" i="5"/>
  <c r="AM68" i="5"/>
  <c r="CH21" i="8"/>
  <c r="AH73" i="8"/>
  <c r="BB53" i="5"/>
  <c r="CS10" i="5"/>
  <c r="CY4" i="5"/>
  <c r="AJ71" i="5"/>
  <c r="BK44" i="8"/>
  <c r="BX31" i="8"/>
  <c r="P91" i="8"/>
  <c r="CL17" i="8"/>
  <c r="CK18" i="5"/>
  <c r="BI46" i="8"/>
  <c r="AG74" i="8"/>
  <c r="BA54" i="8"/>
  <c r="CW6" i="8"/>
  <c r="Y82" i="8"/>
  <c r="AD77" i="8"/>
  <c r="BZ29" i="5"/>
  <c r="AZ55" i="8"/>
  <c r="L95" i="8"/>
  <c r="BS36" i="5"/>
  <c r="CX5" i="5"/>
  <c r="CJ19" i="5"/>
  <c r="CP13" i="8"/>
  <c r="CF23" i="8"/>
  <c r="BM42" i="8"/>
  <c r="BB53" i="8"/>
  <c r="BF49" i="8"/>
  <c r="H99" i="8"/>
  <c r="AA80" i="5"/>
  <c r="AF75" i="5"/>
  <c r="BW32" i="8"/>
  <c r="U86" i="5"/>
  <c r="BG48" i="8"/>
  <c r="CB27" i="5"/>
  <c r="AZ55" i="5"/>
  <c r="Q90" i="5"/>
  <c r="AV59" i="8"/>
  <c r="Y82" i="5"/>
  <c r="CK18" i="8"/>
  <c r="CQ12" i="8"/>
  <c r="AE76" i="8"/>
  <c r="CM16" i="5"/>
  <c r="X83" i="5"/>
  <c r="AS62" i="5"/>
  <c r="BO40" i="5"/>
  <c r="AQ64" i="5"/>
  <c r="BQ38" i="8"/>
  <c r="AB79" i="8"/>
  <c r="CO14" i="5"/>
  <c r="CP13" i="5"/>
  <c r="AJ71" i="8"/>
  <c r="S88" i="5"/>
  <c r="T87" i="5"/>
  <c r="AG74" i="5"/>
  <c r="BP39" i="5"/>
  <c r="BN41" i="5"/>
  <c r="AV59" i="5"/>
  <c r="CC26" i="8"/>
  <c r="K96" i="5"/>
  <c r="AN67" i="8"/>
  <c r="BK44" i="5"/>
  <c r="BF49" i="5"/>
  <c r="CV7" i="8"/>
  <c r="AX57" i="5"/>
  <c r="BC52" i="5"/>
  <c r="DA2" i="5"/>
  <c r="BX31" i="5"/>
  <c r="S88" i="8"/>
  <c r="AX57" i="8"/>
  <c r="AQ64" i="8"/>
  <c r="AU60" i="8"/>
  <c r="BU34" i="5"/>
  <c r="BA54" i="5"/>
  <c r="CE24" i="5"/>
  <c r="AY56" i="8"/>
  <c r="N93" i="8"/>
  <c r="CU8" i="5"/>
  <c r="CM16" i="8"/>
  <c r="AU60" i="5"/>
  <c r="AL69" i="5"/>
  <c r="CZ3" i="5"/>
  <c r="J97" i="8"/>
  <c r="AA80" i="8"/>
  <c r="BR37" i="8"/>
  <c r="B105" i="8"/>
  <c r="CI20" i="5"/>
  <c r="W84" i="8"/>
  <c r="CZ3" i="8"/>
  <c r="BY30" i="8"/>
  <c r="R89" i="8"/>
  <c r="F101" i="5"/>
  <c r="AL69" i="8"/>
  <c r="AR63" i="8"/>
  <c r="CC26" i="5"/>
  <c r="CI20" i="8"/>
  <c r="BV33" i="8"/>
  <c r="BT35" i="8"/>
  <c r="I98" i="8"/>
  <c r="CV7" i="5"/>
  <c r="G100" i="5"/>
  <c r="E102" i="5"/>
  <c r="CF23" i="5"/>
  <c r="AR63" i="5"/>
  <c r="M94" i="5"/>
  <c r="AH73" i="5"/>
  <c r="CW6" i="5"/>
  <c r="AD77" i="5"/>
  <c r="BV33" i="5"/>
  <c r="AY56" i="5"/>
  <c r="U86" i="8"/>
  <c r="CX5" i="8"/>
  <c r="BZ29" i="8"/>
  <c r="CL17" i="5"/>
  <c r="CH21" i="5"/>
  <c r="N93" i="5"/>
  <c r="O92" i="5"/>
  <c r="BY30" i="5"/>
  <c r="AM68" i="8"/>
  <c r="O92" i="8"/>
  <c r="AO66" i="8"/>
  <c r="CG22" i="5"/>
  <c r="CJ19" i="8"/>
  <c r="BC52" i="8"/>
  <c r="BL43" i="5"/>
  <c r="D103" i="8"/>
  <c r="M94" i="8"/>
  <c r="X83" i="8"/>
  <c r="CD25" i="8"/>
  <c r="DA2" i="8"/>
  <c r="AP65" i="8"/>
  <c r="P91" i="5"/>
  <c r="C104" i="5"/>
  <c r="CT9" i="8"/>
  <c r="V85" i="8"/>
  <c r="BE50" i="8"/>
  <c r="CE24" i="8"/>
  <c r="CU8" i="8"/>
  <c r="Z81" i="8"/>
  <c r="BJ45" i="5"/>
  <c r="W84" i="5"/>
  <c r="AW58" i="8"/>
  <c r="BE50" i="5"/>
  <c r="CA28" i="8"/>
  <c r="H99" i="5"/>
  <c r="AF75" i="8"/>
  <c r="AW58" i="5"/>
  <c r="CN15" i="8"/>
  <c r="I98" i="5"/>
  <c r="BS36" i="8"/>
  <c r="BU34" i="8"/>
  <c r="E102" i="8"/>
  <c r="AN67" i="5"/>
  <c r="AT61" i="5"/>
  <c r="BL43" i="8"/>
  <c r="CT9" i="5"/>
  <c r="D103" i="5"/>
  <c r="AI72" i="5"/>
  <c r="BN41" i="8"/>
  <c r="Z81" i="5"/>
  <c r="V85" i="5"/>
  <c r="BP39" i="8"/>
  <c r="K96" i="8"/>
  <c r="AP65" i="5"/>
  <c r="BQ38" i="5"/>
  <c r="AK70" i="8"/>
  <c r="F101" i="8"/>
  <c r="CO14" i="8"/>
  <c r="T87" i="8"/>
  <c r="L95" i="5"/>
  <c r="CY4" i="8"/>
  <c r="R89" i="5"/>
  <c r="AK70" i="5"/>
  <c r="CD25" i="5"/>
  <c r="J97" i="5"/>
  <c r="BW32" i="5"/>
  <c r="BI46" i="5"/>
  <c r="BH47" i="8"/>
  <c r="CS10" i="8"/>
  <c r="BD51" i="8"/>
  <c r="AB79" i="5"/>
  <c r="A111" i="1" l="1"/>
  <c r="A111" i="4"/>
  <c r="H106" i="4"/>
  <c r="G106" i="4"/>
  <c r="B106" i="4"/>
  <c r="C106" i="4"/>
  <c r="D106" i="4"/>
  <c r="BM43" i="5"/>
  <c r="BH48" i="5"/>
  <c r="BH48" i="8"/>
  <c r="BG49" i="8"/>
  <c r="BP40" i="8"/>
  <c r="AO67" i="8"/>
  <c r="AJ72" i="8"/>
  <c r="X84" i="5"/>
  <c r="CG23" i="5"/>
  <c r="CC27" i="8"/>
  <c r="CH22" i="8"/>
  <c r="CB28" i="5"/>
  <c r="CW7" i="8"/>
  <c r="O93" i="5"/>
  <c r="I99" i="8"/>
  <c r="P92" i="8"/>
  <c r="AP66" i="5"/>
  <c r="AX58" i="5"/>
  <c r="G101" i="5"/>
  <c r="D104" i="5"/>
  <c r="CW7" i="5"/>
  <c r="BJ46" i="5"/>
  <c r="I99" i="5"/>
  <c r="Q91" i="5"/>
  <c r="O93" i="8"/>
  <c r="AZ56" i="5"/>
  <c r="CF24" i="5"/>
  <c r="AR64" i="5"/>
  <c r="BW33" i="5"/>
  <c r="CQ13" i="5"/>
  <c r="V86" i="5"/>
  <c r="BE51" i="5"/>
  <c r="CN16" i="5"/>
  <c r="C105" i="5"/>
  <c r="AM69" i="8"/>
  <c r="CD26" i="8"/>
  <c r="U87" i="8"/>
  <c r="Y83" i="8"/>
  <c r="Y83" i="5"/>
  <c r="M95" i="5"/>
  <c r="CP14" i="8"/>
  <c r="CU9" i="8"/>
  <c r="CZ4" i="8"/>
  <c r="BY31" i="5"/>
  <c r="BO41" i="8"/>
  <c r="AV60" i="5"/>
  <c r="CB28" i="8"/>
  <c r="AM69" i="5"/>
  <c r="CV8" i="5"/>
  <c r="CP14" i="5"/>
  <c r="CL18" i="5"/>
  <c r="BJ46" i="8"/>
  <c r="DB2" i="8"/>
  <c r="R90" i="5"/>
  <c r="AI73" i="5"/>
  <c r="BN42" i="5"/>
  <c r="BB54" i="8"/>
  <c r="CA29" i="5"/>
  <c r="AP66" i="8"/>
  <c r="BT36" i="5"/>
  <c r="BV34" i="5"/>
  <c r="T88" i="8"/>
  <c r="T88" i="5"/>
  <c r="CT10" i="8"/>
  <c r="CL18" i="8"/>
  <c r="BQ39" i="5"/>
  <c r="AK71" i="8"/>
  <c r="AI73" i="8"/>
  <c r="F102" i="5"/>
  <c r="BA55" i="5"/>
  <c r="CX6" i="8"/>
  <c r="AU61" i="5"/>
  <c r="AK71" i="5"/>
  <c r="B106" i="8"/>
  <c r="Q91" i="8"/>
  <c r="AE77" i="8"/>
  <c r="BE51" i="8"/>
  <c r="AV60" i="8"/>
  <c r="AS63" i="5"/>
  <c r="AH74" i="8"/>
  <c r="CH22" i="5"/>
  <c r="CR12" i="8"/>
  <c r="AC79" i="8"/>
  <c r="AB80" i="8"/>
  <c r="DB2" i="5"/>
  <c r="Z82" i="5"/>
  <c r="AQ65" i="8"/>
  <c r="V86" i="8"/>
  <c r="N94" i="5"/>
  <c r="AJ72" i="5"/>
  <c r="AU61" i="8"/>
  <c r="AW59" i="8"/>
  <c r="CG23" i="8"/>
  <c r="AL70" i="8"/>
  <c r="BO41" i="5"/>
  <c r="AA81" i="5"/>
  <c r="L96" i="8"/>
  <c r="M95" i="8"/>
  <c r="CY5" i="8"/>
  <c r="CO15" i="5"/>
  <c r="CK19" i="5"/>
  <c r="BK45" i="8"/>
  <c r="BR38" i="8"/>
  <c r="CI21" i="8"/>
  <c r="K97" i="5"/>
  <c r="E103" i="5"/>
  <c r="CS11" i="5"/>
  <c r="AZ56" i="8"/>
  <c r="F102" i="8"/>
  <c r="D104" i="8"/>
  <c r="CO15" i="8"/>
  <c r="CQ13" i="8"/>
  <c r="R90" i="8"/>
  <c r="K97" i="8"/>
  <c r="CV8" i="8"/>
  <c r="DA3" i="8"/>
  <c r="S89" i="5"/>
  <c r="BY31" i="8"/>
  <c r="AN68" i="5"/>
  <c r="BF50" i="8"/>
  <c r="W85" i="5"/>
  <c r="J98" i="8"/>
  <c r="CX6" i="5"/>
  <c r="C105" i="8"/>
  <c r="G101" i="8"/>
  <c r="CN16" i="8"/>
  <c r="CZ4" i="5"/>
  <c r="CK19" i="8"/>
  <c r="CA29" i="8"/>
  <c r="BW33" i="8"/>
  <c r="BM43" i="8"/>
  <c r="AR64" i="8"/>
  <c r="AA81" i="8"/>
  <c r="AC79" i="5"/>
  <c r="AD78" i="5"/>
  <c r="BL44" i="8"/>
  <c r="BR38" i="5"/>
  <c r="BS37" i="5"/>
  <c r="BD52" i="8"/>
  <c r="AE77" i="5"/>
  <c r="BS37" i="8"/>
  <c r="BX32" i="8"/>
  <c r="BN42" i="8"/>
  <c r="BC53" i="5"/>
  <c r="BZ30" i="8"/>
  <c r="BV34" i="8"/>
  <c r="P92" i="5"/>
  <c r="AT62" i="5"/>
  <c r="N94" i="8"/>
  <c r="AD78" i="8"/>
  <c r="BG49" i="5"/>
  <c r="AF76" i="5"/>
  <c r="H100" i="8"/>
  <c r="AO67" i="5"/>
  <c r="CR12" i="5"/>
  <c r="S89" i="8"/>
  <c r="BP40" i="5"/>
  <c r="AL70" i="5"/>
  <c r="BA55" i="8"/>
  <c r="BT36" i="8"/>
  <c r="BD52" i="5"/>
  <c r="U87" i="5"/>
  <c r="AG75" i="5"/>
  <c r="AH74" i="5"/>
  <c r="E103" i="8"/>
  <c r="BU35" i="5"/>
  <c r="H100" i="5"/>
  <c r="J98" i="5"/>
  <c r="CJ20" i="5"/>
  <c r="BK45" i="5"/>
  <c r="W85" i="8"/>
  <c r="AF76" i="8"/>
  <c r="L96" i="5"/>
  <c r="AY57" i="5"/>
  <c r="CE25" i="8"/>
  <c r="X84" i="8"/>
  <c r="AY57" i="8"/>
  <c r="AB80" i="5"/>
  <c r="BB54" i="5"/>
  <c r="BC53" i="8"/>
  <c r="BI47" i="8"/>
  <c r="AN68" i="8"/>
  <c r="AQ65" i="5"/>
  <c r="CU9" i="5"/>
  <c r="CC27" i="5"/>
  <c r="BL44" i="5"/>
  <c r="BF50" i="5"/>
  <c r="AS63" i="8"/>
  <c r="CF24" i="8"/>
  <c r="AX58" i="8"/>
  <c r="CM17" i="8"/>
  <c r="CS11" i="8"/>
  <c r="BZ30" i="5"/>
  <c r="CY5" i="5"/>
  <c r="CI21" i="5"/>
  <c r="CE25" i="5"/>
  <c r="BQ39" i="8"/>
  <c r="BI47" i="5"/>
  <c r="CM17" i="5"/>
  <c r="CT10" i="5"/>
  <c r="BU35" i="8"/>
  <c r="Z82" i="8"/>
  <c r="CD26" i="5"/>
  <c r="DA3" i="5"/>
  <c r="BX32" i="5"/>
  <c r="AG75" i="8"/>
  <c r="AW59" i="5"/>
  <c r="AT62" i="8"/>
  <c r="CJ20" i="8"/>
  <c r="A112" i="1" l="1"/>
  <c r="A112" i="4"/>
  <c r="H107" i="4"/>
  <c r="D107" i="4"/>
  <c r="B107" i="4"/>
  <c r="C107" i="4"/>
  <c r="G107" i="4"/>
  <c r="BP41" i="5"/>
  <c r="AT63" i="5"/>
  <c r="CB29" i="8"/>
  <c r="BO42" i="8"/>
  <c r="AQ66" i="8"/>
  <c r="BX33" i="5"/>
  <c r="BF51" i="5"/>
  <c r="CL19" i="8"/>
  <c r="BV35" i="8"/>
  <c r="CP15" i="5"/>
  <c r="CS12" i="8"/>
  <c r="CP15" i="8"/>
  <c r="AP67" i="8"/>
  <c r="I100" i="5"/>
  <c r="S90" i="5"/>
  <c r="CK20" i="5"/>
  <c r="CH23" i="5"/>
  <c r="CI22" i="5"/>
  <c r="AU62" i="8"/>
  <c r="BQ40" i="8"/>
  <c r="DA4" i="5"/>
  <c r="O94" i="5"/>
  <c r="AK72" i="5"/>
  <c r="J99" i="8"/>
  <c r="CZ5" i="5"/>
  <c r="G102" i="8"/>
  <c r="BS38" i="8"/>
  <c r="DC2" i="5"/>
  <c r="AZ57" i="5"/>
  <c r="AP67" i="5"/>
  <c r="AG76" i="5"/>
  <c r="AT63" i="8"/>
  <c r="BH49" i="5"/>
  <c r="BN43" i="5"/>
  <c r="AR65" i="5"/>
  <c r="AM70" i="5"/>
  <c r="AK72" i="8"/>
  <c r="BD53" i="5"/>
  <c r="BA56" i="5"/>
  <c r="DA4" i="8"/>
  <c r="CO16" i="8"/>
  <c r="AB81" i="5"/>
  <c r="BD53" i="8"/>
  <c r="BM44" i="8"/>
  <c r="AE78" i="5"/>
  <c r="U88" i="5"/>
  <c r="CC28" i="8"/>
  <c r="AE78" i="8"/>
  <c r="K98" i="8"/>
  <c r="M96" i="8"/>
  <c r="BM44" i="5"/>
  <c r="AJ73" i="5"/>
  <c r="D105" i="5"/>
  <c r="V87" i="8"/>
  <c r="X85" i="8"/>
  <c r="BW34" i="5"/>
  <c r="AM70" i="8"/>
  <c r="AI74" i="5"/>
  <c r="BY32" i="5"/>
  <c r="CG24" i="5"/>
  <c r="F103" i="8"/>
  <c r="AS64" i="8"/>
  <c r="CX7" i="5"/>
  <c r="N95" i="5"/>
  <c r="AO68" i="8"/>
  <c r="CJ21" i="5"/>
  <c r="CG24" i="8"/>
  <c r="BX33" i="8"/>
  <c r="V87" i="5"/>
  <c r="CU10" i="8"/>
  <c r="BP41" i="8"/>
  <c r="AD79" i="5"/>
  <c r="X85" i="5"/>
  <c r="CU10" i="5"/>
  <c r="CA30" i="8"/>
  <c r="BY32" i="8"/>
  <c r="O94" i="8"/>
  <c r="CR13" i="5"/>
  <c r="K98" i="5"/>
  <c r="CM18" i="8"/>
  <c r="CF25" i="8"/>
  <c r="Y84" i="8"/>
  <c r="AC80" i="8"/>
  <c r="Q92" i="8"/>
  <c r="AF77" i="8"/>
  <c r="CB29" i="5"/>
  <c r="BO42" i="5"/>
  <c r="CN17" i="5"/>
  <c r="AD79" i="8"/>
  <c r="AH75" i="8"/>
  <c r="DC2" i="8"/>
  <c r="CV9" i="5"/>
  <c r="AL71" i="8"/>
  <c r="BU36" i="8"/>
  <c r="BE52" i="8"/>
  <c r="G102" i="5"/>
  <c r="CX7" i="8"/>
  <c r="AQ66" i="5"/>
  <c r="AH75" i="5"/>
  <c r="CR13" i="8"/>
  <c r="N95" i="8"/>
  <c r="CV9" i="8"/>
  <c r="AW60" i="5"/>
  <c r="AO68" i="5"/>
  <c r="CQ14" i="8"/>
  <c r="C106" i="5"/>
  <c r="Y84" i="5"/>
  <c r="CW8" i="8"/>
  <c r="Z83" i="8"/>
  <c r="S90" i="8"/>
  <c r="CL19" i="5"/>
  <c r="CC28" i="5"/>
  <c r="BT37" i="5"/>
  <c r="CA30" i="5"/>
  <c r="AL71" i="5"/>
  <c r="BR39" i="8"/>
  <c r="CS12" i="5"/>
  <c r="CF25" i="5"/>
  <c r="P93" i="5"/>
  <c r="BZ31" i="8"/>
  <c r="C106" i="8"/>
  <c r="CD27" i="8"/>
  <c r="BZ31" i="5"/>
  <c r="AB81" i="8"/>
  <c r="AW60" i="8"/>
  <c r="R91" i="5"/>
  <c r="AR65" i="8"/>
  <c r="AX59" i="5"/>
  <c r="T89" i="5"/>
  <c r="DB3" i="5"/>
  <c r="AF77" i="5"/>
  <c r="T89" i="8"/>
  <c r="CE26" i="5"/>
  <c r="AX59" i="8"/>
  <c r="AN69" i="8"/>
  <c r="CO16" i="5"/>
  <c r="BT37" i="8"/>
  <c r="W86" i="5"/>
  <c r="CD27" i="5"/>
  <c r="BL45" i="8"/>
  <c r="BC54" i="8"/>
  <c r="J99" i="5"/>
  <c r="BG50" i="5"/>
  <c r="BJ47" i="5"/>
  <c r="AV61" i="5"/>
  <c r="BE52" i="5"/>
  <c r="Z83" i="5"/>
  <c r="BI48" i="5"/>
  <c r="BQ40" i="5"/>
  <c r="BC54" i="5"/>
  <c r="H101" i="5"/>
  <c r="CT11" i="5"/>
  <c r="CQ14" i="5"/>
  <c r="CN17" i="8"/>
  <c r="CH23" i="8"/>
  <c r="I100" i="8"/>
  <c r="AI74" i="8"/>
  <c r="BV35" i="5"/>
  <c r="AY58" i="8"/>
  <c r="BJ47" i="8"/>
  <c r="AV61" i="8"/>
  <c r="B107" i="8"/>
  <c r="CI22" i="8"/>
  <c r="DB3" i="8"/>
  <c r="Q92" i="5"/>
  <c r="AC80" i="5"/>
  <c r="R91" i="8"/>
  <c r="AS64" i="5"/>
  <c r="BB55" i="5"/>
  <c r="CM18" i="5"/>
  <c r="AN69" i="5"/>
  <c r="AA82" i="8"/>
  <c r="BR39" i="5"/>
  <c r="BK46" i="5"/>
  <c r="E104" i="5"/>
  <c r="BU36" i="5"/>
  <c r="BS38" i="5"/>
  <c r="AY58" i="5"/>
  <c r="AU62" i="5"/>
  <c r="BA56" i="8"/>
  <c r="CY6" i="8"/>
  <c r="CZ5" i="8"/>
  <c r="BI48" i="8"/>
  <c r="BN43" i="8"/>
  <c r="BK46" i="8"/>
  <c r="F103" i="5"/>
  <c r="M96" i="5"/>
  <c r="E104" i="8"/>
  <c r="BL45" i="5"/>
  <c r="AA82" i="5"/>
  <c r="BF51" i="8"/>
  <c r="L97" i="8"/>
  <c r="BW34" i="8"/>
  <c r="CE26" i="8"/>
  <c r="P93" i="8"/>
  <c r="W86" i="8"/>
  <c r="BB55" i="8"/>
  <c r="BG50" i="8"/>
  <c r="CJ21" i="8"/>
  <c r="U88" i="8"/>
  <c r="AG76" i="8"/>
  <c r="AJ73" i="8"/>
  <c r="CT11" i="8"/>
  <c r="CY6" i="5"/>
  <c r="CW8" i="5"/>
  <c r="AZ57" i="8"/>
  <c r="CK20" i="8"/>
  <c r="H101" i="8"/>
  <c r="L97" i="5"/>
  <c r="BH49" i="8"/>
  <c r="D105" i="8"/>
  <c r="A113" i="1" l="1"/>
  <c r="A113" i="4"/>
  <c r="G108" i="4"/>
  <c r="H108" i="4"/>
  <c r="B108" i="4"/>
  <c r="C108" i="4"/>
  <c r="D108" i="4"/>
  <c r="S91" i="8"/>
  <c r="BH50" i="8"/>
  <c r="BK47" i="8"/>
  <c r="S91" i="5"/>
  <c r="AO69" i="5"/>
  <c r="DC3" i="8"/>
  <c r="Q93" i="8"/>
  <c r="AZ58" i="5"/>
  <c r="AY59" i="5"/>
  <c r="CP16" i="8"/>
  <c r="G103" i="5"/>
  <c r="AG77" i="8"/>
  <c r="CX8" i="5"/>
  <c r="CV10" i="8"/>
  <c r="CL20" i="8"/>
  <c r="CK21" i="5"/>
  <c r="CN18" i="5"/>
  <c r="DD2" i="8"/>
  <c r="CW9" i="5"/>
  <c r="BP42" i="8"/>
  <c r="DA5" i="5"/>
  <c r="CU11" i="5"/>
  <c r="E105" i="5"/>
  <c r="U89" i="8"/>
  <c r="CJ22" i="5"/>
  <c r="CU11" i="8"/>
  <c r="T90" i="5"/>
  <c r="BM45" i="8"/>
  <c r="BK47" i="5"/>
  <c r="BB56" i="5"/>
  <c r="AH76" i="8"/>
  <c r="AN70" i="8"/>
  <c r="AW61" i="5"/>
  <c r="AO69" i="8"/>
  <c r="BM45" i="5"/>
  <c r="K99" i="5"/>
  <c r="H102" i="8"/>
  <c r="CJ22" i="8"/>
  <c r="DB4" i="5"/>
  <c r="AJ74" i="5"/>
  <c r="CD28" i="8"/>
  <c r="BF52" i="8"/>
  <c r="CM19" i="8"/>
  <c r="AH76" i="5"/>
  <c r="BF52" i="5"/>
  <c r="L98" i="5"/>
  <c r="CA31" i="5"/>
  <c r="BG51" i="5"/>
  <c r="BS39" i="5"/>
  <c r="AM71" i="5"/>
  <c r="CY7" i="5"/>
  <c r="CZ6" i="5"/>
  <c r="AM71" i="8"/>
  <c r="R92" i="5"/>
  <c r="BD54" i="8"/>
  <c r="D106" i="8"/>
  <c r="AC81" i="8"/>
  <c r="BU37" i="8"/>
  <c r="BL46" i="8"/>
  <c r="O95" i="5"/>
  <c r="AQ67" i="5"/>
  <c r="CG25" i="5"/>
  <c r="Y85" i="8"/>
  <c r="AX60" i="8"/>
  <c r="V88" i="5"/>
  <c r="BZ32" i="8"/>
  <c r="BA57" i="8"/>
  <c r="AF78" i="5"/>
  <c r="BR40" i="5"/>
  <c r="BW35" i="5"/>
  <c r="E105" i="8"/>
  <c r="K99" i="8"/>
  <c r="CI23" i="5"/>
  <c r="CK21" i="8"/>
  <c r="CY7" i="8"/>
  <c r="M97" i="8"/>
  <c r="AA83" i="8"/>
  <c r="CW9" i="8"/>
  <c r="BN44" i="8"/>
  <c r="BO43" i="5"/>
  <c r="D106" i="5"/>
  <c r="Q93" i="5"/>
  <c r="AD80" i="5"/>
  <c r="CB30" i="8"/>
  <c r="CL20" i="5"/>
  <c r="U89" i="5"/>
  <c r="X86" i="5"/>
  <c r="CI23" i="8"/>
  <c r="L98" i="8"/>
  <c r="T90" i="8"/>
  <c r="BL46" i="5"/>
  <c r="DA5" i="8"/>
  <c r="CF26" i="8"/>
  <c r="CM19" i="5"/>
  <c r="CV10" i="5"/>
  <c r="BV36" i="5"/>
  <c r="BD54" i="5"/>
  <c r="C107" i="8"/>
  <c r="BJ48" i="8"/>
  <c r="BX34" i="8"/>
  <c r="AY59" i="8"/>
  <c r="AZ58" i="8"/>
  <c r="BR40" i="8"/>
  <c r="BT38" i="8"/>
  <c r="CE27" i="8"/>
  <c r="X86" i="8"/>
  <c r="I101" i="5"/>
  <c r="Z84" i="8"/>
  <c r="M97" i="5"/>
  <c r="CE27" i="5"/>
  <c r="BP42" i="5"/>
  <c r="AC81" i="5"/>
  <c r="AP68" i="8"/>
  <c r="AL72" i="5"/>
  <c r="B108" i="8"/>
  <c r="CR14" i="5"/>
  <c r="BV36" i="8"/>
  <c r="CP16" i="5"/>
  <c r="G103" i="8"/>
  <c r="CH24" i="8"/>
  <c r="BS39" i="8"/>
  <c r="F104" i="8"/>
  <c r="CO17" i="8"/>
  <c r="AR66" i="5"/>
  <c r="N96" i="5"/>
  <c r="CZ6" i="8"/>
  <c r="AV62" i="8"/>
  <c r="BI49" i="8"/>
  <c r="AD80" i="8"/>
  <c r="BT38" i="5"/>
  <c r="CG25" i="8"/>
  <c r="Y85" i="5"/>
  <c r="AK73" i="5"/>
  <c r="W87" i="5"/>
  <c r="CF26" i="5"/>
  <c r="I101" i="8"/>
  <c r="AG77" i="5"/>
  <c r="AT64" i="5"/>
  <c r="AF78" i="8"/>
  <c r="DD2" i="5"/>
  <c r="BJ48" i="5"/>
  <c r="AP68" i="5"/>
  <c r="CT12" i="5"/>
  <c r="AV62" i="5"/>
  <c r="BU37" i="5"/>
  <c r="CH24" i="5"/>
  <c r="AA83" i="5"/>
  <c r="BO43" i="8"/>
  <c r="CR14" i="8"/>
  <c r="AN70" i="5"/>
  <c r="AU63" i="8"/>
  <c r="AI75" i="5"/>
  <c r="BC55" i="8"/>
  <c r="AE79" i="5"/>
  <c r="AB82" i="8"/>
  <c r="AS65" i="8"/>
  <c r="AB82" i="5"/>
  <c r="CS13" i="5"/>
  <c r="CS13" i="8"/>
  <c r="BQ41" i="8"/>
  <c r="BE53" i="5"/>
  <c r="J100" i="5"/>
  <c r="P94" i="5"/>
  <c r="CT12" i="8"/>
  <c r="BZ32" i="5"/>
  <c r="CX8" i="8"/>
  <c r="AK73" i="8"/>
  <c r="BN44" i="5"/>
  <c r="BQ41" i="5"/>
  <c r="AR66" i="8"/>
  <c r="BE53" i="8"/>
  <c r="BB56" i="8"/>
  <c r="BX34" i="5"/>
  <c r="C107" i="5"/>
  <c r="J100" i="8"/>
  <c r="DC3" i="5"/>
  <c r="R92" i="8"/>
  <c r="P94" i="8"/>
  <c r="CQ15" i="8"/>
  <c r="AS65" i="5"/>
  <c r="CD28" i="5"/>
  <c r="N96" i="8"/>
  <c r="BA57" i="5"/>
  <c r="BH50" i="5"/>
  <c r="AI75" i="8"/>
  <c r="CC29" i="5"/>
  <c r="CB30" i="5"/>
  <c r="AE79" i="8"/>
  <c r="V88" i="8"/>
  <c r="F104" i="5"/>
  <c r="CQ15" i="5"/>
  <c r="CO17" i="5"/>
  <c r="AL72" i="8"/>
  <c r="BW35" i="8"/>
  <c r="CA31" i="8"/>
  <c r="CN18" i="8"/>
  <c r="BG51" i="8"/>
  <c r="BY33" i="8"/>
  <c r="AQ67" i="8"/>
  <c r="DB4" i="8"/>
  <c r="H102" i="5"/>
  <c r="CC29" i="8"/>
  <c r="BY33" i="5"/>
  <c r="O95" i="8"/>
  <c r="AJ74" i="8"/>
  <c r="AW61" i="8"/>
  <c r="W87" i="8"/>
  <c r="BI49" i="5"/>
  <c r="AU63" i="5"/>
  <c r="AT64" i="8"/>
  <c r="AX60" i="5"/>
  <c r="BC55" i="5"/>
  <c r="Z84" i="5"/>
  <c r="A114" i="4" l="1"/>
  <c r="A114" i="1"/>
  <c r="H109" i="4"/>
  <c r="G109" i="4"/>
  <c r="D109" i="4"/>
  <c r="B109" i="4"/>
  <c r="C109" i="4"/>
  <c r="BF53" i="5"/>
  <c r="AC82" i="8"/>
  <c r="BS40" i="5"/>
  <c r="AI76" i="8"/>
  <c r="BX35" i="8"/>
  <c r="S92" i="8"/>
  <c r="BZ33" i="5"/>
  <c r="AR67" i="8"/>
  <c r="Q94" i="5"/>
  <c r="CI24" i="8"/>
  <c r="AY60" i="8"/>
  <c r="E106" i="5"/>
  <c r="L99" i="5"/>
  <c r="CM20" i="8"/>
  <c r="BD55" i="5"/>
  <c r="CI24" i="5"/>
  <c r="DA6" i="5"/>
  <c r="AG78" i="5"/>
  <c r="BE54" i="8"/>
  <c r="E106" i="8"/>
  <c r="U90" i="5"/>
  <c r="L99" i="8"/>
  <c r="BO44" i="5"/>
  <c r="BR41" i="5"/>
  <c r="BI50" i="8"/>
  <c r="CN19" i="8"/>
  <c r="AD81" i="5"/>
  <c r="C108" i="8"/>
  <c r="BX35" i="5"/>
  <c r="AU64" i="8"/>
  <c r="N97" i="5"/>
  <c r="BN45" i="5"/>
  <c r="CC30" i="8"/>
  <c r="AG78" i="8"/>
  <c r="CW10" i="8"/>
  <c r="AH77" i="5"/>
  <c r="AT65" i="5"/>
  <c r="BC56" i="8"/>
  <c r="DC4" i="8"/>
  <c r="CZ7" i="8"/>
  <c r="CR15" i="8"/>
  <c r="AO70" i="8"/>
  <c r="M98" i="5"/>
  <c r="BK48" i="5"/>
  <c r="AA84" i="8"/>
  <c r="Z85" i="8"/>
  <c r="CJ23" i="8"/>
  <c r="CB31" i="5"/>
  <c r="K100" i="5"/>
  <c r="BH51" i="8"/>
  <c r="P95" i="8"/>
  <c r="AR67" i="5"/>
  <c r="CR15" i="5"/>
  <c r="AF79" i="8"/>
  <c r="AP69" i="5"/>
  <c r="CJ23" i="5"/>
  <c r="D107" i="8"/>
  <c r="CG26" i="5"/>
  <c r="CB31" i="8"/>
  <c r="AJ75" i="8"/>
  <c r="AU64" i="5"/>
  <c r="BQ42" i="8"/>
  <c r="G104" i="8"/>
  <c r="CP17" i="5"/>
  <c r="D107" i="5"/>
  <c r="BU38" i="5"/>
  <c r="BW36" i="5"/>
  <c r="BG52" i="5"/>
  <c r="Y86" i="8"/>
  <c r="AF79" i="5"/>
  <c r="AK74" i="5"/>
  <c r="CY8" i="5"/>
  <c r="W88" i="5"/>
  <c r="B109" i="8"/>
  <c r="AN71" i="5"/>
  <c r="AO70" i="5"/>
  <c r="Z85" i="5"/>
  <c r="V89" i="5"/>
  <c r="CC30" i="5"/>
  <c r="CY8" i="8"/>
  <c r="BP43" i="5"/>
  <c r="BB57" i="8"/>
  <c r="AD81" i="8"/>
  <c r="DB5" i="8"/>
  <c r="X87" i="5"/>
  <c r="BY34" i="5"/>
  <c r="CU12" i="8"/>
  <c r="BG52" i="8"/>
  <c r="AZ59" i="5"/>
  <c r="CG26" i="8"/>
  <c r="BB57" i="5"/>
  <c r="J101" i="8"/>
  <c r="AK74" i="8"/>
  <c r="CN19" i="5"/>
  <c r="F105" i="8"/>
  <c r="C108" i="5"/>
  <c r="CS14" i="5"/>
  <c r="AV63" i="5"/>
  <c r="V89" i="8"/>
  <c r="R93" i="8"/>
  <c r="BA58" i="5"/>
  <c r="AI76" i="5"/>
  <c r="CE28" i="5"/>
  <c r="BM46" i="5"/>
  <c r="CQ16" i="8"/>
  <c r="CQ16" i="5"/>
  <c r="BV37" i="8"/>
  <c r="AA84" i="5"/>
  <c r="BE54" i="5"/>
  <c r="BK48" i="8"/>
  <c r="CL21" i="8"/>
  <c r="BT39" i="8"/>
  <c r="I102" i="8"/>
  <c r="AS66" i="5"/>
  <c r="AW62" i="8"/>
  <c r="DD3" i="8"/>
  <c r="AX61" i="8"/>
  <c r="H103" i="8"/>
  <c r="BP43" i="8"/>
  <c r="BO44" i="8"/>
  <c r="G104" i="5"/>
  <c r="BY34" i="8"/>
  <c r="AJ75" i="5"/>
  <c r="CX9" i="8"/>
  <c r="AM72" i="5"/>
  <c r="CT13" i="5"/>
  <c r="CW10" i="5"/>
  <c r="BM46" i="8"/>
  <c r="AC82" i="5"/>
  <c r="X87" i="8"/>
  <c r="K100" i="8"/>
  <c r="AQ68" i="8"/>
  <c r="CX9" i="5"/>
  <c r="CD29" i="5"/>
  <c r="CK22" i="5"/>
  <c r="BD55" i="8"/>
  <c r="BJ49" i="8"/>
  <c r="CV11" i="5"/>
  <c r="BR41" i="8"/>
  <c r="AB83" i="8"/>
  <c r="U90" i="8"/>
  <c r="AE80" i="5"/>
  <c r="BW36" i="8"/>
  <c r="AW62" i="5"/>
  <c r="CE28" i="8"/>
  <c r="P95" i="5"/>
  <c r="CA32" i="8"/>
  <c r="AN71" i="8"/>
  <c r="BV37" i="5"/>
  <c r="CF27" i="5"/>
  <c r="CD29" i="8"/>
  <c r="AY60" i="5"/>
  <c r="AL73" i="8"/>
  <c r="AM72" i="8"/>
  <c r="CZ7" i="5"/>
  <c r="H103" i="5"/>
  <c r="F105" i="5"/>
  <c r="J101" i="5"/>
  <c r="CL21" i="5"/>
  <c r="BS40" i="8"/>
  <c r="R93" i="5"/>
  <c r="I102" i="5"/>
  <c r="CH25" i="8"/>
  <c r="BC56" i="5"/>
  <c r="BA58" i="8"/>
  <c r="O96" i="5"/>
  <c r="BH51" i="5"/>
  <c r="AP69" i="8"/>
  <c r="DA6" i="8"/>
  <c r="O96" i="8"/>
  <c r="Q94" i="8"/>
  <c r="BF53" i="8"/>
  <c r="AL73" i="5"/>
  <c r="CH25" i="5"/>
  <c r="AQ68" i="5"/>
  <c r="DE2" i="8"/>
  <c r="CM20" i="5"/>
  <c r="AX61" i="5"/>
  <c r="T91" i="5"/>
  <c r="BT39" i="5"/>
  <c r="AV63" i="8"/>
  <c r="CO18" i="5"/>
  <c r="AT65" i="8"/>
  <c r="DC4" i="5"/>
  <c r="W88" i="8"/>
  <c r="CU12" i="5"/>
  <c r="AZ59" i="8"/>
  <c r="DD3" i="5"/>
  <c r="CV11" i="8"/>
  <c r="N97" i="8"/>
  <c r="DB5" i="5"/>
  <c r="S92" i="5"/>
  <c r="CO18" i="8"/>
  <c r="AB83" i="5"/>
  <c r="BL47" i="8"/>
  <c r="BI50" i="5"/>
  <c r="CP17" i="8"/>
  <c r="BJ49" i="5"/>
  <c r="CA32" i="5"/>
  <c r="CK22" i="8"/>
  <c r="BQ42" i="5"/>
  <c r="M98" i="8"/>
  <c r="DE2" i="5"/>
  <c r="AE80" i="8"/>
  <c r="T91" i="8"/>
  <c r="AS66" i="8"/>
  <c r="CS14" i="8"/>
  <c r="BU38" i="8"/>
  <c r="CF27" i="8"/>
  <c r="BL47" i="5"/>
  <c r="Y86" i="5"/>
  <c r="CT13" i="8"/>
  <c r="BZ33" i="8"/>
  <c r="BN45" i="8"/>
  <c r="AH77" i="8"/>
  <c r="A115" i="4" l="1"/>
  <c r="A115" i="1"/>
  <c r="H110" i="4"/>
  <c r="G110" i="4"/>
  <c r="C110" i="4"/>
  <c r="D110" i="4"/>
  <c r="B110" i="4"/>
  <c r="T92" i="5"/>
  <c r="AD82" i="8"/>
  <c r="AL74" i="8"/>
  <c r="B110" i="8"/>
  <c r="AM73" i="5"/>
  <c r="I103" i="5"/>
  <c r="BS41" i="5"/>
  <c r="AT66" i="8"/>
  <c r="AS67" i="8"/>
  <c r="BQ43" i="8"/>
  <c r="CK23" i="8"/>
  <c r="AE81" i="8"/>
  <c r="BR42" i="8"/>
  <c r="DC5" i="8"/>
  <c r="AP70" i="8"/>
  <c r="CD30" i="5"/>
  <c r="U91" i="5"/>
  <c r="BI51" i="8"/>
  <c r="AV64" i="8"/>
  <c r="AW63" i="5"/>
  <c r="BJ50" i="8"/>
  <c r="CY9" i="5"/>
  <c r="CB32" i="5"/>
  <c r="CQ17" i="8"/>
  <c r="BX36" i="8"/>
  <c r="BR42" i="5"/>
  <c r="BL48" i="5"/>
  <c r="AS67" i="5"/>
  <c r="AN72" i="5"/>
  <c r="F106" i="8"/>
  <c r="BN46" i="8"/>
  <c r="CU13" i="5"/>
  <c r="Q95" i="5"/>
  <c r="CF28" i="5"/>
  <c r="Z86" i="5"/>
  <c r="BS41" i="8"/>
  <c r="Q95" i="8"/>
  <c r="E107" i="8"/>
  <c r="CO19" i="8"/>
  <c r="CW11" i="8"/>
  <c r="G105" i="5"/>
  <c r="AH78" i="5"/>
  <c r="CL22" i="5"/>
  <c r="X88" i="8"/>
  <c r="BK49" i="5"/>
  <c r="F106" i="5"/>
  <c r="CJ24" i="5"/>
  <c r="Z86" i="8"/>
  <c r="AY61" i="5"/>
  <c r="I103" i="8"/>
  <c r="BL48" i="8"/>
  <c r="DB6" i="8"/>
  <c r="AH78" i="8"/>
  <c r="DF2" i="8"/>
  <c r="BZ34" i="5"/>
  <c r="L100" i="5"/>
  <c r="BB58" i="5"/>
  <c r="AP70" i="5"/>
  <c r="AX62" i="8"/>
  <c r="AM73" i="8"/>
  <c r="BE55" i="5"/>
  <c r="P96" i="8"/>
  <c r="DD4" i="5"/>
  <c r="CS15" i="8"/>
  <c r="BX36" i="5"/>
  <c r="CM21" i="5"/>
  <c r="CE29" i="5"/>
  <c r="N98" i="5"/>
  <c r="CT14" i="8"/>
  <c r="BT40" i="8"/>
  <c r="J102" i="8"/>
  <c r="AZ60" i="5"/>
  <c r="AG79" i="8"/>
  <c r="DF2" i="5"/>
  <c r="W89" i="5"/>
  <c r="CN20" i="8"/>
  <c r="V90" i="8"/>
  <c r="BF54" i="5"/>
  <c r="D108" i="5"/>
  <c r="C109" i="5"/>
  <c r="AV64" i="5"/>
  <c r="CR16" i="5"/>
  <c r="CX10" i="5"/>
  <c r="BT40" i="5"/>
  <c r="CX10" i="8"/>
  <c r="M99" i="5"/>
  <c r="H104" i="8"/>
  <c r="BN46" i="5"/>
  <c r="AD82" i="5"/>
  <c r="AX62" i="5"/>
  <c r="AO71" i="5"/>
  <c r="CY9" i="8"/>
  <c r="CR16" i="8"/>
  <c r="R94" i="8"/>
  <c r="CI25" i="8"/>
  <c r="AW63" i="8"/>
  <c r="K101" i="5"/>
  <c r="CI25" i="5"/>
  <c r="BA59" i="5"/>
  <c r="BY35" i="5"/>
  <c r="BE55" i="8"/>
  <c r="AF80" i="5"/>
  <c r="BG53" i="8"/>
  <c r="J102" i="5"/>
  <c r="AI77" i="5"/>
  <c r="K101" i="8"/>
  <c r="BP44" i="8"/>
  <c r="AT66" i="5"/>
  <c r="CD30" i="8"/>
  <c r="AQ69" i="8"/>
  <c r="CF28" i="8"/>
  <c r="X88" i="5"/>
  <c r="CA33" i="5"/>
  <c r="AO71" i="8"/>
  <c r="BF54" i="8"/>
  <c r="N98" i="8"/>
  <c r="BG53" i="5"/>
  <c r="BQ43" i="5"/>
  <c r="Y87" i="8"/>
  <c r="AJ76" i="8"/>
  <c r="CL22" i="8"/>
  <c r="C109" i="8"/>
  <c r="G105" i="8"/>
  <c r="BJ50" i="5"/>
  <c r="AI77" i="8"/>
  <c r="BB58" i="8"/>
  <c r="BD56" i="8"/>
  <c r="AY61" i="8"/>
  <c r="AL74" i="5"/>
  <c r="CT14" i="5"/>
  <c r="AK75" i="8"/>
  <c r="CQ17" i="5"/>
  <c r="AC83" i="5"/>
  <c r="CH26" i="8"/>
  <c r="CC31" i="5"/>
  <c r="CA33" i="8"/>
  <c r="CH26" i="5"/>
  <c r="S93" i="8"/>
  <c r="AR68" i="5"/>
  <c r="CZ8" i="8"/>
  <c r="BU39" i="5"/>
  <c r="AN72" i="8"/>
  <c r="W89" i="8"/>
  <c r="BV38" i="5"/>
  <c r="BP44" i="5"/>
  <c r="DE3" i="8"/>
  <c r="V90" i="5"/>
  <c r="T92" i="8"/>
  <c r="CU13" i="8"/>
  <c r="BD56" i="5"/>
  <c r="CZ8" i="5"/>
  <c r="CE29" i="8"/>
  <c r="BW37" i="8"/>
  <c r="AA85" i="8"/>
  <c r="CP18" i="5"/>
  <c r="AR68" i="8"/>
  <c r="S93" i="5"/>
  <c r="BV38" i="8"/>
  <c r="BA59" i="8"/>
  <c r="CG27" i="8"/>
  <c r="D108" i="8"/>
  <c r="AK75" i="5"/>
  <c r="CK23" i="5"/>
  <c r="R94" i="5"/>
  <c r="L100" i="8"/>
  <c r="BY35" i="8"/>
  <c r="CO19" i="5"/>
  <c r="Y87" i="5"/>
  <c r="AU65" i="8"/>
  <c r="DC5" i="5"/>
  <c r="DD4" i="8"/>
  <c r="AJ76" i="5"/>
  <c r="BI51" i="5"/>
  <c r="AB84" i="8"/>
  <c r="CC31" i="8"/>
  <c r="O97" i="8"/>
  <c r="AC83" i="8"/>
  <c r="BC57" i="5"/>
  <c r="CP18" i="8"/>
  <c r="AF80" i="8"/>
  <c r="CG27" i="5"/>
  <c r="CV12" i="8"/>
  <c r="O97" i="5"/>
  <c r="AU65" i="5"/>
  <c r="DA7" i="8"/>
  <c r="E107" i="5"/>
  <c r="AE81" i="5"/>
  <c r="AG79" i="5"/>
  <c r="BC57" i="8"/>
  <c r="AA85" i="5"/>
  <c r="CW11" i="5"/>
  <c r="DA7" i="5"/>
  <c r="BM47" i="5"/>
  <c r="U91" i="8"/>
  <c r="BM47" i="8"/>
  <c r="CB32" i="8"/>
  <c r="BZ34" i="8"/>
  <c r="BH52" i="5"/>
  <c r="CM21" i="8"/>
  <c r="CS15" i="5"/>
  <c r="DE3" i="5"/>
  <c r="DB6" i="5"/>
  <c r="AQ69" i="5"/>
  <c r="AZ60" i="8"/>
  <c r="CV12" i="5"/>
  <c r="P96" i="5"/>
  <c r="BO45" i="8"/>
  <c r="BH52" i="8"/>
  <c r="BO45" i="5"/>
  <c r="H104" i="5"/>
  <c r="BK49" i="8"/>
  <c r="CJ24" i="8"/>
  <c r="M99" i="8"/>
  <c r="BW37" i="5"/>
  <c r="AB84" i="5"/>
  <c r="BU39" i="8"/>
  <c r="CN20" i="5"/>
  <c r="A116" i="4" l="1"/>
  <c r="A116" i="1"/>
  <c r="G111" i="4"/>
  <c r="B111" i="4"/>
  <c r="H111" i="4"/>
  <c r="C111" i="4"/>
  <c r="D111" i="4"/>
  <c r="AF81" i="5"/>
  <c r="BA60" i="5"/>
  <c r="AU66" i="5"/>
  <c r="BY36" i="5"/>
  <c r="AZ61" i="5"/>
  <c r="CI26" i="5"/>
  <c r="CZ9" i="8"/>
  <c r="I104" i="8"/>
  <c r="CW12" i="5"/>
  <c r="S94" i="8"/>
  <c r="D109" i="8"/>
  <c r="BR43" i="8"/>
  <c r="AR69" i="5"/>
  <c r="BW38" i="5"/>
  <c r="BU40" i="8"/>
  <c r="W90" i="8"/>
  <c r="I104" i="5"/>
  <c r="AQ70" i="5"/>
  <c r="U92" i="5"/>
  <c r="BP45" i="8"/>
  <c r="CW12" i="8"/>
  <c r="CS16" i="8"/>
  <c r="CB33" i="5"/>
  <c r="CO20" i="8"/>
  <c r="G106" i="8"/>
  <c r="Q96" i="8"/>
  <c r="AW64" i="8"/>
  <c r="Z87" i="8"/>
  <c r="CV13" i="5"/>
  <c r="CQ18" i="5"/>
  <c r="BJ51" i="5"/>
  <c r="AE82" i="8"/>
  <c r="CZ9" i="5"/>
  <c r="CX11" i="8"/>
  <c r="BG54" i="5"/>
  <c r="AH79" i="5"/>
  <c r="BG54" i="8"/>
  <c r="CB33" i="8"/>
  <c r="AE82" i="5"/>
  <c r="AL75" i="8"/>
  <c r="CN21" i="8"/>
  <c r="AC84" i="5"/>
  <c r="CU14" i="8"/>
  <c r="AH79" i="8"/>
  <c r="AI78" i="8"/>
  <c r="AP71" i="5"/>
  <c r="AL75" i="5"/>
  <c r="BY36" i="8"/>
  <c r="CK24" i="8"/>
  <c r="BU40" i="5"/>
  <c r="AY62" i="8"/>
  <c r="E108" i="8"/>
  <c r="CM22" i="8"/>
  <c r="D109" i="5"/>
  <c r="DE4" i="5"/>
  <c r="BC58" i="8"/>
  <c r="AM74" i="8"/>
  <c r="M100" i="5"/>
  <c r="AJ77" i="5"/>
  <c r="AI78" i="5"/>
  <c r="CG28" i="5"/>
  <c r="F107" i="5"/>
  <c r="DG2" i="5"/>
  <c r="BX37" i="5"/>
  <c r="BK50" i="5"/>
  <c r="T93" i="8"/>
  <c r="X89" i="5"/>
  <c r="CT15" i="8"/>
  <c r="BM48" i="5"/>
  <c r="DB7" i="5"/>
  <c r="DC6" i="5"/>
  <c r="CR17" i="8"/>
  <c r="AX63" i="8"/>
  <c r="AK76" i="5"/>
  <c r="AS68" i="5"/>
  <c r="AG80" i="5"/>
  <c r="CH27" i="8"/>
  <c r="C110" i="5"/>
  <c r="CF29" i="8"/>
  <c r="AY62" i="5"/>
  <c r="BW38" i="8"/>
  <c r="R95" i="5"/>
  <c r="P97" i="5"/>
  <c r="L101" i="8"/>
  <c r="AS68" i="8"/>
  <c r="AW64" i="5"/>
  <c r="BZ35" i="5"/>
  <c r="AU66" i="8"/>
  <c r="CY10" i="5"/>
  <c r="U92" i="8"/>
  <c r="V91" i="8"/>
  <c r="BZ35" i="8"/>
  <c r="BO46" i="5"/>
  <c r="B111" i="8"/>
  <c r="BH53" i="8"/>
  <c r="O98" i="8"/>
  <c r="CR17" i="5"/>
  <c r="R95" i="8"/>
  <c r="DB7" i="8"/>
  <c r="BE56" i="8"/>
  <c r="AF81" i="8"/>
  <c r="CT15" i="5"/>
  <c r="BB59" i="5"/>
  <c r="AX63" i="5"/>
  <c r="N99" i="8"/>
  <c r="BO46" i="8"/>
  <c r="J103" i="8"/>
  <c r="BS42" i="5"/>
  <c r="AN73" i="8"/>
  <c r="CG28" i="8"/>
  <c r="BJ51" i="8"/>
  <c r="BK50" i="8"/>
  <c r="CY10" i="8"/>
  <c r="CE30" i="8"/>
  <c r="Z87" i="5"/>
  <c r="CL23" i="8"/>
  <c r="AD83" i="5"/>
  <c r="CJ25" i="8"/>
  <c r="BD57" i="8"/>
  <c r="BP45" i="5"/>
  <c r="CP19" i="5"/>
  <c r="CO20" i="5"/>
  <c r="AV65" i="8"/>
  <c r="AQ70" i="8"/>
  <c r="BS42" i="8"/>
  <c r="DD5" i="5"/>
  <c r="AN73" i="5"/>
  <c r="K102" i="8"/>
  <c r="AG80" i="8"/>
  <c r="CV13" i="8"/>
  <c r="BF55" i="5"/>
  <c r="BN47" i="5"/>
  <c r="BQ44" i="5"/>
  <c r="P97" i="8"/>
  <c r="BV39" i="5"/>
  <c r="CN21" i="5"/>
  <c r="AK76" i="8"/>
  <c r="Y88" i="5"/>
  <c r="CC32" i="8"/>
  <c r="AT67" i="5"/>
  <c r="BE56" i="5"/>
  <c r="CA34" i="8"/>
  <c r="BC58" i="5"/>
  <c r="CC32" i="5"/>
  <c r="F107" i="8"/>
  <c r="DF3" i="5"/>
  <c r="BB59" i="8"/>
  <c r="C110" i="8"/>
  <c r="AT67" i="8"/>
  <c r="V91" i="5"/>
  <c r="CD31" i="5"/>
  <c r="BL49" i="8"/>
  <c r="Y88" i="8"/>
  <c r="DF3" i="8"/>
  <c r="AJ77" i="8"/>
  <c r="CK24" i="5"/>
  <c r="G106" i="5"/>
  <c r="AV65" i="5"/>
  <c r="AO72" i="5"/>
  <c r="CJ25" i="5"/>
  <c r="AB85" i="8"/>
  <c r="DE4" i="8"/>
  <c r="AO72" i="8"/>
  <c r="DA8" i="8"/>
  <c r="AP71" i="8"/>
  <c r="J103" i="5"/>
  <c r="M100" i="8"/>
  <c r="AC84" i="8"/>
  <c r="X89" i="8"/>
  <c r="AA86" i="5"/>
  <c r="N99" i="5"/>
  <c r="Q96" i="5"/>
  <c r="DA8" i="5"/>
  <c r="CL23" i="5"/>
  <c r="CH27" i="5"/>
  <c r="AR69" i="8"/>
  <c r="BN47" i="8"/>
  <c r="BF55" i="8"/>
  <c r="L101" i="5"/>
  <c r="BQ44" i="8"/>
  <c r="BR43" i="5"/>
  <c r="BT41" i="5"/>
  <c r="AA86" i="8"/>
  <c r="T93" i="5"/>
  <c r="CP19" i="8"/>
  <c r="CI26" i="8"/>
  <c r="AD83" i="8"/>
  <c r="BI52" i="8"/>
  <c r="S94" i="5"/>
  <c r="BD57" i="5"/>
  <c r="CS16" i="5"/>
  <c r="W90" i="5"/>
  <c r="DD5" i="8"/>
  <c r="CM22" i="5"/>
  <c r="CE30" i="5"/>
  <c r="CA34" i="5"/>
  <c r="BX37" i="8"/>
  <c r="E108" i="5"/>
  <c r="DC6" i="8"/>
  <c r="BH53" i="5"/>
  <c r="BI52" i="5"/>
  <c r="AZ61" i="8"/>
  <c r="BL49" i="5"/>
  <c r="CQ18" i="8"/>
  <c r="AB85" i="5"/>
  <c r="O98" i="5"/>
  <c r="BT41" i="8"/>
  <c r="CD31" i="8"/>
  <c r="H105" i="5"/>
  <c r="H105" i="8"/>
  <c r="BM48" i="8"/>
  <c r="BA60" i="8"/>
  <c r="DG2" i="8"/>
  <c r="AM74" i="5"/>
  <c r="CX11" i="5"/>
  <c r="BV39" i="8"/>
  <c r="CU14" i="5"/>
  <c r="K102" i="5"/>
  <c r="CF29" i="5"/>
  <c r="A117" i="1" l="1"/>
  <c r="A117" i="4"/>
  <c r="G112" i="4"/>
  <c r="B112" i="4"/>
  <c r="H112" i="4"/>
  <c r="C112" i="4"/>
  <c r="D112" i="4"/>
  <c r="AT68" i="8"/>
  <c r="CJ26" i="5"/>
  <c r="CB34" i="5"/>
  <c r="CB34" i="8"/>
  <c r="M101" i="5"/>
  <c r="DF4" i="8"/>
  <c r="DF4" i="5"/>
  <c r="AJ78" i="5"/>
  <c r="R96" i="8"/>
  <c r="DA9" i="8"/>
  <c r="BD58" i="8"/>
  <c r="CD32" i="5"/>
  <c r="AW65" i="8"/>
  <c r="AG81" i="5"/>
  <c r="CA35" i="5"/>
  <c r="BU41" i="8"/>
  <c r="BF56" i="8"/>
  <c r="CN22" i="5"/>
  <c r="AI79" i="8"/>
  <c r="AV66" i="5"/>
  <c r="BA61" i="8"/>
  <c r="BT42" i="8"/>
  <c r="CX12" i="5"/>
  <c r="AH80" i="8"/>
  <c r="C111" i="8"/>
  <c r="CP20" i="8"/>
  <c r="X90" i="8"/>
  <c r="AH80" i="5"/>
  <c r="AQ71" i="8"/>
  <c r="BF56" i="5"/>
  <c r="K103" i="8"/>
  <c r="AT68" i="5"/>
  <c r="W91" i="8"/>
  <c r="CT16" i="8"/>
  <c r="CA35" i="8"/>
  <c r="F108" i="5"/>
  <c r="CO21" i="8"/>
  <c r="BO47" i="5"/>
  <c r="AR70" i="8"/>
  <c r="CC33" i="8"/>
  <c r="CW13" i="5"/>
  <c r="AK77" i="5"/>
  <c r="DA9" i="5"/>
  <c r="BI53" i="8"/>
  <c r="CR18" i="5"/>
  <c r="BM49" i="5"/>
  <c r="O99" i="5"/>
  <c r="V92" i="5"/>
  <c r="AK77" i="8"/>
  <c r="CR18" i="8"/>
  <c r="AG81" i="8"/>
  <c r="AO73" i="5"/>
  <c r="N100" i="8"/>
  <c r="K103" i="5"/>
  <c r="AO73" i="8"/>
  <c r="CZ10" i="8"/>
  <c r="T94" i="8"/>
  <c r="BJ52" i="8"/>
  <c r="AD84" i="5"/>
  <c r="DB8" i="8"/>
  <c r="CY11" i="5"/>
  <c r="AJ78" i="8"/>
  <c r="BH54" i="5"/>
  <c r="BB60" i="8"/>
  <c r="E109" i="8"/>
  <c r="Z88" i="8"/>
  <c r="AS69" i="5"/>
  <c r="CH28" i="5"/>
  <c r="AZ62" i="8"/>
  <c r="CF30" i="5"/>
  <c r="CV14" i="8"/>
  <c r="N100" i="5"/>
  <c r="AP72" i="8"/>
  <c r="BQ45" i="8"/>
  <c r="AX64" i="5"/>
  <c r="O99" i="8"/>
  <c r="CY11" i="8"/>
  <c r="AU67" i="5"/>
  <c r="DG3" i="5"/>
  <c r="BV40" i="5"/>
  <c r="BW39" i="5"/>
  <c r="BE57" i="8"/>
  <c r="I105" i="5"/>
  <c r="BD58" i="5"/>
  <c r="AI79" i="5"/>
  <c r="CN22" i="8"/>
  <c r="CD32" i="8"/>
  <c r="BP46" i="5"/>
  <c r="BC59" i="8"/>
  <c r="F108" i="8"/>
  <c r="AD84" i="8"/>
  <c r="AY63" i="8"/>
  <c r="CJ26" i="8"/>
  <c r="BE57" i="5"/>
  <c r="CL24" i="8"/>
  <c r="CM23" i="5"/>
  <c r="AM75" i="8"/>
  <c r="DH2" i="5"/>
  <c r="S95" i="5"/>
  <c r="DB8" i="5"/>
  <c r="BV40" i="8"/>
  <c r="C111" i="5"/>
  <c r="AU67" i="8"/>
  <c r="D110" i="5"/>
  <c r="AN74" i="5"/>
  <c r="B112" i="8"/>
  <c r="CS17" i="8"/>
  <c r="Q97" i="5"/>
  <c r="CE31" i="5"/>
  <c r="L102" i="8"/>
  <c r="Z88" i="5"/>
  <c r="H106" i="8"/>
  <c r="BP46" i="8"/>
  <c r="CG29" i="5"/>
  <c r="BZ36" i="8"/>
  <c r="BN48" i="5"/>
  <c r="Q97" i="8"/>
  <c r="AM75" i="5"/>
  <c r="BN48" i="8"/>
  <c r="P98" i="5"/>
  <c r="DE5" i="5"/>
  <c r="AB86" i="8"/>
  <c r="AX64" i="8"/>
  <c r="AL76" i="5"/>
  <c r="BW39" i="8"/>
  <c r="DC7" i="5"/>
  <c r="T94" i="5"/>
  <c r="AP72" i="5"/>
  <c r="AA87" i="5"/>
  <c r="CU15" i="8"/>
  <c r="AC85" i="8"/>
  <c r="CL24" i="5"/>
  <c r="BK51" i="8"/>
  <c r="BY37" i="5"/>
  <c r="AV66" i="8"/>
  <c r="BM49" i="8"/>
  <c r="BI53" i="5"/>
  <c r="J104" i="8"/>
  <c r="BS43" i="8"/>
  <c r="CU15" i="5"/>
  <c r="CK25" i="8"/>
  <c r="U93" i="5"/>
  <c r="CP20" i="5"/>
  <c r="P98" i="8"/>
  <c r="BY37" i="8"/>
  <c r="BX38" i="5"/>
  <c r="CC33" i="5"/>
  <c r="DG3" i="8"/>
  <c r="Y89" i="8"/>
  <c r="CM23" i="8"/>
  <c r="I105" i="8"/>
  <c r="AB86" i="5"/>
  <c r="J104" i="5"/>
  <c r="BR44" i="5"/>
  <c r="BQ45" i="5"/>
  <c r="BH54" i="8"/>
  <c r="CF30" i="8"/>
  <c r="CH28" i="8"/>
  <c r="CS17" i="5"/>
  <c r="CO21" i="5"/>
  <c r="BR44" i="8"/>
  <c r="CQ19" i="5"/>
  <c r="DC7" i="8"/>
  <c r="AN74" i="8"/>
  <c r="BB60" i="5"/>
  <c r="CG29" i="8"/>
  <c r="AL76" i="8"/>
  <c r="BZ36" i="5"/>
  <c r="AE83" i="8"/>
  <c r="AW65" i="5"/>
  <c r="BC59" i="5"/>
  <c r="CV14" i="5"/>
  <c r="AE83" i="5"/>
  <c r="X90" i="5"/>
  <c r="BG55" i="8"/>
  <c r="AA87" i="8"/>
  <c r="CX12" i="8"/>
  <c r="DD6" i="5"/>
  <c r="DD6" i="8"/>
  <c r="AF82" i="5"/>
  <c r="BL50" i="8"/>
  <c r="BJ52" i="5"/>
  <c r="DH2" i="8"/>
  <c r="AR70" i="5"/>
  <c r="BX38" i="8"/>
  <c r="G107" i="5"/>
  <c r="AQ71" i="5"/>
  <c r="AS69" i="8"/>
  <c r="CI27" i="8"/>
  <c r="CK25" i="5"/>
  <c r="BK51" i="5"/>
  <c r="R96" i="5"/>
  <c r="CZ10" i="5"/>
  <c r="DE5" i="8"/>
  <c r="V92" i="8"/>
  <c r="CE31" i="8"/>
  <c r="BS43" i="5"/>
  <c r="L102" i="5"/>
  <c r="BA61" i="5"/>
  <c r="S95" i="8"/>
  <c r="CW13" i="8"/>
  <c r="H106" i="5"/>
  <c r="CQ19" i="8"/>
  <c r="BO47" i="8"/>
  <c r="W91" i="5"/>
  <c r="M101" i="8"/>
  <c r="AC85" i="5"/>
  <c r="AZ62" i="5"/>
  <c r="E109" i="5"/>
  <c r="BG55" i="5"/>
  <c r="D110" i="8"/>
  <c r="AY63" i="5"/>
  <c r="Y89" i="5"/>
  <c r="BU41" i="5"/>
  <c r="U93" i="8"/>
  <c r="G107" i="8"/>
  <c r="BL50" i="5"/>
  <c r="CT16" i="5"/>
  <c r="BT42" i="5"/>
  <c r="CI27" i="5"/>
  <c r="AF82" i="8"/>
  <c r="A118" i="4" l="1"/>
  <c r="A118" i="1"/>
  <c r="G113" i="4"/>
  <c r="H113" i="4"/>
  <c r="C113" i="4"/>
  <c r="D113" i="4"/>
  <c r="B113" i="4"/>
  <c r="U94" i="8"/>
  <c r="BJ53" i="5"/>
  <c r="AJ79" i="8"/>
  <c r="AW66" i="8"/>
  <c r="O100" i="8"/>
  <c r="M102" i="8"/>
  <c r="BF57" i="5"/>
  <c r="CO22" i="5"/>
  <c r="DH3" i="5"/>
  <c r="BP47" i="8"/>
  <c r="CY12" i="8"/>
  <c r="AC86" i="5"/>
  <c r="BN49" i="8"/>
  <c r="CB35" i="8"/>
  <c r="X91" i="8"/>
  <c r="Y90" i="5"/>
  <c r="BV41" i="8"/>
  <c r="CA36" i="8"/>
  <c r="BA62" i="5"/>
  <c r="BB61" i="8"/>
  <c r="CI28" i="8"/>
  <c r="Z89" i="5"/>
  <c r="AA88" i="5"/>
  <c r="AE84" i="5"/>
  <c r="BW40" i="5"/>
  <c r="BC60" i="5"/>
  <c r="N101" i="5"/>
  <c r="CJ27" i="5"/>
  <c r="BA62" i="8"/>
  <c r="I106" i="8"/>
  <c r="AB87" i="8"/>
  <c r="AM76" i="8"/>
  <c r="BI54" i="8"/>
  <c r="DE6" i="8"/>
  <c r="W92" i="8"/>
  <c r="BM50" i="5"/>
  <c r="CU16" i="5"/>
  <c r="C112" i="8"/>
  <c r="BG56" i="5"/>
  <c r="F109" i="8"/>
  <c r="BZ37" i="8"/>
  <c r="AH81" i="5"/>
  <c r="AQ72" i="5"/>
  <c r="C112" i="5"/>
  <c r="AI80" i="5"/>
  <c r="Q98" i="8"/>
  <c r="Q98" i="5"/>
  <c r="BO48" i="5"/>
  <c r="AC86" i="8"/>
  <c r="V93" i="5"/>
  <c r="CM24" i="5"/>
  <c r="BN49" i="5"/>
  <c r="CQ20" i="5"/>
  <c r="BD59" i="5"/>
  <c r="CV15" i="5"/>
  <c r="AT69" i="8"/>
  <c r="CX13" i="8"/>
  <c r="AR71" i="8"/>
  <c r="AD85" i="5"/>
  <c r="X91" i="5"/>
  <c r="DB9" i="8"/>
  <c r="DA10" i="8"/>
  <c r="AA88" i="8"/>
  <c r="CH29" i="8"/>
  <c r="CM24" i="8"/>
  <c r="DC8" i="8"/>
  <c r="AX65" i="8"/>
  <c r="BM50" i="8"/>
  <c r="L103" i="8"/>
  <c r="AU68" i="5"/>
  <c r="CK26" i="8"/>
  <c r="BK52" i="8"/>
  <c r="AI80" i="8"/>
  <c r="BI54" i="5"/>
  <c r="DF5" i="5"/>
  <c r="AS70" i="8"/>
  <c r="D111" i="5"/>
  <c r="CP21" i="5"/>
  <c r="DB9" i="5"/>
  <c r="BL51" i="5"/>
  <c r="K104" i="5"/>
  <c r="BU42" i="8"/>
  <c r="CP21" i="8"/>
  <c r="BY38" i="8"/>
  <c r="BF57" i="8"/>
  <c r="W92" i="5"/>
  <c r="AD85" i="8"/>
  <c r="BS44" i="8"/>
  <c r="DF5" i="8"/>
  <c r="L103" i="5"/>
  <c r="R97" i="5"/>
  <c r="BO48" i="8"/>
  <c r="S96" i="5"/>
  <c r="Z89" i="8"/>
  <c r="BU42" i="5"/>
  <c r="AX65" i="5"/>
  <c r="BD59" i="8"/>
  <c r="AW66" i="5"/>
  <c r="CH29" i="5"/>
  <c r="AQ72" i="8"/>
  <c r="G108" i="5"/>
  <c r="BR45" i="8"/>
  <c r="AY64" i="8"/>
  <c r="DG4" i="8"/>
  <c r="K104" i="8"/>
  <c r="AZ63" i="8"/>
  <c r="DD7" i="5"/>
  <c r="N101" i="8"/>
  <c r="S96" i="8"/>
  <c r="E110" i="8"/>
  <c r="AY64" i="5"/>
  <c r="AH81" i="8"/>
  <c r="AL77" i="5"/>
  <c r="Y90" i="8"/>
  <c r="AN75" i="5"/>
  <c r="J105" i="8"/>
  <c r="CJ27" i="8"/>
  <c r="BZ37" i="5"/>
  <c r="CW14" i="8"/>
  <c r="CV15" i="8"/>
  <c r="AO74" i="8"/>
  <c r="CC34" i="5"/>
  <c r="CK26" i="5"/>
  <c r="AK78" i="5"/>
  <c r="BE58" i="5"/>
  <c r="CF31" i="5"/>
  <c r="AF83" i="8"/>
  <c r="AG82" i="8"/>
  <c r="BS44" i="5"/>
  <c r="J105" i="5"/>
  <c r="BY38" i="5"/>
  <c r="AR71" i="5"/>
  <c r="DI2" i="5"/>
  <c r="DG4" i="5"/>
  <c r="V93" i="8"/>
  <c r="AP73" i="8"/>
  <c r="AL77" i="8"/>
  <c r="AE84" i="8"/>
  <c r="AM76" i="5"/>
  <c r="F109" i="5"/>
  <c r="CN23" i="5"/>
  <c r="CD33" i="8"/>
  <c r="H107" i="5"/>
  <c r="CD33" i="5"/>
  <c r="BQ46" i="8"/>
  <c r="CC34" i="8"/>
  <c r="DE6" i="5"/>
  <c r="AN75" i="8"/>
  <c r="P99" i="5"/>
  <c r="AS70" i="5"/>
  <c r="AP73" i="5"/>
  <c r="BR45" i="5"/>
  <c r="BE58" i="8"/>
  <c r="U94" i="5"/>
  <c r="BV41" i="5"/>
  <c r="CS18" i="8"/>
  <c r="CY12" i="5"/>
  <c r="BP47" i="5"/>
  <c r="CF31" i="8"/>
  <c r="CT17" i="8"/>
  <c r="CZ11" i="5"/>
  <c r="BB61" i="5"/>
  <c r="CX13" i="5"/>
  <c r="BK52" i="5"/>
  <c r="CL25" i="8"/>
  <c r="DH3" i="8"/>
  <c r="CR19" i="5"/>
  <c r="CU16" i="8"/>
  <c r="CE32" i="8"/>
  <c r="BQ46" i="5"/>
  <c r="T95" i="8"/>
  <c r="BL51" i="8"/>
  <c r="BT43" i="5"/>
  <c r="D111" i="8"/>
  <c r="AV67" i="5"/>
  <c r="CS18" i="5"/>
  <c r="M102" i="5"/>
  <c r="DD7" i="8"/>
  <c r="CL25" i="5"/>
  <c r="H107" i="8"/>
  <c r="BJ53" i="8"/>
  <c r="CN23" i="8"/>
  <c r="BX39" i="8"/>
  <c r="CQ20" i="8"/>
  <c r="BH55" i="8"/>
  <c r="AJ79" i="5"/>
  <c r="O100" i="5"/>
  <c r="CT17" i="5"/>
  <c r="T95" i="5"/>
  <c r="DI2" i="8"/>
  <c r="CO22" i="8"/>
  <c r="BX39" i="5"/>
  <c r="B113" i="8"/>
  <c r="AB87" i="5"/>
  <c r="CB35" i="5"/>
  <c r="G108" i="8"/>
  <c r="R97" i="8"/>
  <c r="AG82" i="5"/>
  <c r="AZ63" i="5"/>
  <c r="AK78" i="8"/>
  <c r="E110" i="5"/>
  <c r="AO74" i="5"/>
  <c r="BC60" i="8"/>
  <c r="AV67" i="8"/>
  <c r="BW40" i="8"/>
  <c r="CG30" i="8"/>
  <c r="CI28" i="5"/>
  <c r="AU68" i="8"/>
  <c r="CW14" i="5"/>
  <c r="BG56" i="8"/>
  <c r="AF83" i="5"/>
  <c r="BH55" i="5"/>
  <c r="I106" i="5"/>
  <c r="CE32" i="5"/>
  <c r="BT43" i="8"/>
  <c r="CG30" i="5"/>
  <c r="CA36" i="5"/>
  <c r="CZ11" i="8"/>
  <c r="DA10" i="5"/>
  <c r="DC8" i="5"/>
  <c r="CR19" i="8"/>
  <c r="P99" i="8"/>
  <c r="AT69" i="5"/>
  <c r="A119" i="1" l="1"/>
  <c r="A119" i="4"/>
  <c r="H114" i="4"/>
  <c r="G114" i="4"/>
  <c r="C114" i="4"/>
  <c r="D114" i="4"/>
  <c r="B114" i="4"/>
  <c r="O101" i="5"/>
  <c r="X92" i="8"/>
  <c r="CJ28" i="8"/>
  <c r="CR20" i="8"/>
  <c r="BR46" i="8"/>
  <c r="AO75" i="8"/>
  <c r="DA11" i="8"/>
  <c r="CW15" i="8"/>
  <c r="BB62" i="8"/>
  <c r="CX14" i="8"/>
  <c r="F110" i="5"/>
  <c r="CF32" i="8"/>
  <c r="AI81" i="5"/>
  <c r="BY39" i="8"/>
  <c r="E111" i="5"/>
  <c r="DE7" i="8"/>
  <c r="AX66" i="5"/>
  <c r="CV16" i="8"/>
  <c r="AH82" i="8"/>
  <c r="BE59" i="8"/>
  <c r="U95" i="5"/>
  <c r="BJ54" i="5"/>
  <c r="AF84" i="5"/>
  <c r="BW41" i="5"/>
  <c r="AM77" i="5"/>
  <c r="AP74" i="5"/>
  <c r="BI55" i="8"/>
  <c r="CC35" i="8"/>
  <c r="S97" i="5"/>
  <c r="AD86" i="5"/>
  <c r="AJ80" i="5"/>
  <c r="F110" i="8"/>
  <c r="AG83" i="5"/>
  <c r="AS71" i="5"/>
  <c r="BM51" i="5"/>
  <c r="DI3" i="8"/>
  <c r="CV16" i="5"/>
  <c r="BR46" i="5"/>
  <c r="CE33" i="8"/>
  <c r="AD86" i="8"/>
  <c r="AV68" i="5"/>
  <c r="AC87" i="8"/>
  <c r="CY13" i="5"/>
  <c r="AY65" i="5"/>
  <c r="BO49" i="8"/>
  <c r="B114" i="8"/>
  <c r="BG57" i="5"/>
  <c r="BV42" i="8"/>
  <c r="AM77" i="8"/>
  <c r="CR20" i="5"/>
  <c r="M103" i="5"/>
  <c r="CN24" i="5"/>
  <c r="DA11" i="5"/>
  <c r="T96" i="8"/>
  <c r="DC9" i="5"/>
  <c r="DH4" i="5"/>
  <c r="I107" i="5"/>
  <c r="CZ12" i="5"/>
  <c r="BC61" i="5"/>
  <c r="C113" i="5"/>
  <c r="CD34" i="8"/>
  <c r="N102" i="8"/>
  <c r="I107" i="8"/>
  <c r="R98" i="8"/>
  <c r="DB10" i="5"/>
  <c r="CA37" i="8"/>
  <c r="BN50" i="5"/>
  <c r="K105" i="8"/>
  <c r="AL78" i="8"/>
  <c r="BK53" i="5"/>
  <c r="CB36" i="8"/>
  <c r="BZ38" i="5"/>
  <c r="AF84" i="8"/>
  <c r="AR72" i="5"/>
  <c r="CH30" i="8"/>
  <c r="BC61" i="8"/>
  <c r="BT44" i="8"/>
  <c r="Q99" i="8"/>
  <c r="BL52" i="8"/>
  <c r="N102" i="5"/>
  <c r="CC35" i="5"/>
  <c r="BS45" i="8"/>
  <c r="BD60" i="5"/>
  <c r="CI29" i="5"/>
  <c r="CW15" i="5"/>
  <c r="R98" i="5"/>
  <c r="CL26" i="8"/>
  <c r="AQ73" i="8"/>
  <c r="V94" i="8"/>
  <c r="BG57" i="8"/>
  <c r="BH56" i="8"/>
  <c r="BT44" i="5"/>
  <c r="AY65" i="8"/>
  <c r="BZ38" i="8"/>
  <c r="AA89" i="8"/>
  <c r="BY39" i="5"/>
  <c r="P100" i="8"/>
  <c r="CI29" i="8"/>
  <c r="J106" i="8"/>
  <c r="AI81" i="8"/>
  <c r="DI3" i="5"/>
  <c r="X92" i="5"/>
  <c r="Y91" i="8"/>
  <c r="H108" i="8"/>
  <c r="BL52" i="5"/>
  <c r="AE85" i="8"/>
  <c r="AW67" i="8"/>
  <c r="BS45" i="5"/>
  <c r="AR72" i="8"/>
  <c r="J106" i="5"/>
  <c r="BU43" i="8"/>
  <c r="BQ47" i="8"/>
  <c r="CG31" i="5"/>
  <c r="DE7" i="5"/>
  <c r="W93" i="5"/>
  <c r="Q99" i="5"/>
  <c r="CS19" i="8"/>
  <c r="L104" i="5"/>
  <c r="CP22" i="8"/>
  <c r="BP48" i="8"/>
  <c r="W93" i="8"/>
  <c r="AA89" i="5"/>
  <c r="BH56" i="5"/>
  <c r="AU69" i="5"/>
  <c r="BJ54" i="8"/>
  <c r="DD8" i="5"/>
  <c r="CG31" i="8"/>
  <c r="AB88" i="5"/>
  <c r="G109" i="5"/>
  <c r="BM51" i="8"/>
  <c r="CB36" i="5"/>
  <c r="BQ47" i="5"/>
  <c r="K105" i="5"/>
  <c r="BX40" i="5"/>
  <c r="CD34" i="5"/>
  <c r="AZ64" i="5"/>
  <c r="CQ21" i="5"/>
  <c r="CS19" i="5"/>
  <c r="CY13" i="8"/>
  <c r="CQ21" i="8"/>
  <c r="CM25" i="5"/>
  <c r="CX14" i="5"/>
  <c r="BX40" i="8"/>
  <c r="BD60" i="8"/>
  <c r="DG5" i="5"/>
  <c r="CK27" i="5"/>
  <c r="AZ64" i="8"/>
  <c r="C113" i="8"/>
  <c r="D112" i="8"/>
  <c r="Z90" i="5"/>
  <c r="BW41" i="8"/>
  <c r="AJ80" i="8"/>
  <c r="DJ2" i="8"/>
  <c r="AW67" i="5"/>
  <c r="AC87" i="5"/>
  <c r="BA63" i="8"/>
  <c r="AE85" i="5"/>
  <c r="AQ73" i="5"/>
  <c r="CH30" i="5"/>
  <c r="BU43" i="5"/>
  <c r="BB62" i="5"/>
  <c r="AT70" i="8"/>
  <c r="M103" i="8"/>
  <c r="AK79" i="5"/>
  <c r="AB88" i="8"/>
  <c r="E111" i="8"/>
  <c r="Y91" i="5"/>
  <c r="AN76" i="8"/>
  <c r="Z90" i="8"/>
  <c r="BE59" i="5"/>
  <c r="AK79" i="8"/>
  <c r="AP74" i="8"/>
  <c r="BO49" i="5"/>
  <c r="AV68" i="8"/>
  <c r="AX66" i="8"/>
  <c r="BF58" i="5"/>
  <c r="CU17" i="5"/>
  <c r="CP22" i="5"/>
  <c r="BF58" i="8"/>
  <c r="DC9" i="8"/>
  <c r="H108" i="5"/>
  <c r="AO75" i="5"/>
  <c r="DH4" i="8"/>
  <c r="CK27" i="8"/>
  <c r="BN50" i="8"/>
  <c r="BK53" i="8"/>
  <c r="DF6" i="5"/>
  <c r="AH82" i="5"/>
  <c r="CE33" i="5"/>
  <c r="AN76" i="5"/>
  <c r="CL26" i="5"/>
  <c r="DJ2" i="5"/>
  <c r="S97" i="8"/>
  <c r="CA37" i="5"/>
  <c r="AS71" i="8"/>
  <c r="DD8" i="8"/>
  <c r="AG83" i="8"/>
  <c r="BV42" i="5"/>
  <c r="AL78" i="5"/>
  <c r="BP48" i="5"/>
  <c r="CM25" i="8"/>
  <c r="CO23" i="8"/>
  <c r="CF32" i="5"/>
  <c r="CU17" i="8"/>
  <c r="CZ12" i="8"/>
  <c r="CO23" i="5"/>
  <c r="DB10" i="8"/>
  <c r="DG5" i="8"/>
  <c r="CN24" i="8"/>
  <c r="AU69" i="8"/>
  <c r="CT18" i="5"/>
  <c r="D112" i="5"/>
  <c r="DF6" i="8"/>
  <c r="CJ28" i="5"/>
  <c r="T96" i="5"/>
  <c r="CT18" i="8"/>
  <c r="L104" i="8"/>
  <c r="P100" i="5"/>
  <c r="V94" i="5"/>
  <c r="O101" i="8"/>
  <c r="G109" i="8"/>
  <c r="BA63" i="5"/>
  <c r="BI55" i="5"/>
  <c r="U95" i="8"/>
  <c r="AT70" i="5"/>
  <c r="A120" i="1" l="1"/>
  <c r="A120" i="4"/>
  <c r="D115" i="4"/>
  <c r="C115" i="4"/>
  <c r="H115" i="4"/>
  <c r="G115" i="4"/>
  <c r="B115" i="4"/>
  <c r="DI4" i="8"/>
  <c r="BW42" i="5"/>
  <c r="AR73" i="8"/>
  <c r="AO76" i="5"/>
  <c r="DG6" i="8"/>
  <c r="DK2" i="8"/>
  <c r="BX41" i="5"/>
  <c r="CJ29" i="8"/>
  <c r="BN51" i="5"/>
  <c r="AJ81" i="8"/>
  <c r="CD35" i="8"/>
  <c r="CL27" i="8"/>
  <c r="DF7" i="5"/>
  <c r="DH5" i="8"/>
  <c r="U96" i="5"/>
  <c r="DB11" i="8"/>
  <c r="O102" i="5"/>
  <c r="N103" i="8"/>
  <c r="Z91" i="5"/>
  <c r="CW16" i="5"/>
  <c r="J107" i="5"/>
  <c r="L105" i="8"/>
  <c r="AM78" i="8"/>
  <c r="C114" i="8"/>
  <c r="AL79" i="8"/>
  <c r="BS46" i="8"/>
  <c r="AU70" i="5"/>
  <c r="P101" i="8"/>
  <c r="BD61" i="5"/>
  <c r="BQ48" i="5"/>
  <c r="AD87" i="5"/>
  <c r="BY40" i="8"/>
  <c r="AB89" i="5"/>
  <c r="AT71" i="5"/>
  <c r="AX67" i="8"/>
  <c r="CP23" i="8"/>
  <c r="AG84" i="8"/>
  <c r="CF33" i="8"/>
  <c r="CC36" i="8"/>
  <c r="BR47" i="5"/>
  <c r="AE86" i="8"/>
  <c r="AR73" i="5"/>
  <c r="Q100" i="8"/>
  <c r="CW16" i="8"/>
  <c r="BE60" i="8"/>
  <c r="BK54" i="5"/>
  <c r="V95" i="5"/>
  <c r="CR21" i="8"/>
  <c r="L105" i="5"/>
  <c r="H109" i="8"/>
  <c r="CV17" i="8"/>
  <c r="BL53" i="5"/>
  <c r="CP23" i="5"/>
  <c r="BC62" i="8"/>
  <c r="BM52" i="5"/>
  <c r="BP49" i="8"/>
  <c r="CS20" i="5"/>
  <c r="DC10" i="8"/>
  <c r="BF59" i="5"/>
  <c r="Y92" i="8"/>
  <c r="AV69" i="8"/>
  <c r="DI4" i="5"/>
  <c r="DD9" i="8"/>
  <c r="AP75" i="5"/>
  <c r="D113" i="5"/>
  <c r="BI56" i="5"/>
  <c r="AS72" i="5"/>
  <c r="CM26" i="5"/>
  <c r="BT45" i="8"/>
  <c r="C114" i="5"/>
  <c r="BY40" i="5"/>
  <c r="Z91" i="8"/>
  <c r="CH31" i="8"/>
  <c r="BE60" i="5"/>
  <c r="AH83" i="8"/>
  <c r="CK28" i="5"/>
  <c r="DK2" i="5"/>
  <c r="AF85" i="8"/>
  <c r="AD87" i="8"/>
  <c r="BO50" i="8"/>
  <c r="CX15" i="5"/>
  <c r="BU44" i="5"/>
  <c r="AW68" i="8"/>
  <c r="Q100" i="5"/>
  <c r="CY14" i="8"/>
  <c r="CG32" i="8"/>
  <c r="AN77" i="8"/>
  <c r="DA12" i="5"/>
  <c r="P101" i="5"/>
  <c r="AC88" i="8"/>
  <c r="CE34" i="5"/>
  <c r="BI56" i="8"/>
  <c r="DH5" i="5"/>
  <c r="DE8" i="5"/>
  <c r="AI82" i="5"/>
  <c r="M104" i="8"/>
  <c r="BJ55" i="8"/>
  <c r="AB89" i="8"/>
  <c r="M104" i="5"/>
  <c r="DJ3" i="5"/>
  <c r="AQ74" i="8"/>
  <c r="BA64" i="5"/>
  <c r="AL79" i="5"/>
  <c r="CQ22" i="8"/>
  <c r="N103" i="5"/>
  <c r="AY66" i="5"/>
  <c r="BU44" i="8"/>
  <c r="CR21" i="5"/>
  <c r="AQ74" i="5"/>
  <c r="CG32" i="5"/>
  <c r="AU70" i="8"/>
  <c r="AF85" i="5"/>
  <c r="DJ3" i="8"/>
  <c r="CU18" i="5"/>
  <c r="I108" i="5"/>
  <c r="AJ81" i="5"/>
  <c r="BV43" i="5"/>
  <c r="AS72" i="8"/>
  <c r="CZ13" i="5"/>
  <c r="AV69" i="5"/>
  <c r="AA90" i="8"/>
  <c r="AK80" i="5"/>
  <c r="BD61" i="8"/>
  <c r="DD9" i="5"/>
  <c r="AY66" i="8"/>
  <c r="BN51" i="8"/>
  <c r="D113" i="8"/>
  <c r="CC36" i="5"/>
  <c r="CM26" i="8"/>
  <c r="O102" i="8"/>
  <c r="AK80" i="8"/>
  <c r="G110" i="8"/>
  <c r="BP49" i="5"/>
  <c r="DA12" i="8"/>
  <c r="BM52" i="8"/>
  <c r="BL53" i="8"/>
  <c r="BZ39" i="5"/>
  <c r="DF7" i="8"/>
  <c r="BO50" i="5"/>
  <c r="AT71" i="8"/>
  <c r="T97" i="5"/>
  <c r="CB37" i="5"/>
  <c r="BH57" i="5"/>
  <c r="AN77" i="5"/>
  <c r="H109" i="5"/>
  <c r="U96" i="8"/>
  <c r="E112" i="8"/>
  <c r="S98" i="5"/>
  <c r="BG58" i="8"/>
  <c r="BJ55" i="5"/>
  <c r="CO24" i="8"/>
  <c r="K106" i="8"/>
  <c r="R99" i="5"/>
  <c r="AZ65" i="8"/>
  <c r="B115" i="8"/>
  <c r="CO24" i="5"/>
  <c r="BW42" i="8"/>
  <c r="R99" i="8"/>
  <c r="X93" i="5"/>
  <c r="CT19" i="8"/>
  <c r="X93" i="8"/>
  <c r="BS46" i="5"/>
  <c r="AI82" i="8"/>
  <c r="CX15" i="8"/>
  <c r="BC62" i="5"/>
  <c r="CQ22" i="5"/>
  <c r="K106" i="5"/>
  <c r="CA38" i="5"/>
  <c r="DB11" i="5"/>
  <c r="CB37" i="8"/>
  <c r="Y92" i="5"/>
  <c r="DC10" i="5"/>
  <c r="CA38" i="8"/>
  <c r="I108" i="8"/>
  <c r="CL27" i="5"/>
  <c r="CZ13" i="8"/>
  <c r="AH83" i="5"/>
  <c r="AZ65" i="5"/>
  <c r="BT45" i="5"/>
  <c r="BB63" i="5"/>
  <c r="AO76" i="8"/>
  <c r="BG58" i="5"/>
  <c r="BB63" i="8"/>
  <c r="CT19" i="5"/>
  <c r="AW68" i="5"/>
  <c r="CN25" i="8"/>
  <c r="CY14" i="5"/>
  <c r="BQ48" i="8"/>
  <c r="AX67" i="5"/>
  <c r="CV17" i="5"/>
  <c r="BK54" i="8"/>
  <c r="AG84" i="5"/>
  <c r="AM78" i="5"/>
  <c r="J107" i="8"/>
  <c r="CE34" i="8"/>
  <c r="AE86" i="5"/>
  <c r="V95" i="8"/>
  <c r="AA90" i="5"/>
  <c r="BR47" i="8"/>
  <c r="F111" i="5"/>
  <c r="BZ39" i="8"/>
  <c r="E112" i="5"/>
  <c r="CI30" i="8"/>
  <c r="CF33" i="5"/>
  <c r="BF59" i="8"/>
  <c r="CD35" i="5"/>
  <c r="CK28" i="8"/>
  <c r="CS20" i="8"/>
  <c r="BX41" i="8"/>
  <c r="DG6" i="5"/>
  <c r="CJ29" i="5"/>
  <c r="W94" i="8"/>
  <c r="CI30" i="5"/>
  <c r="CU18" i="8"/>
  <c r="F111" i="8"/>
  <c r="G110" i="5"/>
  <c r="BA64" i="8"/>
  <c r="DE8" i="8"/>
  <c r="CN25" i="5"/>
  <c r="BH57" i="8"/>
  <c r="W94" i="5"/>
  <c r="CH31" i="5"/>
  <c r="AC88" i="5"/>
  <c r="S98" i="8"/>
  <c r="BV43" i="8"/>
  <c r="T97" i="8"/>
  <c r="AP75" i="8"/>
  <c r="A121" i="1" l="1"/>
  <c r="A121" i="4"/>
  <c r="G116" i="4"/>
  <c r="H116" i="4"/>
  <c r="B116" i="4"/>
  <c r="C116" i="4"/>
  <c r="D116" i="4"/>
  <c r="CL28" i="5"/>
  <c r="CX16" i="5"/>
  <c r="BC63" i="5"/>
  <c r="CG33" i="5"/>
  <c r="DL2" i="5"/>
  <c r="CJ30" i="5"/>
  <c r="AV70" i="5"/>
  <c r="BY41" i="5"/>
  <c r="BK55" i="5"/>
  <c r="X94" i="5"/>
  <c r="CQ23" i="8"/>
  <c r="CW17" i="5"/>
  <c r="DB12" i="5"/>
  <c r="CD36" i="5"/>
  <c r="BI57" i="5"/>
  <c r="CZ14" i="5"/>
  <c r="DD10" i="5"/>
  <c r="CR22" i="5"/>
  <c r="AD88" i="5"/>
  <c r="Z92" i="8"/>
  <c r="AB90" i="8"/>
  <c r="BV44" i="5"/>
  <c r="J108" i="8"/>
  <c r="CH32" i="5"/>
  <c r="BW43" i="5"/>
  <c r="DA13" i="5"/>
  <c r="AL80" i="5"/>
  <c r="CM27" i="5"/>
  <c r="DK3" i="8"/>
  <c r="CE35" i="8"/>
  <c r="AH84" i="8"/>
  <c r="AO77" i="8"/>
  <c r="AT72" i="5"/>
  <c r="DE9" i="8"/>
  <c r="G111" i="8"/>
  <c r="BA65" i="8"/>
  <c r="BW43" i="8"/>
  <c r="CC37" i="8"/>
  <c r="DJ4" i="5"/>
  <c r="S99" i="8"/>
  <c r="AU71" i="8"/>
  <c r="DG7" i="5"/>
  <c r="AK81" i="8"/>
  <c r="AF86" i="5"/>
  <c r="CK29" i="5"/>
  <c r="DC11" i="5"/>
  <c r="AW69" i="5"/>
  <c r="CS21" i="5"/>
  <c r="CP24" i="5"/>
  <c r="L106" i="5"/>
  <c r="AX68" i="8"/>
  <c r="BB64" i="8"/>
  <c r="AL80" i="8"/>
  <c r="BB64" i="5"/>
  <c r="BC63" i="8"/>
  <c r="BV44" i="8"/>
  <c r="AT72" i="8"/>
  <c r="AC89" i="5"/>
  <c r="BP50" i="8"/>
  <c r="CK29" i="8"/>
  <c r="X94" i="8"/>
  <c r="CU19" i="8"/>
  <c r="CQ23" i="5"/>
  <c r="CO25" i="5"/>
  <c r="CU19" i="5"/>
  <c r="R100" i="8"/>
  <c r="T98" i="8"/>
  <c r="CP24" i="8"/>
  <c r="N104" i="5"/>
  <c r="BF60" i="8"/>
  <c r="DA13" i="8"/>
  <c r="AW69" i="8"/>
  <c r="AQ75" i="8"/>
  <c r="AH84" i="5"/>
  <c r="DG7" i="8"/>
  <c r="AP76" i="8"/>
  <c r="AY67" i="8"/>
  <c r="BM53" i="8"/>
  <c r="DD10" i="8"/>
  <c r="J108" i="5"/>
  <c r="CW17" i="8"/>
  <c r="U97" i="8"/>
  <c r="I109" i="5"/>
  <c r="H110" i="5"/>
  <c r="DI5" i="8"/>
  <c r="AS73" i="8"/>
  <c r="Z92" i="5"/>
  <c r="AX68" i="5"/>
  <c r="CR22" i="8"/>
  <c r="AG85" i="5"/>
  <c r="AJ82" i="8"/>
  <c r="CL28" i="8"/>
  <c r="CZ14" i="8"/>
  <c r="AZ66" i="8"/>
  <c r="CX16" i="8"/>
  <c r="DF8" i="5"/>
  <c r="Y93" i="8"/>
  <c r="C115" i="8"/>
  <c r="BE61" i="8"/>
  <c r="BD62" i="8"/>
  <c r="BZ40" i="8"/>
  <c r="Q101" i="8"/>
  <c r="AZ66" i="5"/>
  <c r="BH58" i="8"/>
  <c r="O103" i="5"/>
  <c r="B116" i="8"/>
  <c r="BI57" i="8"/>
  <c r="DC11" i="8"/>
  <c r="DB12" i="8"/>
  <c r="BQ49" i="5"/>
  <c r="DJ4" i="8"/>
  <c r="DF8" i="8"/>
  <c r="AE87" i="8"/>
  <c r="BM53" i="5"/>
  <c r="C115" i="5"/>
  <c r="BA65" i="5"/>
  <c r="BY41" i="8"/>
  <c r="BP50" i="5"/>
  <c r="T98" i="5"/>
  <c r="BL54" i="5"/>
  <c r="E113" i="5"/>
  <c r="CM27" i="8"/>
  <c r="BG59" i="8"/>
  <c r="CV18" i="5"/>
  <c r="AA91" i="5"/>
  <c r="DI5" i="5"/>
  <c r="BT46" i="8"/>
  <c r="BQ49" i="8"/>
  <c r="BU45" i="5"/>
  <c r="CE35" i="5"/>
  <c r="AK81" i="5"/>
  <c r="AV70" i="8"/>
  <c r="AA91" i="8"/>
  <c r="BD62" i="5"/>
  <c r="CV18" i="8"/>
  <c r="DL2" i="8"/>
  <c r="BG59" i="5"/>
  <c r="BF60" i="5"/>
  <c r="CY15" i="5"/>
  <c r="I109" i="8"/>
  <c r="BE61" i="5"/>
  <c r="DH6" i="5"/>
  <c r="M105" i="8"/>
  <c r="F112" i="8"/>
  <c r="BS47" i="5"/>
  <c r="H110" i="8"/>
  <c r="CB38" i="8"/>
  <c r="D114" i="8"/>
  <c r="K107" i="8"/>
  <c r="DE9" i="5"/>
  <c r="CH32" i="8"/>
  <c r="CI31" i="5"/>
  <c r="BR48" i="5"/>
  <c r="BT46" i="5"/>
  <c r="CS21" i="8"/>
  <c r="CF34" i="5"/>
  <c r="W95" i="8"/>
  <c r="AC89" i="8"/>
  <c r="AN78" i="8"/>
  <c r="P102" i="8"/>
  <c r="CF34" i="8"/>
  <c r="BJ56" i="8"/>
  <c r="BL54" i="8"/>
  <c r="AI83" i="5"/>
  <c r="CO25" i="8"/>
  <c r="CN26" i="8"/>
  <c r="BX42" i="8"/>
  <c r="AU71" i="5"/>
  <c r="AD88" i="8"/>
  <c r="AG85" i="8"/>
  <c r="V96" i="8"/>
  <c r="AR74" i="8"/>
  <c r="BR48" i="8"/>
  <c r="E113" i="8"/>
  <c r="G111" i="5"/>
  <c r="AJ82" i="5"/>
  <c r="CG33" i="8"/>
  <c r="P102" i="5"/>
  <c r="M105" i="5"/>
  <c r="AP76" i="5"/>
  <c r="CA39" i="8"/>
  <c r="U97" i="5"/>
  <c r="R100" i="5"/>
  <c r="S99" i="5"/>
  <c r="V96" i="5"/>
  <c r="F112" i="5"/>
  <c r="O103" i="8"/>
  <c r="CI31" i="8"/>
  <c r="BS47" i="8"/>
  <c r="CJ30" i="8"/>
  <c r="BU45" i="8"/>
  <c r="W95" i="5"/>
  <c r="CY15" i="8"/>
  <c r="BX42" i="5"/>
  <c r="AR74" i="5"/>
  <c r="AS73" i="5"/>
  <c r="AE87" i="5"/>
  <c r="BK55" i="8"/>
  <c r="AY67" i="5"/>
  <c r="CT20" i="8"/>
  <c r="CT20" i="5"/>
  <c r="DH6" i="8"/>
  <c r="Y93" i="5"/>
  <c r="BO51" i="8"/>
  <c r="BO51" i="5"/>
  <c r="BN52" i="5"/>
  <c r="BH58" i="5"/>
  <c r="AQ75" i="5"/>
  <c r="AI83" i="8"/>
  <c r="D114" i="5"/>
  <c r="BJ56" i="5"/>
  <c r="BZ40" i="5"/>
  <c r="K107" i="5"/>
  <c r="CC37" i="5"/>
  <c r="AM79" i="5"/>
  <c r="CA39" i="5"/>
  <c r="BN52" i="8"/>
  <c r="CB38" i="5"/>
  <c r="AB90" i="5"/>
  <c r="AN78" i="5"/>
  <c r="Q101" i="5"/>
  <c r="CD36" i="8"/>
  <c r="AF86" i="8"/>
  <c r="AO77" i="5"/>
  <c r="DK3" i="5"/>
  <c r="CN26" i="5"/>
  <c r="L106" i="8"/>
  <c r="AM79" i="8"/>
  <c r="N104" i="8"/>
  <c r="A122" i="4" l="1"/>
  <c r="A122" i="1"/>
  <c r="H117" i="4"/>
  <c r="G117" i="4"/>
  <c r="B117" i="4"/>
  <c r="C117" i="4"/>
  <c r="D117" i="4"/>
  <c r="AD89" i="5"/>
  <c r="CH33" i="8"/>
  <c r="AE88" i="5"/>
  <c r="CD37" i="8"/>
  <c r="AG86" i="8"/>
  <c r="CM28" i="5"/>
  <c r="CZ15" i="5"/>
  <c r="CB39" i="5"/>
  <c r="CM28" i="8"/>
  <c r="AR75" i="8"/>
  <c r="AR75" i="5"/>
  <c r="CL29" i="8"/>
  <c r="CI32" i="8"/>
  <c r="AT73" i="5"/>
  <c r="DB13" i="8"/>
  <c r="AF87" i="5"/>
  <c r="DM2" i="5"/>
  <c r="AU72" i="8"/>
  <c r="CL29" i="5"/>
  <c r="BU46" i="8"/>
  <c r="AW70" i="8"/>
  <c r="AM80" i="5"/>
  <c r="DM2" i="8"/>
  <c r="BC64" i="8"/>
  <c r="CF35" i="5"/>
  <c r="BE62" i="5"/>
  <c r="BK56" i="8"/>
  <c r="AH85" i="5"/>
  <c r="AM80" i="8"/>
  <c r="CT21" i="8"/>
  <c r="X95" i="5"/>
  <c r="DF9" i="8"/>
  <c r="M106" i="8"/>
  <c r="AY68" i="8"/>
  <c r="U98" i="5"/>
  <c r="R101" i="5"/>
  <c r="CP25" i="8"/>
  <c r="BW44" i="5"/>
  <c r="AT73" i="8"/>
  <c r="AA92" i="8"/>
  <c r="AQ76" i="5"/>
  <c r="DE10" i="8"/>
  <c r="CK30" i="8"/>
  <c r="AP77" i="5"/>
  <c r="Q102" i="5"/>
  <c r="BJ57" i="8"/>
  <c r="DC12" i="8"/>
  <c r="AS74" i="8"/>
  <c r="K108" i="8"/>
  <c r="F113" i="5"/>
  <c r="AO78" i="8"/>
  <c r="DJ5" i="5"/>
  <c r="DI6" i="8"/>
  <c r="BN53" i="8"/>
  <c r="DD11" i="5"/>
  <c r="E114" i="5"/>
  <c r="X95" i="8"/>
  <c r="DL3" i="5"/>
  <c r="CX17" i="8"/>
  <c r="DJ5" i="8"/>
  <c r="AN79" i="5"/>
  <c r="AC90" i="5"/>
  <c r="DE10" i="5"/>
  <c r="AZ67" i="5"/>
  <c r="BB65" i="5"/>
  <c r="AK82" i="5"/>
  <c r="CU20" i="5"/>
  <c r="L107" i="8"/>
  <c r="CC38" i="8"/>
  <c r="BD63" i="8"/>
  <c r="P103" i="8"/>
  <c r="DA14" i="5"/>
  <c r="CK30" i="5"/>
  <c r="AO78" i="5"/>
  <c r="F113" i="8"/>
  <c r="CE36" i="5"/>
  <c r="CG34" i="8"/>
  <c r="CX17" i="5"/>
  <c r="BD63" i="5"/>
  <c r="BO52" i="5"/>
  <c r="AB91" i="5"/>
  <c r="S100" i="5"/>
  <c r="BR49" i="8"/>
  <c r="D115" i="8"/>
  <c r="CG34" i="5"/>
  <c r="BY42" i="8"/>
  <c r="BM54" i="8"/>
  <c r="CW18" i="8"/>
  <c r="BS48" i="8"/>
  <c r="BJ57" i="5"/>
  <c r="AU72" i="5"/>
  <c r="BL55" i="5"/>
  <c r="DG8" i="5"/>
  <c r="V97" i="5"/>
  <c r="CJ31" i="8"/>
  <c r="BG60" i="5"/>
  <c r="H111" i="5"/>
  <c r="BV45" i="8"/>
  <c r="J109" i="5"/>
  <c r="BT47" i="8"/>
  <c r="BZ41" i="5"/>
  <c r="S100" i="8"/>
  <c r="CB39" i="8"/>
  <c r="CH33" i="5"/>
  <c r="AN79" i="8"/>
  <c r="CR23" i="5"/>
  <c r="BT47" i="5"/>
  <c r="BX43" i="5"/>
  <c r="AJ83" i="8"/>
  <c r="BM54" i="5"/>
  <c r="CS22" i="5"/>
  <c r="O104" i="8"/>
  <c r="CP25" i="5"/>
  <c r="K108" i="5"/>
  <c r="O104" i="5"/>
  <c r="BB65" i="8"/>
  <c r="AC90" i="8"/>
  <c r="BW44" i="8"/>
  <c r="BX43" i="8"/>
  <c r="AH85" i="8"/>
  <c r="AG86" i="5"/>
  <c r="BZ41" i="8"/>
  <c r="I110" i="5"/>
  <c r="BH59" i="5"/>
  <c r="L107" i="5"/>
  <c r="BQ50" i="8"/>
  <c r="CC38" i="5"/>
  <c r="BH59" i="8"/>
  <c r="AL81" i="8"/>
  <c r="AB91" i="8"/>
  <c r="CQ24" i="8"/>
  <c r="BF61" i="5"/>
  <c r="G112" i="5"/>
  <c r="M106" i="5"/>
  <c r="BC64" i="5"/>
  <c r="W96" i="8"/>
  <c r="BF61" i="8"/>
  <c r="E114" i="8"/>
  <c r="DH7" i="8"/>
  <c r="BG60" i="8"/>
  <c r="BU46" i="5"/>
  <c r="BL55" i="8"/>
  <c r="DF9" i="5"/>
  <c r="BK56" i="5"/>
  <c r="AI84" i="5"/>
  <c r="BN53" i="5"/>
  <c r="AP77" i="8"/>
  <c r="CQ24" i="5"/>
  <c r="BO52" i="8"/>
  <c r="Y94" i="8"/>
  <c r="BV45" i="5"/>
  <c r="BE62" i="8"/>
  <c r="DK4" i="8"/>
  <c r="CF35" i="8"/>
  <c r="U98" i="8"/>
  <c r="AA92" i="5"/>
  <c r="CY16" i="8"/>
  <c r="DI6" i="5"/>
  <c r="AW70" i="5"/>
  <c r="B117" i="8"/>
  <c r="H111" i="8"/>
  <c r="DA14" i="8"/>
  <c r="AL81" i="5"/>
  <c r="AF87" i="8"/>
  <c r="DB13" i="5"/>
  <c r="CZ15" i="8"/>
  <c r="BA66" i="8"/>
  <c r="C116" i="8"/>
  <c r="CW18" i="5"/>
  <c r="CO26" i="8"/>
  <c r="I110" i="8"/>
  <c r="BI58" i="5"/>
  <c r="CV19" i="8"/>
  <c r="P103" i="5"/>
  <c r="AD89" i="8"/>
  <c r="CV19" i="5"/>
  <c r="BA66" i="5"/>
  <c r="CT21" i="5"/>
  <c r="N105" i="8"/>
  <c r="CO26" i="5"/>
  <c r="AY68" i="5"/>
  <c r="AE88" i="8"/>
  <c r="DH7" i="5"/>
  <c r="CI32" i="5"/>
  <c r="BP51" i="8"/>
  <c r="AJ83" i="5"/>
  <c r="CJ31" i="5"/>
  <c r="CN27" i="5"/>
  <c r="DG8" i="8"/>
  <c r="BP51" i="5"/>
  <c r="AK82" i="8"/>
  <c r="D115" i="5"/>
  <c r="AV71" i="8"/>
  <c r="CU20" i="8"/>
  <c r="BS48" i="5"/>
  <c r="BI58" i="8"/>
  <c r="AQ76" i="8"/>
  <c r="T99" i="5"/>
  <c r="DL3" i="8"/>
  <c r="AV71" i="5"/>
  <c r="AX69" i="5"/>
  <c r="N105" i="5"/>
  <c r="DD11" i="8"/>
  <c r="BQ50" i="5"/>
  <c r="W96" i="5"/>
  <c r="AS74" i="5"/>
  <c r="CN27" i="8"/>
  <c r="Z93" i="8"/>
  <c r="R101" i="8"/>
  <c r="CA40" i="8"/>
  <c r="AZ67" i="8"/>
  <c r="J109" i="8"/>
  <c r="CS22" i="8"/>
  <c r="AI84" i="8"/>
  <c r="AX69" i="8"/>
  <c r="C116" i="5"/>
  <c r="BR49" i="5"/>
  <c r="Y94" i="5"/>
  <c r="G112" i="8"/>
  <c r="CD37" i="5"/>
  <c r="DC12" i="5"/>
  <c r="Z93" i="5"/>
  <c r="CA40" i="5"/>
  <c r="T99" i="8"/>
  <c r="CY16" i="5"/>
  <c r="CR23" i="8"/>
  <c r="V97" i="8"/>
  <c r="DK4" i="5"/>
  <c r="Q102" i="8"/>
  <c r="CE36" i="8"/>
  <c r="BY42" i="5"/>
  <c r="A123" i="4" l="1"/>
  <c r="A123" i="1"/>
  <c r="H118" i="4"/>
  <c r="G118" i="4"/>
  <c r="C118" i="4"/>
  <c r="D118" i="4"/>
  <c r="B118" i="4"/>
  <c r="CI33" i="8"/>
  <c r="E115" i="5"/>
  <c r="J110" i="5"/>
  <c r="P104" i="5"/>
  <c r="M107" i="8"/>
  <c r="CB40" i="5"/>
  <c r="R102" i="5"/>
  <c r="AK83" i="8"/>
  <c r="DH8" i="8"/>
  <c r="AP78" i="5"/>
  <c r="AS75" i="5"/>
  <c r="BV46" i="5"/>
  <c r="DM3" i="5"/>
  <c r="AZ68" i="5"/>
  <c r="AZ68" i="8"/>
  <c r="BP52" i="5"/>
  <c r="AW71" i="5"/>
  <c r="AI85" i="8"/>
  <c r="BD64" i="5"/>
  <c r="BA67" i="5"/>
  <c r="M107" i="5"/>
  <c r="DD12" i="5"/>
  <c r="O105" i="8"/>
  <c r="BT48" i="5"/>
  <c r="BT48" i="8"/>
  <c r="S101" i="5"/>
  <c r="DJ6" i="8"/>
  <c r="DL4" i="5"/>
  <c r="AG87" i="5"/>
  <c r="BH60" i="8"/>
  <c r="CU21" i="8"/>
  <c r="R102" i="8"/>
  <c r="BP52" i="8"/>
  <c r="DK5" i="5"/>
  <c r="BC65" i="5"/>
  <c r="N106" i="8"/>
  <c r="CM29" i="5"/>
  <c r="CV20" i="5"/>
  <c r="H112" i="5"/>
  <c r="CG35" i="8"/>
  <c r="BD64" i="8"/>
  <c r="H112" i="8"/>
  <c r="BQ51" i="8"/>
  <c r="DL4" i="8"/>
  <c r="CF36" i="5"/>
  <c r="AI85" i="5"/>
  <c r="AE89" i="8"/>
  <c r="BJ58" i="5"/>
  <c r="BM55" i="5"/>
  <c r="AY69" i="8"/>
  <c r="S101" i="8"/>
  <c r="AO79" i="8"/>
  <c r="BF62" i="8"/>
  <c r="AU73" i="8"/>
  <c r="CZ16" i="8"/>
  <c r="BH60" i="5"/>
  <c r="BW45" i="8"/>
  <c r="DD12" i="8"/>
  <c r="CT22" i="5"/>
  <c r="Z94" i="8"/>
  <c r="BQ51" i="5"/>
  <c r="BK57" i="8"/>
  <c r="CM29" i="8"/>
  <c r="CE37" i="8"/>
  <c r="T100" i="5"/>
  <c r="I111" i="8"/>
  <c r="AB92" i="8"/>
  <c r="N106" i="5"/>
  <c r="AA93" i="8"/>
  <c r="V98" i="8"/>
  <c r="AK83" i="5"/>
  <c r="BC65" i="8"/>
  <c r="AV72" i="8"/>
  <c r="BF62" i="5"/>
  <c r="CH34" i="8"/>
  <c r="BW45" i="5"/>
  <c r="CN28" i="8"/>
  <c r="G113" i="8"/>
  <c r="CR24" i="8"/>
  <c r="BU47" i="5"/>
  <c r="AR76" i="5"/>
  <c r="AT74" i="8"/>
  <c r="CY17" i="5"/>
  <c r="AJ84" i="5"/>
  <c r="DK5" i="8"/>
  <c r="K109" i="5"/>
  <c r="BK57" i="5"/>
  <c r="AY69" i="5"/>
  <c r="AR76" i="8"/>
  <c r="Q103" i="8"/>
  <c r="BG61" i="5"/>
  <c r="DI7" i="8"/>
  <c r="BO53" i="8"/>
  <c r="BM55" i="8"/>
  <c r="D116" i="5"/>
  <c r="AO79" i="5"/>
  <c r="DG9" i="5"/>
  <c r="BS49" i="5"/>
  <c r="Q103" i="5"/>
  <c r="Y95" i="8"/>
  <c r="AQ77" i="8"/>
  <c r="Z94" i="5"/>
  <c r="BV46" i="8"/>
  <c r="AL82" i="8"/>
  <c r="BB66" i="8"/>
  <c r="DA15" i="5"/>
  <c r="DH8" i="5"/>
  <c r="CK31" i="5"/>
  <c r="AC91" i="5"/>
  <c r="T100" i="8"/>
  <c r="BX44" i="8"/>
  <c r="CK31" i="8"/>
  <c r="BX44" i="5"/>
  <c r="AN80" i="5"/>
  <c r="W97" i="5"/>
  <c r="BZ42" i="5"/>
  <c r="BB66" i="5"/>
  <c r="BG61" i="8"/>
  <c r="C117" i="5"/>
  <c r="BR50" i="5"/>
  <c r="BE63" i="8"/>
  <c r="AH86" i="8"/>
  <c r="BJ58" i="8"/>
  <c r="BS49" i="8"/>
  <c r="BL56" i="8"/>
  <c r="B118" i="8"/>
  <c r="U99" i="5"/>
  <c r="CI33" i="5"/>
  <c r="CS23" i="5"/>
  <c r="DE11" i="5"/>
  <c r="I111" i="5"/>
  <c r="CB40" i="8"/>
  <c r="CT22" i="8"/>
  <c r="AB92" i="5"/>
  <c r="BI59" i="5"/>
  <c r="AW71" i="8"/>
  <c r="CR24" i="5"/>
  <c r="BA67" i="8"/>
  <c r="AX70" i="5"/>
  <c r="AN80" i="8"/>
  <c r="CW19" i="5"/>
  <c r="BY43" i="8"/>
  <c r="DC13" i="5"/>
  <c r="AH86" i="5"/>
  <c r="U99" i="8"/>
  <c r="O105" i="5"/>
  <c r="DM3" i="8"/>
  <c r="AG87" i="8"/>
  <c r="V98" i="5"/>
  <c r="DJ6" i="5"/>
  <c r="CN28" i="5"/>
  <c r="CA41" i="8"/>
  <c r="P104" i="8"/>
  <c r="BE63" i="5"/>
  <c r="BR50" i="8"/>
  <c r="L108" i="5"/>
  <c r="DN2" i="5"/>
  <c r="CO27" i="8"/>
  <c r="CQ25" i="5"/>
  <c r="DA15" i="8"/>
  <c r="K109" i="8"/>
  <c r="CJ32" i="5"/>
  <c r="CD38" i="8"/>
  <c r="CL30" i="5"/>
  <c r="D116" i="8"/>
  <c r="DB14" i="8"/>
  <c r="F114" i="5"/>
  <c r="AD90" i="5"/>
  <c r="AP78" i="8"/>
  <c r="DN2" i="8"/>
  <c r="CC39" i="8"/>
  <c r="AS75" i="8"/>
  <c r="BI59" i="8"/>
  <c r="CQ25" i="8"/>
  <c r="CA41" i="5"/>
  <c r="CO27" i="5"/>
  <c r="AU73" i="5"/>
  <c r="CH34" i="5"/>
  <c r="CE37" i="5"/>
  <c r="BZ42" i="8"/>
  <c r="G113" i="5"/>
  <c r="CD38" i="5"/>
  <c r="CF36" i="8"/>
  <c r="L108" i="8"/>
  <c r="AT74" i="5"/>
  <c r="AX70" i="8"/>
  <c r="DF10" i="5"/>
  <c r="DI7" i="5"/>
  <c r="X96" i="8"/>
  <c r="Y95" i="5"/>
  <c r="DC13" i="8"/>
  <c r="AD90" i="8"/>
  <c r="CG35" i="5"/>
  <c r="CU21" i="5"/>
  <c r="CP26" i="8"/>
  <c r="CL30" i="8"/>
  <c r="CX18" i="8"/>
  <c r="CV20" i="8"/>
  <c r="CS23" i="8"/>
  <c r="BL56" i="5"/>
  <c r="BY43" i="5"/>
  <c r="C117" i="8"/>
  <c r="AV72" i="5"/>
  <c r="E115" i="8"/>
  <c r="DB14" i="5"/>
  <c r="DG9" i="8"/>
  <c r="AA93" i="5"/>
  <c r="AF88" i="5"/>
  <c r="CJ32" i="8"/>
  <c r="CZ16" i="5"/>
  <c r="AQ77" i="5"/>
  <c r="AF88" i="8"/>
  <c r="AM81" i="5"/>
  <c r="X96" i="5"/>
  <c r="AM81" i="8"/>
  <c r="AE89" i="5"/>
  <c r="W97" i="8"/>
  <c r="CP26" i="5"/>
  <c r="DE11" i="8"/>
  <c r="AC91" i="8"/>
  <c r="CC39" i="5"/>
  <c r="CX18" i="5"/>
  <c r="J110" i="8"/>
  <c r="BU47" i="8"/>
  <c r="BN54" i="8"/>
  <c r="CY17" i="8"/>
  <c r="BO53" i="5"/>
  <c r="AL82" i="5"/>
  <c r="F114" i="8"/>
  <c r="BN54" i="5"/>
  <c r="CW19" i="8"/>
  <c r="AJ84" i="8"/>
  <c r="DF10" i="8"/>
  <c r="A124" i="4" l="1"/>
  <c r="A124" i="1"/>
  <c r="H119" i="4"/>
  <c r="B119" i="4"/>
  <c r="C119" i="4"/>
  <c r="D119" i="4"/>
  <c r="G119" i="4"/>
  <c r="CV21" i="8"/>
  <c r="BO54" i="8"/>
  <c r="DJ7" i="5"/>
  <c r="I112" i="8"/>
  <c r="H113" i="8"/>
  <c r="BN55" i="8"/>
  <c r="BK58" i="8"/>
  <c r="CK32" i="5"/>
  <c r="DC14" i="5"/>
  <c r="CQ26" i="8"/>
  <c r="CP27" i="5"/>
  <c r="DE12" i="8"/>
  <c r="AD91" i="8"/>
  <c r="AX71" i="8"/>
  <c r="CN29" i="8"/>
  <c r="CC40" i="8"/>
  <c r="AV73" i="8"/>
  <c r="BJ59" i="8"/>
  <c r="BG62" i="5"/>
  <c r="DH9" i="8"/>
  <c r="BW46" i="8"/>
  <c r="BL57" i="5"/>
  <c r="BL57" i="8"/>
  <c r="H113" i="5"/>
  <c r="DG10" i="8"/>
  <c r="AI86" i="5"/>
  <c r="BA68" i="5"/>
  <c r="CP27" i="8"/>
  <c r="CX19" i="8"/>
  <c r="BR51" i="5"/>
  <c r="DK6" i="5"/>
  <c r="BT49" i="5"/>
  <c r="DO2" i="8"/>
  <c r="AX71" i="5"/>
  <c r="AO80" i="5"/>
  <c r="V99" i="8"/>
  <c r="BF63" i="5"/>
  <c r="BQ52" i="5"/>
  <c r="CM30" i="5"/>
  <c r="CY18" i="8"/>
  <c r="CL31" i="5"/>
  <c r="AU74" i="5"/>
  <c r="DM4" i="5"/>
  <c r="BF63" i="8"/>
  <c r="CR25" i="8"/>
  <c r="U100" i="5"/>
  <c r="V99" i="5"/>
  <c r="AA94" i="8"/>
  <c r="CZ17" i="8"/>
  <c r="CH35" i="5"/>
  <c r="Q104" i="5"/>
  <c r="DM4" i="8"/>
  <c r="CE38" i="5"/>
  <c r="G114" i="8"/>
  <c r="AC92" i="5"/>
  <c r="AD91" i="5"/>
  <c r="AB93" i="8"/>
  <c r="M108" i="5"/>
  <c r="AQ78" i="8"/>
  <c r="BZ43" i="8"/>
  <c r="Q104" i="8"/>
  <c r="CO28" i="5"/>
  <c r="DB15" i="8"/>
  <c r="Z95" i="8"/>
  <c r="CN29" i="5"/>
  <c r="BN55" i="5"/>
  <c r="BG62" i="8"/>
  <c r="AH87" i="5"/>
  <c r="AK84" i="5"/>
  <c r="BK58" i="5"/>
  <c r="AP79" i="8"/>
  <c r="DD13" i="5"/>
  <c r="J111" i="8"/>
  <c r="CE38" i="8"/>
  <c r="CF37" i="8"/>
  <c r="BB67" i="5"/>
  <c r="AQ78" i="5"/>
  <c r="AR77" i="8"/>
  <c r="N107" i="5"/>
  <c r="CX19" i="5"/>
  <c r="BU48" i="5"/>
  <c r="BU48" i="8"/>
  <c r="BH61" i="5"/>
  <c r="AG88" i="8"/>
  <c r="AL83" i="5"/>
  <c r="BC66" i="8"/>
  <c r="CT23" i="5"/>
  <c r="CB41" i="5"/>
  <c r="AJ85" i="5"/>
  <c r="M108" i="8"/>
  <c r="B119" i="8"/>
  <c r="CS24" i="8"/>
  <c r="AO80" i="8"/>
  <c r="AW72" i="5"/>
  <c r="CD39" i="8"/>
  <c r="BE64" i="8"/>
  <c r="AC92" i="8"/>
  <c r="BP53" i="8"/>
  <c r="CO28" i="8"/>
  <c r="AF89" i="8"/>
  <c r="CB41" i="8"/>
  <c r="DH9" i="5"/>
  <c r="CH35" i="8"/>
  <c r="BS50" i="8"/>
  <c r="W98" i="5"/>
  <c r="BI60" i="5"/>
  <c r="BA68" i="8"/>
  <c r="BE64" i="5"/>
  <c r="K110" i="5"/>
  <c r="G114" i="5"/>
  <c r="BP53" i="5"/>
  <c r="CW20" i="5"/>
  <c r="BY44" i="5"/>
  <c r="X97" i="8"/>
  <c r="P105" i="5"/>
  <c r="BV47" i="8"/>
  <c r="AW72" i="8"/>
  <c r="AG88" i="5"/>
  <c r="J111" i="5"/>
  <c r="CD39" i="5"/>
  <c r="AB93" i="5"/>
  <c r="AA94" i="5"/>
  <c r="E116" i="5"/>
  <c r="CS24" i="5"/>
  <c r="AK84" i="8"/>
  <c r="Z95" i="5"/>
  <c r="BB67" i="8"/>
  <c r="DJ7" i="8"/>
  <c r="AV73" i="5"/>
  <c r="CY18" i="5"/>
  <c r="BS50" i="5"/>
  <c r="T101" i="8"/>
  <c r="O106" i="8"/>
  <c r="CG36" i="8"/>
  <c r="BQ52" i="8"/>
  <c r="DI8" i="5"/>
  <c r="D117" i="5"/>
  <c r="DF11" i="5"/>
  <c r="AZ69" i="8"/>
  <c r="BY44" i="8"/>
  <c r="CU22" i="8"/>
  <c r="CQ26" i="5"/>
  <c r="O106" i="5"/>
  <c r="DD13" i="8"/>
  <c r="DB15" i="5"/>
  <c r="I112" i="5"/>
  <c r="AZ69" i="5"/>
  <c r="CT23" i="8"/>
  <c r="L109" i="5"/>
  <c r="CR25" i="5"/>
  <c r="N107" i="8"/>
  <c r="CU22" i="5"/>
  <c r="BI60" i="8"/>
  <c r="BR51" i="8"/>
  <c r="AE90" i="8"/>
  <c r="BX45" i="8"/>
  <c r="CC40" i="5"/>
  <c r="BM56" i="8"/>
  <c r="AT75" i="5"/>
  <c r="CA42" i="5"/>
  <c r="DG10" i="5"/>
  <c r="BC66" i="5"/>
  <c r="DN3" i="5"/>
  <c r="DA16" i="8"/>
  <c r="X97" i="5"/>
  <c r="CI34" i="5"/>
  <c r="BW46" i="5"/>
  <c r="DC14" i="8"/>
  <c r="CK32" i="8"/>
  <c r="CL31" i="8"/>
  <c r="CI34" i="8"/>
  <c r="CF37" i="5"/>
  <c r="AM82" i="5"/>
  <c r="AJ85" i="8"/>
  <c r="BH61" i="8"/>
  <c r="DA16" i="5"/>
  <c r="BX45" i="5"/>
  <c r="BZ43" i="5"/>
  <c r="CW20" i="8"/>
  <c r="AR77" i="5"/>
  <c r="AU74" i="8"/>
  <c r="K110" i="8"/>
  <c r="BD65" i="5"/>
  <c r="AS76" i="8"/>
  <c r="S102" i="5"/>
  <c r="AM82" i="8"/>
  <c r="AT75" i="8"/>
  <c r="BT49" i="8"/>
  <c r="CZ17" i="5"/>
  <c r="BO54" i="5"/>
  <c r="E116" i="8"/>
  <c r="W98" i="8"/>
  <c r="CJ33" i="5"/>
  <c r="U100" i="8"/>
  <c r="AF89" i="5"/>
  <c r="BM56" i="5"/>
  <c r="AS76" i="5"/>
  <c r="AP79" i="5"/>
  <c r="DK6" i="8"/>
  <c r="R103" i="8"/>
  <c r="DL5" i="5"/>
  <c r="AY70" i="5"/>
  <c r="AE90" i="5"/>
  <c r="AH87" i="8"/>
  <c r="DL5" i="8"/>
  <c r="D117" i="8"/>
  <c r="BV47" i="5"/>
  <c r="CA42" i="8"/>
  <c r="AL83" i="8"/>
  <c r="L109" i="8"/>
  <c r="AI86" i="8"/>
  <c r="DE12" i="5"/>
  <c r="DF11" i="8"/>
  <c r="F115" i="5"/>
  <c r="F115" i="8"/>
  <c r="DN3" i="8"/>
  <c r="CV21" i="5"/>
  <c r="CG36" i="5"/>
  <c r="AY70" i="8"/>
  <c r="AN81" i="8"/>
  <c r="AN81" i="5"/>
  <c r="S102" i="8"/>
  <c r="T101" i="5"/>
  <c r="Y96" i="5"/>
  <c r="C118" i="8"/>
  <c r="DO2" i="5"/>
  <c r="CM30" i="8"/>
  <c r="C118" i="5"/>
  <c r="DI8" i="8"/>
  <c r="R103" i="5"/>
  <c r="BJ59" i="5"/>
  <c r="CJ33" i="8"/>
  <c r="Y96" i="8"/>
  <c r="P105" i="8"/>
  <c r="BD65" i="8"/>
  <c r="A125" i="1" l="1"/>
  <c r="A125" i="4"/>
  <c r="H120" i="4"/>
  <c r="B120" i="4"/>
  <c r="G120" i="4"/>
  <c r="C120" i="4"/>
  <c r="D120" i="4"/>
  <c r="BV48" i="5"/>
  <c r="AI87" i="8"/>
  <c r="AU75" i="8"/>
  <c r="DK7" i="5"/>
  <c r="CQ27" i="5"/>
  <c r="CY19" i="5"/>
  <c r="BM57" i="8"/>
  <c r="DM5" i="8"/>
  <c r="AV74" i="5"/>
  <c r="AJ86" i="8"/>
  <c r="CF38" i="8"/>
  <c r="CT24" i="5"/>
  <c r="BU49" i="8"/>
  <c r="DJ8" i="5"/>
  <c r="DO3" i="5"/>
  <c r="BX46" i="8"/>
  <c r="Y97" i="8"/>
  <c r="BI61" i="5"/>
  <c r="CG37" i="8"/>
  <c r="DF12" i="5"/>
  <c r="DH10" i="5"/>
  <c r="AP80" i="8"/>
  <c r="AK85" i="5"/>
  <c r="BY45" i="5"/>
  <c r="CF38" i="5"/>
  <c r="AO81" i="8"/>
  <c r="CN30" i="8"/>
  <c r="CA43" i="8"/>
  <c r="AQ79" i="5"/>
  <c r="AC93" i="8"/>
  <c r="R104" i="8"/>
  <c r="CW21" i="8"/>
  <c r="CV22" i="8"/>
  <c r="CC41" i="5"/>
  <c r="AQ79" i="8"/>
  <c r="AT76" i="8"/>
  <c r="AE91" i="8"/>
  <c r="AL84" i="8"/>
  <c r="BN56" i="5"/>
  <c r="CW21" i="5"/>
  <c r="AN82" i="5"/>
  <c r="CV22" i="5"/>
  <c r="BI61" i="8"/>
  <c r="K111" i="5"/>
  <c r="CK33" i="8"/>
  <c r="BP54" i="8"/>
  <c r="BK59" i="5"/>
  <c r="H114" i="8"/>
  <c r="CN30" i="5"/>
  <c r="P106" i="5"/>
  <c r="BG63" i="8"/>
  <c r="DC15" i="5"/>
  <c r="M109" i="8"/>
  <c r="BZ44" i="8"/>
  <c r="AU75" i="5"/>
  <c r="AY71" i="5"/>
  <c r="T102" i="8"/>
  <c r="DC15" i="8"/>
  <c r="DH10" i="8"/>
  <c r="BQ53" i="5"/>
  <c r="CQ27" i="8"/>
  <c r="CJ34" i="5"/>
  <c r="DJ8" i="8"/>
  <c r="W99" i="5"/>
  <c r="AM83" i="8"/>
  <c r="AR78" i="8"/>
  <c r="D118" i="5"/>
  <c r="S103" i="5"/>
  <c r="CE39" i="5"/>
  <c r="AS77" i="8"/>
  <c r="CU23" i="5"/>
  <c r="AW73" i="5"/>
  <c r="M109" i="5"/>
  <c r="K111" i="8"/>
  <c r="U101" i="8"/>
  <c r="B120" i="8"/>
  <c r="CE39" i="8"/>
  <c r="CL32" i="8"/>
  <c r="AR78" i="5"/>
  <c r="DA17" i="8"/>
  <c r="DM5" i="5"/>
  <c r="L110" i="5"/>
  <c r="AX72" i="5"/>
  <c r="AF90" i="5"/>
  <c r="N108" i="8"/>
  <c r="BH62" i="8"/>
  <c r="BY45" i="8"/>
  <c r="BE65" i="5"/>
  <c r="BC67" i="5"/>
  <c r="BK59" i="8"/>
  <c r="DE13" i="8"/>
  <c r="DD14" i="8"/>
  <c r="DI9" i="5"/>
  <c r="O107" i="8"/>
  <c r="DB16" i="8"/>
  <c r="BO55" i="5"/>
  <c r="BZ44" i="5"/>
  <c r="CP28" i="8"/>
  <c r="BF64" i="5"/>
  <c r="AM83" i="5"/>
  <c r="DL6" i="5"/>
  <c r="BR52" i="8"/>
  <c r="BT50" i="8"/>
  <c r="AH88" i="5"/>
  <c r="V100" i="8"/>
  <c r="Z96" i="8"/>
  <c r="DF12" i="8"/>
  <c r="AP80" i="5"/>
  <c r="CC41" i="8"/>
  <c r="AJ86" i="5"/>
  <c r="I113" i="5"/>
  <c r="C119" i="8"/>
  <c r="AD92" i="5"/>
  <c r="BW47" i="5"/>
  <c r="AG89" i="5"/>
  <c r="AD92" i="8"/>
  <c r="CB42" i="8"/>
  <c r="BT50" i="5"/>
  <c r="AH88" i="8"/>
  <c r="DB16" i="5"/>
  <c r="DD14" i="5"/>
  <c r="BJ60" i="8"/>
  <c r="CR26" i="5"/>
  <c r="BA69" i="5"/>
  <c r="BS51" i="8"/>
  <c r="CX20" i="8"/>
  <c r="G115" i="8"/>
  <c r="CT24" i="8"/>
  <c r="D118" i="8"/>
  <c r="J112" i="8"/>
  <c r="BO55" i="8"/>
  <c r="V100" i="5"/>
  <c r="Y97" i="5"/>
  <c r="U101" i="5"/>
  <c r="CX20" i="5"/>
  <c r="F116" i="8"/>
  <c r="AB94" i="5"/>
  <c r="BC67" i="8"/>
  <c r="AK85" i="8"/>
  <c r="S103" i="8"/>
  <c r="BF64" i="8"/>
  <c r="H114" i="5"/>
  <c r="DP2" i="8"/>
  <c r="DI9" i="8"/>
  <c r="AO81" i="5"/>
  <c r="AZ70" i="8"/>
  <c r="BX46" i="5"/>
  <c r="BV48" i="8"/>
  <c r="BH62" i="5"/>
  <c r="F116" i="5"/>
  <c r="Z96" i="5"/>
  <c r="BU49" i="5"/>
  <c r="I113" i="8"/>
  <c r="AA95" i="8"/>
  <c r="CM31" i="5"/>
  <c r="CJ34" i="8"/>
  <c r="DK7" i="8"/>
  <c r="CU23" i="8"/>
  <c r="DG11" i="5"/>
  <c r="AI87" i="5"/>
  <c r="AA95" i="5"/>
  <c r="BQ53" i="8"/>
  <c r="CY19" i="8"/>
  <c r="AB94" i="8"/>
  <c r="AT76" i="5"/>
  <c r="CO29" i="5"/>
  <c r="X98" i="5"/>
  <c r="CH36" i="5"/>
  <c r="AW73" i="8"/>
  <c r="BA69" i="8"/>
  <c r="R104" i="5"/>
  <c r="CD40" i="5"/>
  <c r="BD66" i="8"/>
  <c r="CG37" i="5"/>
  <c r="Q105" i="8"/>
  <c r="BL58" i="5"/>
  <c r="DA17" i="5"/>
  <c r="BW47" i="8"/>
  <c r="CB42" i="5"/>
  <c r="CS25" i="5"/>
  <c r="BN56" i="8"/>
  <c r="CA43" i="5"/>
  <c r="BM57" i="5"/>
  <c r="DL6" i="8"/>
  <c r="BE65" i="8"/>
  <c r="E117" i="8"/>
  <c r="BD66" i="5"/>
  <c r="Q105" i="5"/>
  <c r="BL58" i="8"/>
  <c r="AV74" i="8"/>
  <c r="DE13" i="5"/>
  <c r="AL84" i="5"/>
  <c r="CR26" i="8"/>
  <c r="O107" i="5"/>
  <c r="C119" i="5"/>
  <c r="AG89" i="8"/>
  <c r="DN4" i="8"/>
  <c r="DO3" i="8"/>
  <c r="CI35" i="5"/>
  <c r="N108" i="5"/>
  <c r="CL32" i="5"/>
  <c r="T102" i="5"/>
  <c r="BP54" i="5"/>
  <c r="CZ18" i="5"/>
  <c r="AY71" i="8"/>
  <c r="G115" i="5"/>
  <c r="J112" i="5"/>
  <c r="BR52" i="5"/>
  <c r="CS25" i="8"/>
  <c r="AE91" i="5"/>
  <c r="DG11" i="8"/>
  <c r="L110" i="8"/>
  <c r="AX72" i="8"/>
  <c r="AS77" i="5"/>
  <c r="BB68" i="5"/>
  <c r="W99" i="8"/>
  <c r="X98" i="8"/>
  <c r="AZ70" i="5"/>
  <c r="CP28" i="5"/>
  <c r="CK33" i="5"/>
  <c r="AF90" i="8"/>
  <c r="CH36" i="8"/>
  <c r="CD40" i="8"/>
  <c r="DN4" i="5"/>
  <c r="CZ18" i="8"/>
  <c r="BJ60" i="5"/>
  <c r="CI35" i="8"/>
  <c r="E117" i="5"/>
  <c r="P106" i="8"/>
  <c r="DP2" i="5"/>
  <c r="CO29" i="8"/>
  <c r="BG63" i="5"/>
  <c r="BS51" i="5"/>
  <c r="CM31" i="8"/>
  <c r="AC93" i="5"/>
  <c r="AN82" i="8"/>
  <c r="BB68" i="8"/>
  <c r="A126" i="4" l="1"/>
  <c r="A126" i="1"/>
  <c r="H121" i="4"/>
  <c r="G121" i="4"/>
  <c r="D121" i="4"/>
  <c r="B121" i="4"/>
  <c r="C121" i="4"/>
  <c r="BH63" i="5"/>
  <c r="DI10" i="8"/>
  <c r="CE40" i="5"/>
  <c r="AY72" i="5"/>
  <c r="CQ28" i="5"/>
  <c r="AU76" i="8"/>
  <c r="BR53" i="8"/>
  <c r="BT51" i="8"/>
  <c r="AP81" i="8"/>
  <c r="CF39" i="8"/>
  <c r="DF13" i="5"/>
  <c r="AP81" i="5"/>
  <c r="CM32" i="8"/>
  <c r="DB17" i="5"/>
  <c r="CC42" i="5"/>
  <c r="C120" i="5"/>
  <c r="DM6" i="5"/>
  <c r="BR53" i="5"/>
  <c r="AQ80" i="5"/>
  <c r="CN31" i="5"/>
  <c r="BP55" i="5"/>
  <c r="C120" i="8"/>
  <c r="CJ35" i="5"/>
  <c r="BQ54" i="5"/>
  <c r="Z97" i="8"/>
  <c r="CA44" i="5"/>
  <c r="DK8" i="8"/>
  <c r="S104" i="5"/>
  <c r="AM84" i="5"/>
  <c r="AK86" i="5"/>
  <c r="Y98" i="8"/>
  <c r="DJ9" i="5"/>
  <c r="U102" i="5"/>
  <c r="CD41" i="8"/>
  <c r="AE92" i="8"/>
  <c r="AG90" i="8"/>
  <c r="P107" i="5"/>
  <c r="CU24" i="8"/>
  <c r="CX21" i="5"/>
  <c r="R105" i="8"/>
  <c r="CM32" i="5"/>
  <c r="CV23" i="8"/>
  <c r="BE66" i="8"/>
  <c r="BS52" i="5"/>
  <c r="DM6" i="8"/>
  <c r="CO30" i="5"/>
  <c r="BL59" i="5"/>
  <c r="AA96" i="5"/>
  <c r="CD41" i="5"/>
  <c r="AT77" i="8"/>
  <c r="BB69" i="5"/>
  <c r="DA18" i="5"/>
  <c r="AH89" i="5"/>
  <c r="CZ19" i="8"/>
  <c r="BZ45" i="8"/>
  <c r="BP55" i="8"/>
  <c r="Z97" i="5"/>
  <c r="J113" i="8"/>
  <c r="AI88" i="8"/>
  <c r="BT51" i="5"/>
  <c r="BY46" i="8"/>
  <c r="AN83" i="5"/>
  <c r="U102" i="8"/>
  <c r="BO56" i="8"/>
  <c r="AA96" i="8"/>
  <c r="CG38" i="5"/>
  <c r="CN31" i="8"/>
  <c r="BI62" i="8"/>
  <c r="BS52" i="8"/>
  <c r="AE92" i="5"/>
  <c r="AJ87" i="5"/>
  <c r="AL85" i="8"/>
  <c r="DC16" i="8"/>
  <c r="BN57" i="5"/>
  <c r="AJ87" i="8"/>
  <c r="CU24" i="5"/>
  <c r="D119" i="5"/>
  <c r="BN57" i="8"/>
  <c r="CK34" i="5"/>
  <c r="DG12" i="5"/>
  <c r="DO4" i="8"/>
  <c r="DI10" i="5"/>
  <c r="M110" i="5"/>
  <c r="CF39" i="5"/>
  <c r="M110" i="8"/>
  <c r="DN5" i="5"/>
  <c r="F117" i="5"/>
  <c r="DO4" i="5"/>
  <c r="BC68" i="5"/>
  <c r="X99" i="8"/>
  <c r="Q106" i="8"/>
  <c r="AG90" i="5"/>
  <c r="E118" i="8"/>
  <c r="CI36" i="8"/>
  <c r="DN5" i="8"/>
  <c r="CJ35" i="8"/>
  <c r="AB95" i="5"/>
  <c r="H115" i="5"/>
  <c r="AS78" i="8"/>
  <c r="DE14" i="5"/>
  <c r="BY46" i="5"/>
  <c r="AF91" i="8"/>
  <c r="BC68" i="8"/>
  <c r="CP29" i="5"/>
  <c r="DA18" i="8"/>
  <c r="CR27" i="5"/>
  <c r="CK34" i="8"/>
  <c r="AR79" i="5"/>
  <c r="AO82" i="8"/>
  <c r="X99" i="5"/>
  <c r="BZ45" i="5"/>
  <c r="AO82" i="5"/>
  <c r="AQ80" i="8"/>
  <c r="BM58" i="5"/>
  <c r="BH63" i="8"/>
  <c r="AU76" i="5"/>
  <c r="BW48" i="5"/>
  <c r="CA44" i="8"/>
  <c r="BX47" i="8"/>
  <c r="BV49" i="5"/>
  <c r="BB69" i="8"/>
  <c r="CH37" i="8"/>
  <c r="AW74" i="8"/>
  <c r="BL59" i="8"/>
  <c r="CB43" i="5"/>
  <c r="BJ61" i="8"/>
  <c r="BU50" i="5"/>
  <c r="W100" i="5"/>
  <c r="BA70" i="5"/>
  <c r="AD93" i="8"/>
  <c r="O108" i="8"/>
  <c r="P107" i="8"/>
  <c r="CT25" i="8"/>
  <c r="CW22" i="5"/>
  <c r="BQ54" i="8"/>
  <c r="L111" i="8"/>
  <c r="BG64" i="5"/>
  <c r="G116" i="5"/>
  <c r="D119" i="8"/>
  <c r="CZ19" i="5"/>
  <c r="AI88" i="5"/>
  <c r="AC94" i="8"/>
  <c r="AT77" i="5"/>
  <c r="AN83" i="8"/>
  <c r="CP29" i="8"/>
  <c r="CS26" i="5"/>
  <c r="DH11" i="8"/>
  <c r="CY20" i="5"/>
  <c r="DB17" i="8"/>
  <c r="CB43" i="8"/>
  <c r="DL7" i="8"/>
  <c r="BM58" i="8"/>
  <c r="DP3" i="8"/>
  <c r="CI36" i="5"/>
  <c r="DQ2" i="8"/>
  <c r="AS78" i="5"/>
  <c r="Q106" i="5"/>
  <c r="CE40" i="8"/>
  <c r="I114" i="5"/>
  <c r="E118" i="5"/>
  <c r="CR27" i="8"/>
  <c r="BJ61" i="5"/>
  <c r="CQ28" i="8"/>
  <c r="O108" i="5"/>
  <c r="N109" i="5"/>
  <c r="AV75" i="5"/>
  <c r="B121" i="8"/>
  <c r="DL7" i="5"/>
  <c r="V101" i="5"/>
  <c r="H115" i="8"/>
  <c r="BI62" i="5"/>
  <c r="AH89" i="8"/>
  <c r="DK8" i="5"/>
  <c r="J113" i="5"/>
  <c r="DQ2" i="5"/>
  <c r="AR79" i="8"/>
  <c r="F117" i="8"/>
  <c r="DJ9" i="8"/>
  <c r="BV49" i="8"/>
  <c r="CY20" i="8"/>
  <c r="AM84" i="8"/>
  <c r="CW22" i="8"/>
  <c r="CL33" i="5"/>
  <c r="BD67" i="8"/>
  <c r="BE66" i="5"/>
  <c r="AX73" i="8"/>
  <c r="Y98" i="5"/>
  <c r="AC94" i="5"/>
  <c r="DP3" i="5"/>
  <c r="CH37" i="5"/>
  <c r="BO56" i="5"/>
  <c r="DH11" i="5"/>
  <c r="AW74" i="5"/>
  <c r="CO30" i="8"/>
  <c r="S104" i="8"/>
  <c r="CV23" i="5"/>
  <c r="BX47" i="5"/>
  <c r="AZ71" i="5"/>
  <c r="T103" i="8"/>
  <c r="BK60" i="5"/>
  <c r="AB95" i="8"/>
  <c r="R105" i="5"/>
  <c r="DD15" i="5"/>
  <c r="AL85" i="5"/>
  <c r="AX73" i="5"/>
  <c r="CT25" i="5"/>
  <c r="DG12" i="8"/>
  <c r="BA70" i="8"/>
  <c r="DF13" i="8"/>
  <c r="AD93" i="5"/>
  <c r="V101" i="8"/>
  <c r="AZ71" i="8"/>
  <c r="CS26" i="8"/>
  <c r="BK60" i="8"/>
  <c r="AF91" i="5"/>
  <c r="CL33" i="8"/>
  <c r="BF65" i="8"/>
  <c r="BG64" i="8"/>
  <c r="DD15" i="8"/>
  <c r="CG38" i="8"/>
  <c r="G116" i="8"/>
  <c r="BU50" i="8"/>
  <c r="CC42" i="8"/>
  <c r="L111" i="5"/>
  <c r="CX21" i="8"/>
  <c r="AY72" i="8"/>
  <c r="I114" i="8"/>
  <c r="T103" i="5"/>
  <c r="N109" i="8"/>
  <c r="K112" i="8"/>
  <c r="AK86" i="8"/>
  <c r="BF65" i="5"/>
  <c r="AV75" i="8"/>
  <c r="BD67" i="5"/>
  <c r="DE14" i="8"/>
  <c r="DC16" i="5"/>
  <c r="K112" i="5"/>
  <c r="W100" i="8"/>
  <c r="BW48" i="8"/>
  <c r="A127" i="1" l="1"/>
  <c r="A127" i="4"/>
  <c r="H122" i="4"/>
  <c r="G122" i="4"/>
  <c r="C122" i="4"/>
  <c r="D122" i="4"/>
  <c r="B122" i="4"/>
  <c r="CS27" i="5"/>
  <c r="DE15" i="8"/>
  <c r="DH12" i="5"/>
  <c r="DJ10" i="8"/>
  <c r="P108" i="8"/>
  <c r="CE41" i="8"/>
  <c r="AR80" i="8"/>
  <c r="DJ10" i="5"/>
  <c r="DO5" i="8"/>
  <c r="AA97" i="8"/>
  <c r="CM33" i="5"/>
  <c r="AT78" i="5"/>
  <c r="DP4" i="5"/>
  <c r="CD42" i="8"/>
  <c r="CO31" i="5"/>
  <c r="BB70" i="8"/>
  <c r="L112" i="5"/>
  <c r="BK61" i="8"/>
  <c r="AU77" i="5"/>
  <c r="AR80" i="5"/>
  <c r="DO5" i="5"/>
  <c r="X100" i="5"/>
  <c r="AX74" i="5"/>
  <c r="AC95" i="5"/>
  <c r="BC69" i="8"/>
  <c r="AS79" i="5"/>
  <c r="CG39" i="5"/>
  <c r="E119" i="8"/>
  <c r="AT78" i="8"/>
  <c r="CH38" i="5"/>
  <c r="L112" i="8"/>
  <c r="BO57" i="5"/>
  <c r="CZ20" i="5"/>
  <c r="CC43" i="5"/>
  <c r="BI63" i="8"/>
  <c r="CO31" i="8"/>
  <c r="BZ46" i="5"/>
  <c r="BW49" i="5"/>
  <c r="J114" i="5"/>
  <c r="D120" i="8"/>
  <c r="AL86" i="8"/>
  <c r="BA71" i="8"/>
  <c r="BC69" i="5"/>
  <c r="BU51" i="8"/>
  <c r="DP4" i="8"/>
  <c r="AC95" i="8"/>
  <c r="CC43" i="8"/>
  <c r="BL60" i="5"/>
  <c r="CM33" i="8"/>
  <c r="DF14" i="8"/>
  <c r="CY21" i="8"/>
  <c r="BO57" i="8"/>
  <c r="CF40" i="5"/>
  <c r="I115" i="5"/>
  <c r="G117" i="5"/>
  <c r="DI11" i="8"/>
  <c r="CJ36" i="8"/>
  <c r="N110" i="5"/>
  <c r="AW75" i="8"/>
  <c r="BS53" i="5"/>
  <c r="Q107" i="5"/>
  <c r="V102" i="8"/>
  <c r="AK87" i="5"/>
  <c r="AG91" i="5"/>
  <c r="AD94" i="5"/>
  <c r="CU25" i="8"/>
  <c r="BP56" i="8"/>
  <c r="BD68" i="8"/>
  <c r="DR2" i="8"/>
  <c r="BZ46" i="8"/>
  <c r="CT26" i="5"/>
  <c r="AH90" i="5"/>
  <c r="DM7" i="8"/>
  <c r="AZ72" i="8"/>
  <c r="AL86" i="5"/>
  <c r="BE67" i="5"/>
  <c r="P108" i="5"/>
  <c r="F118" i="5"/>
  <c r="BJ62" i="8"/>
  <c r="AA97" i="5"/>
  <c r="CK35" i="5"/>
  <c r="T104" i="8"/>
  <c r="C121" i="5"/>
  <c r="BN58" i="8"/>
  <c r="Y99" i="5"/>
  <c r="U103" i="8"/>
  <c r="CX22" i="8"/>
  <c r="K113" i="8"/>
  <c r="O109" i="5"/>
  <c r="DA19" i="5"/>
  <c r="BA71" i="5"/>
  <c r="CE41" i="5"/>
  <c r="BW49" i="8"/>
  <c r="DD16" i="5"/>
  <c r="CX22" i="5"/>
  <c r="BM59" i="8"/>
  <c r="BI63" i="5"/>
  <c r="CA45" i="5"/>
  <c r="BG65" i="5"/>
  <c r="CK35" i="8"/>
  <c r="D120" i="5"/>
  <c r="BY47" i="8"/>
  <c r="DD16" i="8"/>
  <c r="CR28" i="5"/>
  <c r="BF66" i="8"/>
  <c r="DR2" i="5"/>
  <c r="CY21" i="5"/>
  <c r="CD42" i="5"/>
  <c r="AI89" i="8"/>
  <c r="CB44" i="8"/>
  <c r="BK61" i="5"/>
  <c r="BX48" i="5"/>
  <c r="CU25" i="5"/>
  <c r="CR28" i="8"/>
  <c r="DC17" i="8"/>
  <c r="BR54" i="5"/>
  <c r="CQ29" i="5"/>
  <c r="DQ3" i="5"/>
  <c r="CF40" i="8"/>
  <c r="BH64" i="8"/>
  <c r="BQ55" i="5"/>
  <c r="CP30" i="8"/>
  <c r="BD68" i="5"/>
  <c r="AH90" i="8"/>
  <c r="AJ88" i="5"/>
  <c r="BR54" i="8"/>
  <c r="CN32" i="5"/>
  <c r="BP56" i="5"/>
  <c r="AZ72" i="5"/>
  <c r="H116" i="8"/>
  <c r="S105" i="5"/>
  <c r="AX74" i="8"/>
  <c r="CN32" i="8"/>
  <c r="CB44" i="5"/>
  <c r="BT52" i="5"/>
  <c r="Q107" i="8"/>
  <c r="BU51" i="5"/>
  <c r="W101" i="5"/>
  <c r="CV24" i="5"/>
  <c r="DK9" i="8"/>
  <c r="DN6" i="5"/>
  <c r="BV50" i="8"/>
  <c r="BQ55" i="8"/>
  <c r="AM85" i="5"/>
  <c r="DN6" i="8"/>
  <c r="AD94" i="8"/>
  <c r="N110" i="8"/>
  <c r="BG65" i="8"/>
  <c r="AM85" i="8"/>
  <c r="CS27" i="8"/>
  <c r="CZ20" i="8"/>
  <c r="AE93" i="8"/>
  <c r="BT52" i="8"/>
  <c r="AU77" i="8"/>
  <c r="H116" i="5"/>
  <c r="R106" i="8"/>
  <c r="CQ29" i="8"/>
  <c r="T104" i="5"/>
  <c r="CG39" i="8"/>
  <c r="AN84" i="5"/>
  <c r="BB70" i="5"/>
  <c r="CW23" i="8"/>
  <c r="O109" i="8"/>
  <c r="K113" i="5"/>
  <c r="Z98" i="8"/>
  <c r="CI37" i="8"/>
  <c r="CL34" i="8"/>
  <c r="BY47" i="5"/>
  <c r="F118" i="8"/>
  <c r="E119" i="5"/>
  <c r="DI11" i="5"/>
  <c r="C121" i="8"/>
  <c r="DM7" i="5"/>
  <c r="AP82" i="8"/>
  <c r="DL8" i="5"/>
  <c r="AQ81" i="5"/>
  <c r="AS79" i="8"/>
  <c r="AG91" i="8"/>
  <c r="CA45" i="8"/>
  <c r="DQ3" i="8"/>
  <c r="V102" i="5"/>
  <c r="CJ36" i="5"/>
  <c r="DE15" i="5"/>
  <c r="W101" i="8"/>
  <c r="AF92" i="8"/>
  <c r="Y99" i="8"/>
  <c r="BX48" i="8"/>
  <c r="BV50" i="5"/>
  <c r="DA19" i="8"/>
  <c r="DH12" i="8"/>
  <c r="AV76" i="8"/>
  <c r="AB96" i="5"/>
  <c r="DG13" i="8"/>
  <c r="BF66" i="5"/>
  <c r="AQ81" i="8"/>
  <c r="BH64" i="5"/>
  <c r="M111" i="8"/>
  <c r="AF92" i="5"/>
  <c r="CP30" i="5"/>
  <c r="M111" i="5"/>
  <c r="DB18" i="8"/>
  <c r="AW75" i="5"/>
  <c r="AO83" i="5"/>
  <c r="BN58" i="5"/>
  <c r="AP82" i="5"/>
  <c r="CW23" i="5"/>
  <c r="AO83" i="8"/>
  <c r="AI89" i="5"/>
  <c r="B122" i="8"/>
  <c r="DL8" i="8"/>
  <c r="DF14" i="5"/>
  <c r="AY73" i="8"/>
  <c r="CL34" i="5"/>
  <c r="CT26" i="8"/>
  <c r="BL60" i="8"/>
  <c r="AE93" i="5"/>
  <c r="Z98" i="5"/>
  <c r="DG13" i="5"/>
  <c r="BS53" i="8"/>
  <c r="R106" i="5"/>
  <c r="CV24" i="8"/>
  <c r="AV76" i="5"/>
  <c r="J114" i="8"/>
  <c r="BM59" i="5"/>
  <c r="DB18" i="5"/>
  <c r="S105" i="8"/>
  <c r="AN84" i="8"/>
  <c r="DK9" i="5"/>
  <c r="CI37" i="5"/>
  <c r="CH38" i="8"/>
  <c r="DC17" i="5"/>
  <c r="BJ62" i="5"/>
  <c r="AJ88" i="8"/>
  <c r="U103" i="5"/>
  <c r="X100" i="8"/>
  <c r="AK87" i="8"/>
  <c r="BE67" i="8"/>
  <c r="AB96" i="8"/>
  <c r="I115" i="8"/>
  <c r="G117" i="8"/>
  <c r="AY73" i="5"/>
  <c r="A128" i="1" l="1"/>
  <c r="A128" i="4"/>
  <c r="G123" i="4"/>
  <c r="D123" i="4"/>
  <c r="C123" i="4"/>
  <c r="H123" i="4"/>
  <c r="B123" i="4"/>
  <c r="AB97" i="5"/>
  <c r="AD95" i="8"/>
  <c r="CL35" i="8"/>
  <c r="BY48" i="8"/>
  <c r="BZ47" i="5"/>
  <c r="CM34" i="5"/>
  <c r="AV77" i="8"/>
  <c r="DD17" i="5"/>
  <c r="BU52" i="8"/>
  <c r="Q108" i="8"/>
  <c r="DL9" i="5"/>
  <c r="AS80" i="5"/>
  <c r="V103" i="8"/>
  <c r="BD69" i="8"/>
  <c r="CG40" i="8"/>
  <c r="AJ89" i="5"/>
  <c r="L113" i="8"/>
  <c r="DR3" i="8"/>
  <c r="DR3" i="5"/>
  <c r="BB71" i="5"/>
  <c r="AC96" i="5"/>
  <c r="DA20" i="5"/>
  <c r="AT79" i="5"/>
  <c r="DO6" i="5"/>
  <c r="BR55" i="8"/>
  <c r="E120" i="8"/>
  <c r="B123" i="8"/>
  <c r="CI38" i="8"/>
  <c r="U104" i="8"/>
  <c r="BQ56" i="8"/>
  <c r="DE16" i="8"/>
  <c r="AM86" i="8"/>
  <c r="DH13" i="8"/>
  <c r="CA46" i="5"/>
  <c r="BV51" i="8"/>
  <c r="BN59" i="8"/>
  <c r="CV25" i="5"/>
  <c r="X101" i="5"/>
  <c r="AB97" i="8"/>
  <c r="AZ73" i="8"/>
  <c r="DP5" i="8"/>
  <c r="AR81" i="8"/>
  <c r="Y100" i="8"/>
  <c r="DC18" i="5"/>
  <c r="AU78" i="8"/>
  <c r="BM60" i="8"/>
  <c r="CH39" i="8"/>
  <c r="R107" i="8"/>
  <c r="CX23" i="5"/>
  <c r="CS28" i="5"/>
  <c r="BK62" i="8"/>
  <c r="DP5" i="5"/>
  <c r="O110" i="5"/>
  <c r="CW24" i="5"/>
  <c r="T105" i="8"/>
  <c r="AF93" i="5"/>
  <c r="BG66" i="8"/>
  <c r="S106" i="8"/>
  <c r="DK10" i="5"/>
  <c r="BH65" i="8"/>
  <c r="BT53" i="8"/>
  <c r="AM86" i="5"/>
  <c r="CK36" i="8"/>
  <c r="J115" i="8"/>
  <c r="I116" i="5"/>
  <c r="BS54" i="8"/>
  <c r="BW50" i="5"/>
  <c r="DH13" i="5"/>
  <c r="AE94" i="5"/>
  <c r="BH65" i="5"/>
  <c r="CT27" i="5"/>
  <c r="AJ89" i="8"/>
  <c r="BL61" i="8"/>
  <c r="BG66" i="5"/>
  <c r="CQ30" i="8"/>
  <c r="CI38" i="5"/>
  <c r="S106" i="5"/>
  <c r="BC70" i="5"/>
  <c r="AK88" i="5"/>
  <c r="AT79" i="8"/>
  <c r="CO32" i="8"/>
  <c r="AX75" i="8"/>
  <c r="D121" i="8"/>
  <c r="CM34" i="8"/>
  <c r="CR29" i="8"/>
  <c r="AZ73" i="5"/>
  <c r="DK10" i="8"/>
  <c r="C122" i="5"/>
  <c r="CC44" i="5"/>
  <c r="M112" i="5"/>
  <c r="BT53" i="5"/>
  <c r="AA98" i="5"/>
  <c r="BJ63" i="8"/>
  <c r="AN85" i="8"/>
  <c r="AP83" i="8"/>
  <c r="Q108" i="5"/>
  <c r="BC70" i="8"/>
  <c r="CJ37" i="8"/>
  <c r="DD17" i="8"/>
  <c r="AQ82" i="5"/>
  <c r="O110" i="8"/>
  <c r="BK62" i="5"/>
  <c r="CU26" i="5"/>
  <c r="P109" i="5"/>
  <c r="G118" i="5"/>
  <c r="M112" i="8"/>
  <c r="BA72" i="5"/>
  <c r="DN7" i="8"/>
  <c r="H117" i="8"/>
  <c r="CE42" i="5"/>
  <c r="AY74" i="8"/>
  <c r="AF93" i="8"/>
  <c r="AR81" i="5"/>
  <c r="T105" i="5"/>
  <c r="CZ21" i="8"/>
  <c r="BN59" i="5"/>
  <c r="CY22" i="5"/>
  <c r="AI90" i="5"/>
  <c r="X101" i="8"/>
  <c r="BD69" i="5"/>
  <c r="BY48" i="5"/>
  <c r="BF67" i="5"/>
  <c r="BQ56" i="5"/>
  <c r="AP83" i="5"/>
  <c r="G118" i="8"/>
  <c r="CH39" i="5"/>
  <c r="DB19" i="8"/>
  <c r="DF15" i="8"/>
  <c r="CP31" i="5"/>
  <c r="U104" i="5"/>
  <c r="DM8" i="8"/>
  <c r="DE16" i="5"/>
  <c r="DI12" i="5"/>
  <c r="CA46" i="8"/>
  <c r="K114" i="8"/>
  <c r="DI12" i="8"/>
  <c r="AQ82" i="8"/>
  <c r="AD95" i="5"/>
  <c r="CL35" i="5"/>
  <c r="DF15" i="5"/>
  <c r="BO58" i="5"/>
  <c r="DA20" i="8"/>
  <c r="CV25" i="8"/>
  <c r="AL87" i="5"/>
  <c r="BP57" i="8"/>
  <c r="AV77" i="5"/>
  <c r="BZ47" i="8"/>
  <c r="AW76" i="8"/>
  <c r="AI90" i="8"/>
  <c r="CC44" i="8"/>
  <c r="CE42" i="8"/>
  <c r="CZ21" i="5"/>
  <c r="AL87" i="8"/>
  <c r="H117" i="5"/>
  <c r="DN7" i="5"/>
  <c r="BM60" i="5"/>
  <c r="DS2" i="8"/>
  <c r="I116" i="8"/>
  <c r="AX75" i="5"/>
  <c r="AG92" i="8"/>
  <c r="BU52" i="5"/>
  <c r="N111" i="8"/>
  <c r="BE68" i="8"/>
  <c r="BF67" i="8"/>
  <c r="R107" i="5"/>
  <c r="BO58" i="8"/>
  <c r="BP57" i="5"/>
  <c r="CN33" i="8"/>
  <c r="AU78" i="5"/>
  <c r="Z99" i="5"/>
  <c r="CD43" i="8"/>
  <c r="DB19" i="5"/>
  <c r="CF41" i="8"/>
  <c r="F119" i="8"/>
  <c r="DJ11" i="8"/>
  <c r="N111" i="5"/>
  <c r="Y100" i="5"/>
  <c r="DJ11" i="5"/>
  <c r="CB45" i="8"/>
  <c r="CO32" i="5"/>
  <c r="CJ37" i="5"/>
  <c r="BI64" i="8"/>
  <c r="BA72" i="8"/>
  <c r="DQ4" i="8"/>
  <c r="BX49" i="8"/>
  <c r="CP31" i="8"/>
  <c r="CT27" i="8"/>
  <c r="K114" i="5"/>
  <c r="AN85" i="5"/>
  <c r="J115" i="5"/>
  <c r="DL9" i="8"/>
  <c r="CN33" i="5"/>
  <c r="L113" i="5"/>
  <c r="DG14" i="5"/>
  <c r="AW76" i="5"/>
  <c r="AG92" i="5"/>
  <c r="C122" i="8"/>
  <c r="BJ63" i="5"/>
  <c r="P109" i="8"/>
  <c r="CX23" i="8"/>
  <c r="CB45" i="5"/>
  <c r="DS2" i="5"/>
  <c r="CK36" i="5"/>
  <c r="CS28" i="8"/>
  <c r="E120" i="5"/>
  <c r="CF41" i="5"/>
  <c r="Z99" i="8"/>
  <c r="AY74" i="5"/>
  <c r="CU26" i="8"/>
  <c r="CG40" i="5"/>
  <c r="BW50" i="8"/>
  <c r="BV51" i="5"/>
  <c r="DQ4" i="5"/>
  <c r="CD43" i="5"/>
  <c r="CR29" i="5"/>
  <c r="CY22" i="8"/>
  <c r="BE68" i="5"/>
  <c r="DG14" i="8"/>
  <c r="DM8" i="5"/>
  <c r="DO6" i="8"/>
  <c r="W102" i="5"/>
  <c r="AH91" i="8"/>
  <c r="AE94" i="8"/>
  <c r="D121" i="5"/>
  <c r="BL61" i="5"/>
  <c r="AS80" i="8"/>
  <c r="F119" i="5"/>
  <c r="BX49" i="5"/>
  <c r="AO84" i="5"/>
  <c r="AH91" i="5"/>
  <c r="BS54" i="5"/>
  <c r="W102" i="8"/>
  <c r="BI64" i="5"/>
  <c r="BB71" i="8"/>
  <c r="V103" i="5"/>
  <c r="AO84" i="8"/>
  <c r="CQ30" i="5"/>
  <c r="AK88" i="8"/>
  <c r="AC96" i="8"/>
  <c r="DC18" i="8"/>
  <c r="CW24" i="8"/>
  <c r="AA98" i="8"/>
  <c r="BR55" i="5"/>
  <c r="A129" i="1" l="1"/>
  <c r="A129" i="4"/>
  <c r="H124" i="4"/>
  <c r="G124" i="4"/>
  <c r="C124" i="4"/>
  <c r="B124" i="4"/>
  <c r="D124" i="4"/>
  <c r="AL88" i="5"/>
  <c r="D122" i="8"/>
  <c r="CW25" i="5"/>
  <c r="W103" i="8"/>
  <c r="BU53" i="5"/>
  <c r="DE17" i="8"/>
  <c r="BN60" i="5"/>
  <c r="CQ31" i="8"/>
  <c r="AY75" i="5"/>
  <c r="BG67" i="5"/>
  <c r="CJ38" i="8"/>
  <c r="AE95" i="8"/>
  <c r="CR30" i="5"/>
  <c r="I117" i="5"/>
  <c r="BK63" i="5"/>
  <c r="BN60" i="8"/>
  <c r="CO33" i="5"/>
  <c r="AF94" i="5"/>
  <c r="BR56" i="5"/>
  <c r="BB72" i="8"/>
  <c r="BD70" i="8"/>
  <c r="BX50" i="8"/>
  <c r="CX24" i="8"/>
  <c r="BV52" i="8"/>
  <c r="AV78" i="8"/>
  <c r="DB20" i="8"/>
  <c r="AT80" i="8"/>
  <c r="DS3" i="8"/>
  <c r="AG93" i="8"/>
  <c r="CS29" i="8"/>
  <c r="BV52" i="5"/>
  <c r="M113" i="5"/>
  <c r="CC45" i="8"/>
  <c r="AD96" i="5"/>
  <c r="AV78" i="5"/>
  <c r="BT54" i="8"/>
  <c r="BL62" i="5"/>
  <c r="K115" i="8"/>
  <c r="X102" i="8"/>
  <c r="Q109" i="8"/>
  <c r="AP84" i="5"/>
  <c r="BF68" i="5"/>
  <c r="DR4" i="5"/>
  <c r="AI91" i="8"/>
  <c r="AO85" i="8"/>
  <c r="BQ57" i="8"/>
  <c r="H118" i="8"/>
  <c r="AL88" i="8"/>
  <c r="BF68" i="8"/>
  <c r="CN34" i="8"/>
  <c r="Y101" i="8"/>
  <c r="K115" i="5"/>
  <c r="AH92" i="8"/>
  <c r="DL10" i="5"/>
  <c r="AS81" i="8"/>
  <c r="BE69" i="5"/>
  <c r="Z100" i="5"/>
  <c r="DD18" i="8"/>
  <c r="BI65" i="5"/>
  <c r="CM35" i="8"/>
  <c r="AN86" i="5"/>
  <c r="AG93" i="5"/>
  <c r="DT2" i="8"/>
  <c r="BS55" i="8"/>
  <c r="V104" i="5"/>
  <c r="Q109" i="5"/>
  <c r="CT28" i="8"/>
  <c r="BM61" i="5"/>
  <c r="CD44" i="8"/>
  <c r="DC19" i="8"/>
  <c r="CE43" i="8"/>
  <c r="BG67" i="8"/>
  <c r="R108" i="5"/>
  <c r="AC97" i="5"/>
  <c r="CF42" i="8"/>
  <c r="BH66" i="5"/>
  <c r="DI13" i="8"/>
  <c r="CI39" i="8"/>
  <c r="AD96" i="8"/>
  <c r="CX24" i="5"/>
  <c r="DH14" i="8"/>
  <c r="CY23" i="5"/>
  <c r="CA47" i="5"/>
  <c r="DF16" i="5"/>
  <c r="DK11" i="8"/>
  <c r="G119" i="8"/>
  <c r="CP32" i="5"/>
  <c r="E121" i="5"/>
  <c r="CT28" i="5"/>
  <c r="DT2" i="5"/>
  <c r="AR82" i="5"/>
  <c r="AU79" i="5"/>
  <c r="DD18" i="5"/>
  <c r="BZ48" i="5"/>
  <c r="BC71" i="5"/>
  <c r="BK63" i="8"/>
  <c r="AH92" i="5"/>
  <c r="BB72" i="5"/>
  <c r="CA47" i="8"/>
  <c r="BO59" i="5"/>
  <c r="CI39" i="5"/>
  <c r="N112" i="5"/>
  <c r="CW25" i="8"/>
  <c r="AY75" i="8"/>
  <c r="P110" i="5"/>
  <c r="CF42" i="5"/>
  <c r="BS55" i="5"/>
  <c r="L114" i="5"/>
  <c r="U105" i="8"/>
  <c r="S107" i="8"/>
  <c r="AT80" i="5"/>
  <c r="DB20" i="5"/>
  <c r="AZ74" i="5"/>
  <c r="BW51" i="5"/>
  <c r="DK11" i="5"/>
  <c r="AP84" i="8"/>
  <c r="DJ12" i="5"/>
  <c r="AX76" i="8"/>
  <c r="DM9" i="8"/>
  <c r="J116" i="5"/>
  <c r="DN8" i="8"/>
  <c r="CD44" i="5"/>
  <c r="F120" i="8"/>
  <c r="CS29" i="5"/>
  <c r="BD70" i="5"/>
  <c r="CM35" i="5"/>
  <c r="AQ83" i="5"/>
  <c r="DQ5" i="8"/>
  <c r="AK89" i="5"/>
  <c r="CG41" i="5"/>
  <c r="S107" i="5"/>
  <c r="AN86" i="8"/>
  <c r="CL36" i="5"/>
  <c r="DS3" i="5"/>
  <c r="M113" i="8"/>
  <c r="AA99" i="8"/>
  <c r="F120" i="5"/>
  <c r="DJ12" i="8"/>
  <c r="DE17" i="5"/>
  <c r="CK37" i="8"/>
  <c r="CN34" i="5"/>
  <c r="AX76" i="5"/>
  <c r="BA73" i="8"/>
  <c r="CQ31" i="5"/>
  <c r="C123" i="8"/>
  <c r="CH40" i="8"/>
  <c r="J116" i="8"/>
  <c r="BZ48" i="8"/>
  <c r="DP6" i="8"/>
  <c r="BQ57" i="5"/>
  <c r="L114" i="8"/>
  <c r="AA99" i="5"/>
  <c r="BI65" i="8"/>
  <c r="CK37" i="5"/>
  <c r="AQ83" i="8"/>
  <c r="AJ90" i="5"/>
  <c r="BY49" i="8"/>
  <c r="AF94" i="8"/>
  <c r="CZ22" i="8"/>
  <c r="E121" i="8"/>
  <c r="AU79" i="8"/>
  <c r="AK89" i="8"/>
  <c r="DG15" i="8"/>
  <c r="DF16" i="8"/>
  <c r="AB98" i="5"/>
  <c r="DR4" i="8"/>
  <c r="BO59" i="8"/>
  <c r="BH66" i="8"/>
  <c r="G119" i="5"/>
  <c r="AC97" i="8"/>
  <c r="U105" i="5"/>
  <c r="AJ90" i="8"/>
  <c r="DQ5" i="5"/>
  <c r="BU53" i="8"/>
  <c r="CV26" i="5"/>
  <c r="DO7" i="8"/>
  <c r="H118" i="5"/>
  <c r="DA21" i="5"/>
  <c r="P110" i="8"/>
  <c r="CO33" i="8"/>
  <c r="DH14" i="5"/>
  <c r="DM9" i="5"/>
  <c r="O111" i="8"/>
  <c r="CP32" i="8"/>
  <c r="DP6" i="5"/>
  <c r="T106" i="8"/>
  <c r="CR30" i="8"/>
  <c r="AW77" i="5"/>
  <c r="BR56" i="8"/>
  <c r="CJ38" i="5"/>
  <c r="CV26" i="8"/>
  <c r="BA73" i="5"/>
  <c r="BC71" i="8"/>
  <c r="Z100" i="8"/>
  <c r="BM61" i="8"/>
  <c r="N112" i="8"/>
  <c r="CU27" i="5"/>
  <c r="BL62" i="8"/>
  <c r="I117" i="8"/>
  <c r="DC19" i="5"/>
  <c r="CH40" i="5"/>
  <c r="CE43" i="5"/>
  <c r="DL10" i="8"/>
  <c r="BT54" i="5"/>
  <c r="CL36" i="8"/>
  <c r="DA21" i="8"/>
  <c r="AR82" i="8"/>
  <c r="BJ64" i="8"/>
  <c r="W103" i="5"/>
  <c r="AM87" i="8"/>
  <c r="DN8" i="5"/>
  <c r="BY49" i="5"/>
  <c r="CU27" i="8"/>
  <c r="BW51" i="8"/>
  <c r="Y101" i="5"/>
  <c r="AZ74" i="8"/>
  <c r="BP58" i="5"/>
  <c r="CB46" i="8"/>
  <c r="AM87" i="5"/>
  <c r="BE69" i="8"/>
  <c r="B124" i="8"/>
  <c r="AE95" i="5"/>
  <c r="R108" i="8"/>
  <c r="X102" i="5"/>
  <c r="BP58" i="8"/>
  <c r="AS81" i="5"/>
  <c r="AW77" i="8"/>
  <c r="C123" i="5"/>
  <c r="DI13" i="5"/>
  <c r="AB98" i="8"/>
  <c r="CC45" i="5"/>
  <c r="CY23" i="8"/>
  <c r="V104" i="8"/>
  <c r="BJ64" i="5"/>
  <c r="CG41" i="8"/>
  <c r="AO85" i="5"/>
  <c r="O111" i="5"/>
  <c r="D122" i="5"/>
  <c r="BX50" i="5"/>
  <c r="CB46" i="5"/>
  <c r="DO7" i="5"/>
  <c r="AI91" i="5"/>
  <c r="CZ22" i="5"/>
  <c r="DG15" i="5"/>
  <c r="T106" i="5"/>
  <c r="A130" i="4" l="1"/>
  <c r="A130" i="1"/>
  <c r="H125" i="4"/>
  <c r="G125" i="4"/>
  <c r="B125" i="4"/>
  <c r="C125" i="4"/>
  <c r="D125" i="4"/>
  <c r="CL37" i="8"/>
  <c r="BY50" i="5"/>
  <c r="DT3" i="8"/>
  <c r="DF17" i="5"/>
  <c r="BM62" i="8"/>
  <c r="DU2" i="8"/>
  <c r="AF95" i="5"/>
  <c r="V105" i="8"/>
  <c r="CF43" i="8"/>
  <c r="G120" i="5"/>
  <c r="CE44" i="5"/>
  <c r="CM36" i="5"/>
  <c r="DM10" i="8"/>
  <c r="CO34" i="5"/>
  <c r="R109" i="8"/>
  <c r="CF43" i="5"/>
  <c r="AC98" i="5"/>
  <c r="BQ58" i="5"/>
  <c r="CC46" i="5"/>
  <c r="DU2" i="5"/>
  <c r="DI14" i="5"/>
  <c r="DE18" i="5"/>
  <c r="BZ49" i="5"/>
  <c r="DO8" i="8"/>
  <c r="AC98" i="8"/>
  <c r="CP33" i="5"/>
  <c r="K116" i="8"/>
  <c r="BE70" i="8"/>
  <c r="DA22" i="5"/>
  <c r="H119" i="8"/>
  <c r="DE18" i="8"/>
  <c r="BR57" i="8"/>
  <c r="AX77" i="8"/>
  <c r="DI14" i="8"/>
  <c r="BN61" i="5"/>
  <c r="K116" i="5"/>
  <c r="BM62" i="5"/>
  <c r="CR31" i="5"/>
  <c r="AL89" i="5"/>
  <c r="DD19" i="8"/>
  <c r="AL89" i="8"/>
  <c r="AK90" i="8"/>
  <c r="M114" i="8"/>
  <c r="CO34" i="8"/>
  <c r="CU28" i="5"/>
  <c r="DQ6" i="8"/>
  <c r="CL37" i="5"/>
  <c r="AY76" i="5"/>
  <c r="CG42" i="8"/>
  <c r="CG42" i="5"/>
  <c r="L115" i="8"/>
  <c r="BB73" i="5"/>
  <c r="BX51" i="8"/>
  <c r="AY76" i="8"/>
  <c r="CU28" i="8"/>
  <c r="D123" i="8"/>
  <c r="Q110" i="5"/>
  <c r="DC20" i="8"/>
  <c r="BA74" i="5"/>
  <c r="BP59" i="8"/>
  <c r="CT29" i="5"/>
  <c r="AI92" i="8"/>
  <c r="CN35" i="8"/>
  <c r="BK64" i="5"/>
  <c r="AP85" i="5"/>
  <c r="AN87" i="8"/>
  <c r="F121" i="5"/>
  <c r="DH15" i="5"/>
  <c r="AX77" i="5"/>
  <c r="CK38" i="5"/>
  <c r="DD19" i="5"/>
  <c r="BH67" i="5"/>
  <c r="AF95" i="8"/>
  <c r="CX25" i="8"/>
  <c r="CA48" i="5"/>
  <c r="DL11" i="5"/>
  <c r="DB21" i="5"/>
  <c r="CA48" i="8"/>
  <c r="AE96" i="8"/>
  <c r="BJ65" i="8"/>
  <c r="AJ91" i="8"/>
  <c r="AH93" i="8"/>
  <c r="CC46" i="8"/>
  <c r="G120" i="8"/>
  <c r="BJ65" i="5"/>
  <c r="CW26" i="8"/>
  <c r="AO86" i="5"/>
  <c r="CI40" i="8"/>
  <c r="BL63" i="5"/>
  <c r="Y102" i="8"/>
  <c r="CI40" i="5"/>
  <c r="CV27" i="5"/>
  <c r="DA22" i="8"/>
  <c r="DG16" i="8"/>
  <c r="Z101" i="5"/>
  <c r="BL63" i="8"/>
  <c r="AV79" i="5"/>
  <c r="CB47" i="5"/>
  <c r="S108" i="5"/>
  <c r="BP59" i="5"/>
  <c r="DF17" i="8"/>
  <c r="DR5" i="5"/>
  <c r="R109" i="5"/>
  <c r="U106" i="8"/>
  <c r="BW52" i="5"/>
  <c r="CT29" i="8"/>
  <c r="BG68" i="5"/>
  <c r="L115" i="5"/>
  <c r="V105" i="5"/>
  <c r="CX25" i="5"/>
  <c r="DT3" i="5"/>
  <c r="BS56" i="8"/>
  <c r="DJ13" i="8"/>
  <c r="CR31" i="8"/>
  <c r="DL11" i="8"/>
  <c r="CV27" i="8"/>
  <c r="AG94" i="5"/>
  <c r="N113" i="5"/>
  <c r="D123" i="5"/>
  <c r="AM88" i="5"/>
  <c r="W104" i="8"/>
  <c r="X103" i="5"/>
  <c r="AT81" i="5"/>
  <c r="AR83" i="8"/>
  <c r="BC72" i="8"/>
  <c r="CJ39" i="8"/>
  <c r="AV79" i="8"/>
  <c r="DN9" i="5"/>
  <c r="Q110" i="8"/>
  <c r="DG16" i="5"/>
  <c r="AT81" i="8"/>
  <c r="BZ49" i="8"/>
  <c r="BX51" i="5"/>
  <c r="CY24" i="8"/>
  <c r="BD71" i="5"/>
  <c r="AJ91" i="5"/>
  <c r="AG94" i="8"/>
  <c r="AA100" i="8"/>
  <c r="C124" i="8"/>
  <c r="CH41" i="5"/>
  <c r="AW78" i="5"/>
  <c r="X103" i="8"/>
  <c r="AR83" i="5"/>
  <c r="DJ13" i="5"/>
  <c r="DP7" i="5"/>
  <c r="AU80" i="5"/>
  <c r="E122" i="8"/>
  <c r="U106" i="5"/>
  <c r="BE70" i="5"/>
  <c r="BR57" i="5"/>
  <c r="BI66" i="5"/>
  <c r="AD97" i="5"/>
  <c r="CB47" i="8"/>
  <c r="BO60" i="8"/>
  <c r="AK90" i="5"/>
  <c r="B125" i="8"/>
  <c r="O112" i="8"/>
  <c r="AS82" i="5"/>
  <c r="CY24" i="5"/>
  <c r="BC72" i="5"/>
  <c r="DK12" i="5"/>
  <c r="AZ75" i="8"/>
  <c r="W104" i="5"/>
  <c r="DQ6" i="5"/>
  <c r="AD97" i="8"/>
  <c r="CW26" i="5"/>
  <c r="BU54" i="5"/>
  <c r="BO60" i="5"/>
  <c r="DH15" i="8"/>
  <c r="CD45" i="5"/>
  <c r="N113" i="8"/>
  <c r="S108" i="8"/>
  <c r="DO8" i="5"/>
  <c r="BQ58" i="8"/>
  <c r="AS82" i="8"/>
  <c r="AE96" i="5"/>
  <c r="CP33" i="8"/>
  <c r="BW52" i="8"/>
  <c r="AW78" i="8"/>
  <c r="BF69" i="5"/>
  <c r="CH41" i="8"/>
  <c r="DC20" i="5"/>
  <c r="AQ84" i="8"/>
  <c r="BN61" i="8"/>
  <c r="I118" i="8"/>
  <c r="BV53" i="8"/>
  <c r="BK64" i="8"/>
  <c r="E122" i="5"/>
  <c r="BB73" i="8"/>
  <c r="CN35" i="5"/>
  <c r="BF69" i="8"/>
  <c r="CJ39" i="5"/>
  <c r="AA100" i="5"/>
  <c r="CS30" i="5"/>
  <c r="AQ84" i="5"/>
  <c r="DK12" i="8"/>
  <c r="J117" i="5"/>
  <c r="BA74" i="8"/>
  <c r="BT55" i="8"/>
  <c r="P111" i="5"/>
  <c r="CQ32" i="5"/>
  <c r="P111" i="8"/>
  <c r="J117" i="8"/>
  <c r="BS56" i="5"/>
  <c r="CZ23" i="8"/>
  <c r="CM36" i="8"/>
  <c r="CQ32" i="8"/>
  <c r="H119" i="5"/>
  <c r="CE44" i="8"/>
  <c r="I118" i="5"/>
  <c r="DP7" i="8"/>
  <c r="F121" i="8"/>
  <c r="CK38" i="8"/>
  <c r="T107" i="8"/>
  <c r="CD45" i="8"/>
  <c r="T107" i="5"/>
  <c r="DB21" i="8"/>
  <c r="AU80" i="8"/>
  <c r="BD71" i="8"/>
  <c r="AM88" i="8"/>
  <c r="DS4" i="8"/>
  <c r="M114" i="5"/>
  <c r="Z101" i="8"/>
  <c r="AP85" i="8"/>
  <c r="AO86" i="8"/>
  <c r="BH67" i="8"/>
  <c r="BI66" i="8"/>
  <c r="BU54" i="8"/>
  <c r="AH93" i="5"/>
  <c r="BG68" i="8"/>
  <c r="AI92" i="5"/>
  <c r="C124" i="5"/>
  <c r="BY50" i="8"/>
  <c r="AN87" i="5"/>
  <c r="DN9" i="8"/>
  <c r="DR5" i="8"/>
  <c r="AB99" i="5"/>
  <c r="DS4" i="5"/>
  <c r="CZ23" i="5"/>
  <c r="O112" i="5"/>
  <c r="CS30" i="8"/>
  <c r="DM10" i="5"/>
  <c r="Y102" i="5"/>
  <c r="BV53" i="5"/>
  <c r="AZ75" i="5"/>
  <c r="AB99" i="8"/>
  <c r="BT55" i="5"/>
  <c r="A131" i="4" l="1"/>
  <c r="A131" i="1"/>
  <c r="H126" i="4"/>
  <c r="G126" i="4"/>
  <c r="B126" i="4"/>
  <c r="C126" i="4"/>
  <c r="D126" i="4"/>
  <c r="BS57" i="8"/>
  <c r="CL38" i="8"/>
  <c r="BC73" i="8"/>
  <c r="V106" i="8"/>
  <c r="DQ7" i="5"/>
  <c r="BF70" i="5"/>
  <c r="BP60" i="5"/>
  <c r="BW53" i="8"/>
  <c r="AF96" i="8"/>
  <c r="AN88" i="5"/>
  <c r="CT30" i="5"/>
  <c r="AL90" i="8"/>
  <c r="G121" i="8"/>
  <c r="AU81" i="8"/>
  <c r="D124" i="8"/>
  <c r="DC21" i="5"/>
  <c r="BS57" i="5"/>
  <c r="DI15" i="5"/>
  <c r="T108" i="8"/>
  <c r="BC73" i="5"/>
  <c r="AR84" i="5"/>
  <c r="BB74" i="8"/>
  <c r="BV54" i="5"/>
  <c r="DL12" i="8"/>
  <c r="DO9" i="8"/>
  <c r="BL64" i="8"/>
  <c r="K117" i="8"/>
  <c r="DV2" i="5"/>
  <c r="J118" i="8"/>
  <c r="DA23" i="5"/>
  <c r="BW53" i="5"/>
  <c r="BN62" i="8"/>
  <c r="CA49" i="8"/>
  <c r="X104" i="8"/>
  <c r="E123" i="8"/>
  <c r="AU81" i="5"/>
  <c r="CI41" i="5"/>
  <c r="DH16" i="8"/>
  <c r="BR58" i="8"/>
  <c r="CV28" i="8"/>
  <c r="BO61" i="5"/>
  <c r="DU3" i="5"/>
  <c r="V106" i="5"/>
  <c r="BA75" i="8"/>
  <c r="CC47" i="8"/>
  <c r="BK65" i="8"/>
  <c r="CN36" i="5"/>
  <c r="CG43" i="8"/>
  <c r="Y103" i="5"/>
  <c r="CE45" i="5"/>
  <c r="DK13" i="8"/>
  <c r="Z102" i="5"/>
  <c r="CY25" i="8"/>
  <c r="CQ33" i="8"/>
  <c r="BB74" i="5"/>
  <c r="DE19" i="5"/>
  <c r="AK91" i="8"/>
  <c r="Z102" i="8"/>
  <c r="Y103" i="8"/>
  <c r="CP34" i="8"/>
  <c r="DJ14" i="8"/>
  <c r="AL90" i="5"/>
  <c r="R110" i="5"/>
  <c r="DR6" i="5"/>
  <c r="CK39" i="5"/>
  <c r="BH68" i="5"/>
  <c r="F122" i="8"/>
  <c r="U107" i="8"/>
  <c r="AQ85" i="8"/>
  <c r="CI41" i="8"/>
  <c r="CB48" i="5"/>
  <c r="P112" i="8"/>
  <c r="BO61" i="8"/>
  <c r="DF18" i="8"/>
  <c r="BI67" i="8"/>
  <c r="Q111" i="5"/>
  <c r="AW79" i="8"/>
  <c r="BQ59" i="8"/>
  <c r="AD98" i="8"/>
  <c r="AB100" i="5"/>
  <c r="CV28" i="5"/>
  <c r="AH94" i="8"/>
  <c r="DN10" i="5"/>
  <c r="CL38" i="5"/>
  <c r="CF44" i="8"/>
  <c r="DG17" i="5"/>
  <c r="C125" i="8"/>
  <c r="AK91" i="5"/>
  <c r="DR6" i="8"/>
  <c r="CK39" i="8"/>
  <c r="CC47" i="5"/>
  <c r="DC21" i="8"/>
  <c r="DT4" i="8"/>
  <c r="DO9" i="5"/>
  <c r="AD98" i="5"/>
  <c r="BZ50" i="5"/>
  <c r="DB22" i="5"/>
  <c r="DV2" i="8"/>
  <c r="BH68" i="8"/>
  <c r="O113" i="8"/>
  <c r="DP8" i="5"/>
  <c r="CU29" i="5"/>
  <c r="C125" i="5"/>
  <c r="DD20" i="5"/>
  <c r="O113" i="5"/>
  <c r="CJ40" i="5"/>
  <c r="CD46" i="5"/>
  <c r="CX26" i="5"/>
  <c r="CT30" i="8"/>
  <c r="BG69" i="8"/>
  <c r="M115" i="5"/>
  <c r="DQ7" i="8"/>
  <c r="AS83" i="5"/>
  <c r="AT82" i="5"/>
  <c r="BU55" i="8"/>
  <c r="CR32" i="8"/>
  <c r="CO35" i="8"/>
  <c r="CE45" i="8"/>
  <c r="AA101" i="8"/>
  <c r="CP34" i="5"/>
  <c r="DS5" i="8"/>
  <c r="BZ50" i="8"/>
  <c r="CU29" i="8"/>
  <c r="BA75" i="5"/>
  <c r="BF70" i="8"/>
  <c r="AE97" i="8"/>
  <c r="BE71" i="5"/>
  <c r="S109" i="5"/>
  <c r="N114" i="5"/>
  <c r="AG95" i="8"/>
  <c r="BY51" i="8"/>
  <c r="AR84" i="8"/>
  <c r="CO35" i="5"/>
  <c r="DU3" i="8"/>
  <c r="AZ76" i="5"/>
  <c r="BT56" i="8"/>
  <c r="AP86" i="8"/>
  <c r="CZ24" i="5"/>
  <c r="AY77" i="8"/>
  <c r="AS83" i="8"/>
  <c r="W105" i="5"/>
  <c r="I119" i="5"/>
  <c r="I119" i="8"/>
  <c r="DF18" i="5"/>
  <c r="AE97" i="5"/>
  <c r="CM37" i="5"/>
  <c r="DS5" i="5"/>
  <c r="BM63" i="5"/>
  <c r="Q111" i="8"/>
  <c r="L116" i="8"/>
  <c r="CQ33" i="5"/>
  <c r="H120" i="8"/>
  <c r="AC99" i="5"/>
  <c r="BX52" i="8"/>
  <c r="CS31" i="8"/>
  <c r="AO87" i="8"/>
  <c r="BT56" i="5"/>
  <c r="K117" i="5"/>
  <c r="BL64" i="5"/>
  <c r="AC99" i="8"/>
  <c r="H120" i="5"/>
  <c r="CB48" i="8"/>
  <c r="DE19" i="8"/>
  <c r="DB22" i="8"/>
  <c r="BV54" i="8"/>
  <c r="AF96" i="5"/>
  <c r="CJ40" i="8"/>
  <c r="DG17" i="8"/>
  <c r="S109" i="8"/>
  <c r="BJ66" i="5"/>
  <c r="BD72" i="8"/>
  <c r="E123" i="5"/>
  <c r="CZ24" i="8"/>
  <c r="CS31" i="5"/>
  <c r="DI15" i="8"/>
  <c r="AH94" i="5"/>
  <c r="DN10" i="8"/>
  <c r="AV80" i="8"/>
  <c r="CA49" i="5"/>
  <c r="CX26" i="8"/>
  <c r="BG69" i="5"/>
  <c r="BQ59" i="5"/>
  <c r="DM11" i="5"/>
  <c r="L116" i="5"/>
  <c r="CH42" i="5"/>
  <c r="BN62" i="5"/>
  <c r="CN36" i="8"/>
  <c r="BY51" i="5"/>
  <c r="AA101" i="5"/>
  <c r="AP86" i="5"/>
  <c r="CD46" i="8"/>
  <c r="M115" i="8"/>
  <c r="BE71" i="8"/>
  <c r="CH42" i="8"/>
  <c r="DD20" i="8"/>
  <c r="AJ92" i="5"/>
  <c r="AV80" i="5"/>
  <c r="AN88" i="8"/>
  <c r="DJ14" i="5"/>
  <c r="AT82" i="8"/>
  <c r="AO87" i="5"/>
  <c r="AM89" i="5"/>
  <c r="U107" i="5"/>
  <c r="BX52" i="5"/>
  <c r="CW27" i="5"/>
  <c r="BK65" i="5"/>
  <c r="DH16" i="5"/>
  <c r="BD72" i="5"/>
  <c r="F122" i="5"/>
  <c r="AX78" i="5"/>
  <c r="AI93" i="8"/>
  <c r="DM11" i="8"/>
  <c r="CG43" i="5"/>
  <c r="AZ76" i="8"/>
  <c r="P112" i="5"/>
  <c r="BI67" i="5"/>
  <c r="X104" i="5"/>
  <c r="AW79" i="5"/>
  <c r="CF44" i="5"/>
  <c r="D124" i="5"/>
  <c r="AY77" i="5"/>
  <c r="N114" i="8"/>
  <c r="AM89" i="8"/>
  <c r="BU55" i="5"/>
  <c r="CW27" i="8"/>
  <c r="DA23" i="8"/>
  <c r="B126" i="8"/>
  <c r="BJ66" i="8"/>
  <c r="AJ92" i="8"/>
  <c r="DT4" i="5"/>
  <c r="AX78" i="8"/>
  <c r="W105" i="8"/>
  <c r="DK13" i="5"/>
  <c r="AQ85" i="5"/>
  <c r="CR32" i="5"/>
  <c r="DL12" i="5"/>
  <c r="J118" i="5"/>
  <c r="CM37" i="8"/>
  <c r="G121" i="5"/>
  <c r="DP8" i="8"/>
  <c r="AG95" i="5"/>
  <c r="BP60" i="8"/>
  <c r="R110" i="8"/>
  <c r="BR58" i="5"/>
  <c r="AB100" i="8"/>
  <c r="CY25" i="5"/>
  <c r="T108" i="5"/>
  <c r="BM63" i="8"/>
  <c r="AI93" i="5"/>
  <c r="A132" i="4" l="1"/>
  <c r="A132" i="1"/>
  <c r="H127" i="4"/>
  <c r="B127" i="4"/>
  <c r="G127" i="4"/>
  <c r="D127" i="4"/>
  <c r="C127" i="4"/>
  <c r="CB49" i="8"/>
  <c r="CL39" i="5"/>
  <c r="W106" i="5"/>
  <c r="DG18" i="5"/>
  <c r="DE20" i="8"/>
  <c r="AX79" i="8"/>
  <c r="AV81" i="8"/>
  <c r="BO62" i="8"/>
  <c r="BM64" i="8"/>
  <c r="AB101" i="5"/>
  <c r="AJ93" i="8"/>
  <c r="CR33" i="5"/>
  <c r="BX53" i="5"/>
  <c r="CM38" i="8"/>
  <c r="CY26" i="5"/>
  <c r="CS32" i="8"/>
  <c r="CZ25" i="8"/>
  <c r="K118" i="8"/>
  <c r="BC74" i="5"/>
  <c r="AW80" i="5"/>
  <c r="DS6" i="5"/>
  <c r="BV55" i="5"/>
  <c r="BT57" i="8"/>
  <c r="CQ34" i="8"/>
  <c r="DD21" i="8"/>
  <c r="E124" i="8"/>
  <c r="J119" i="5"/>
  <c r="BV55" i="8"/>
  <c r="H121" i="8"/>
  <c r="AU82" i="8"/>
  <c r="DE20" i="5"/>
  <c r="AR85" i="5"/>
  <c r="BY52" i="5"/>
  <c r="Y104" i="8"/>
  <c r="CD47" i="5"/>
  <c r="DH17" i="8"/>
  <c r="AD99" i="5"/>
  <c r="DV3" i="8"/>
  <c r="T109" i="8"/>
  <c r="BQ60" i="5"/>
  <c r="AD99" i="8"/>
  <c r="Y104" i="5"/>
  <c r="BR59" i="8"/>
  <c r="Z103" i="8"/>
  <c r="BU56" i="5"/>
  <c r="F123" i="8"/>
  <c r="BE72" i="5"/>
  <c r="DW2" i="5"/>
  <c r="DT5" i="8"/>
  <c r="BJ67" i="8"/>
  <c r="M116" i="5"/>
  <c r="CT31" i="5"/>
  <c r="DA24" i="8"/>
  <c r="CW28" i="8"/>
  <c r="AF97" i="8"/>
  <c r="AG96" i="5"/>
  <c r="AE98" i="5"/>
  <c r="DQ8" i="5"/>
  <c r="N115" i="8"/>
  <c r="Q112" i="5"/>
  <c r="DR7" i="8"/>
  <c r="BH69" i="8"/>
  <c r="BE72" i="8"/>
  <c r="BA76" i="8"/>
  <c r="DC22" i="8"/>
  <c r="DH17" i="5"/>
  <c r="AK92" i="5"/>
  <c r="DT5" i="5"/>
  <c r="P113" i="8"/>
  <c r="CW28" i="5"/>
  <c r="G122" i="5"/>
  <c r="CQ34" i="5"/>
  <c r="BJ67" i="5"/>
  <c r="AN89" i="8"/>
  <c r="CH43" i="5"/>
  <c r="DL13" i="5"/>
  <c r="CP35" i="8"/>
  <c r="U108" i="8"/>
  <c r="AO88" i="5"/>
  <c r="AE98" i="8"/>
  <c r="AT83" i="8"/>
  <c r="DB23" i="8"/>
  <c r="AW80" i="8"/>
  <c r="AA102" i="5"/>
  <c r="DP9" i="5"/>
  <c r="AM90" i="8"/>
  <c r="CE46" i="8"/>
  <c r="BG70" i="5"/>
  <c r="CV29" i="5"/>
  <c r="AO88" i="8"/>
  <c r="CC48" i="5"/>
  <c r="S110" i="5"/>
  <c r="CN37" i="8"/>
  <c r="DV3" i="5"/>
  <c r="W106" i="8"/>
  <c r="CI42" i="5"/>
  <c r="R111" i="5"/>
  <c r="H121" i="5"/>
  <c r="DO10" i="8"/>
  <c r="AB101" i="8"/>
  <c r="BL65" i="5"/>
  <c r="AI94" i="5"/>
  <c r="BN63" i="5"/>
  <c r="CR33" i="8"/>
  <c r="D125" i="8"/>
  <c r="AS84" i="5"/>
  <c r="C126" i="8"/>
  <c r="AX79" i="5"/>
  <c r="AZ77" i="5"/>
  <c r="BC74" i="8"/>
  <c r="DF19" i="5"/>
  <c r="BX53" i="8"/>
  <c r="DR7" i="5"/>
  <c r="DN11" i="5"/>
  <c r="CA50" i="5"/>
  <c r="DS6" i="8"/>
  <c r="N115" i="5"/>
  <c r="AY78" i="8"/>
  <c r="DJ15" i="5"/>
  <c r="AT83" i="5"/>
  <c r="CU30" i="5"/>
  <c r="X105" i="5"/>
  <c r="DI16" i="5"/>
  <c r="O114" i="8"/>
  <c r="BT57" i="5"/>
  <c r="DQ8" i="8"/>
  <c r="L117" i="5"/>
  <c r="CB49" i="5"/>
  <c r="DU4" i="8"/>
  <c r="CA50" i="8"/>
  <c r="DO10" i="5"/>
  <c r="CJ41" i="5"/>
  <c r="BK66" i="8"/>
  <c r="BI68" i="5"/>
  <c r="CG44" i="5"/>
  <c r="CJ41" i="8"/>
  <c r="T109" i="5"/>
  <c r="AZ77" i="8"/>
  <c r="BN63" i="8"/>
  <c r="AJ93" i="5"/>
  <c r="BI68" i="8"/>
  <c r="AR85" i="8"/>
  <c r="BY52" i="8"/>
  <c r="DD21" i="5"/>
  <c r="AU82" i="5"/>
  <c r="DN11" i="8"/>
  <c r="CF45" i="5"/>
  <c r="CZ25" i="5"/>
  <c r="S110" i="8"/>
  <c r="P113" i="5"/>
  <c r="AH95" i="8"/>
  <c r="BK66" i="5"/>
  <c r="CK40" i="5"/>
  <c r="DJ15" i="8"/>
  <c r="DL13" i="8"/>
  <c r="Z103" i="5"/>
  <c r="CT31" i="8"/>
  <c r="CL39" i="8"/>
  <c r="I120" i="5"/>
  <c r="DI16" i="8"/>
  <c r="V107" i="8"/>
  <c r="AQ86" i="8"/>
  <c r="BW54" i="5"/>
  <c r="BB75" i="8"/>
  <c r="BF71" i="8"/>
  <c r="D125" i="5"/>
  <c r="BG70" i="8"/>
  <c r="CX27" i="5"/>
  <c r="CX27" i="8"/>
  <c r="I120" i="8"/>
  <c r="U108" i="5"/>
  <c r="AF97" i="5"/>
  <c r="DA24" i="5"/>
  <c r="AP87" i="5"/>
  <c r="BP61" i="5"/>
  <c r="CN37" i="5"/>
  <c r="F123" i="5"/>
  <c r="CG44" i="8"/>
  <c r="K118" i="5"/>
  <c r="DG18" i="8"/>
  <c r="J119" i="8"/>
  <c r="BA76" i="5"/>
  <c r="AC100" i="8"/>
  <c r="AS84" i="8"/>
  <c r="AH95" i="5"/>
  <c r="Q112" i="8"/>
  <c r="CD47" i="8"/>
  <c r="AQ86" i="5"/>
  <c r="L117" i="8"/>
  <c r="BB75" i="5"/>
  <c r="B127" i="8"/>
  <c r="CH43" i="8"/>
  <c r="DM12" i="5"/>
  <c r="AM90" i="5"/>
  <c r="AI94" i="8"/>
  <c r="AY78" i="5"/>
  <c r="BP61" i="8"/>
  <c r="DK14" i="8"/>
  <c r="R111" i="8"/>
  <c r="BR59" i="5"/>
  <c r="DF19" i="8"/>
  <c r="G122" i="8"/>
  <c r="CU30" i="8"/>
  <c r="AG96" i="8"/>
  <c r="CM38" i="5"/>
  <c r="AC100" i="5"/>
  <c r="M116" i="8"/>
  <c r="BS58" i="5"/>
  <c r="CP35" i="5"/>
  <c r="BZ51" i="5"/>
  <c r="CO36" i="5"/>
  <c r="BQ60" i="8"/>
  <c r="BS58" i="8"/>
  <c r="BZ51" i="8"/>
  <c r="DK14" i="5"/>
  <c r="DB23" i="5"/>
  <c r="DC22" i="5"/>
  <c r="V107" i="5"/>
  <c r="DM12" i="8"/>
  <c r="BL65" i="8"/>
  <c r="CI42" i="8"/>
  <c r="BU56" i="8"/>
  <c r="CS32" i="5"/>
  <c r="BD73" i="8"/>
  <c r="BM64" i="5"/>
  <c r="DU4" i="5"/>
  <c r="AL91" i="8"/>
  <c r="E124" i="5"/>
  <c r="O114" i="5"/>
  <c r="X105" i="8"/>
  <c r="BF71" i="5"/>
  <c r="C126" i="5"/>
  <c r="BD73" i="5"/>
  <c r="CE46" i="5"/>
  <c r="AK92" i="8"/>
  <c r="CO36" i="8"/>
  <c r="AP87" i="8"/>
  <c r="CF45" i="8"/>
  <c r="CK40" i="8"/>
  <c r="BO62" i="5"/>
  <c r="CC48" i="8"/>
  <c r="DP9" i="8"/>
  <c r="AN89" i="5"/>
  <c r="DW2" i="8"/>
  <c r="AV81" i="5"/>
  <c r="BW54" i="8"/>
  <c r="AL91" i="5"/>
  <c r="CY26" i="8"/>
  <c r="CV29" i="8"/>
  <c r="AA102" i="8"/>
  <c r="BH69" i="5"/>
  <c r="A133" i="1" l="1"/>
  <c r="A133" i="4"/>
  <c r="H128" i="4"/>
  <c r="B128" i="4"/>
  <c r="G128" i="4"/>
  <c r="C128" i="4"/>
  <c r="D128" i="4"/>
  <c r="U109" i="8"/>
  <c r="AP88" i="8"/>
  <c r="BX54" i="8"/>
  <c r="AT84" i="8"/>
  <c r="DV4" i="5"/>
  <c r="BG71" i="8"/>
  <c r="BI69" i="5"/>
  <c r="CD48" i="8"/>
  <c r="G123" i="5"/>
  <c r="AQ87" i="5"/>
  <c r="DA25" i="5"/>
  <c r="BZ52" i="5"/>
  <c r="AK93" i="8"/>
  <c r="AI95" i="5"/>
  <c r="DI17" i="5"/>
  <c r="DF20" i="8"/>
  <c r="AV82" i="8"/>
  <c r="P114" i="5"/>
  <c r="BW55" i="8"/>
  <c r="AB102" i="5"/>
  <c r="M117" i="5"/>
  <c r="BI69" i="8"/>
  <c r="T110" i="8"/>
  <c r="BW55" i="5"/>
  <c r="AW81" i="8"/>
  <c r="BY53" i="5"/>
  <c r="DH18" i="8"/>
  <c r="DL14" i="8"/>
  <c r="DJ16" i="5"/>
  <c r="Y105" i="5"/>
  <c r="K119" i="8"/>
  <c r="S111" i="5"/>
  <c r="D126" i="8"/>
  <c r="BL66" i="5"/>
  <c r="CA51" i="5"/>
  <c r="CS33" i="5"/>
  <c r="CM39" i="8"/>
  <c r="CJ42" i="5"/>
  <c r="AF98" i="8"/>
  <c r="C127" i="5"/>
  <c r="CX28" i="5"/>
  <c r="L118" i="5"/>
  <c r="R112" i="5"/>
  <c r="DP10" i="5"/>
  <c r="AL92" i="8"/>
  <c r="CS33" i="8"/>
  <c r="DT6" i="8"/>
  <c r="DN12" i="8"/>
  <c r="BF72" i="8"/>
  <c r="DS7" i="8"/>
  <c r="DR8" i="8"/>
  <c r="I121" i="5"/>
  <c r="DM13" i="8"/>
  <c r="I121" i="8"/>
  <c r="CH44" i="5"/>
  <c r="DB24" i="5"/>
  <c r="CR34" i="8"/>
  <c r="J120" i="5"/>
  <c r="DK15" i="8"/>
  <c r="L118" i="8"/>
  <c r="AY79" i="5"/>
  <c r="BF72" i="5"/>
  <c r="AY79" i="8"/>
  <c r="AA103" i="5"/>
  <c r="BT58" i="8"/>
  <c r="CP36" i="8"/>
  <c r="BE73" i="5"/>
  <c r="CC49" i="8"/>
  <c r="DX2" i="5"/>
  <c r="AI95" i="8"/>
  <c r="DL14" i="5"/>
  <c r="AB102" i="8"/>
  <c r="CM39" i="5"/>
  <c r="BT58" i="5"/>
  <c r="P114" i="8"/>
  <c r="CF46" i="8"/>
  <c r="CI43" i="5"/>
  <c r="BG71" i="5"/>
  <c r="BH70" i="8"/>
  <c r="DG19" i="5"/>
  <c r="X106" i="5"/>
  <c r="AW81" i="5"/>
  <c r="CH44" i="8"/>
  <c r="DS7" i="5"/>
  <c r="BA77" i="5"/>
  <c r="BC75" i="8"/>
  <c r="DM13" i="5"/>
  <c r="BY53" i="8"/>
  <c r="AG97" i="8"/>
  <c r="BA77" i="8"/>
  <c r="AH96" i="5"/>
  <c r="DW3" i="5"/>
  <c r="BM65" i="5"/>
  <c r="DJ16" i="8"/>
  <c r="BU57" i="8"/>
  <c r="CW29" i="8"/>
  <c r="BS59" i="5"/>
  <c r="CG45" i="8"/>
  <c r="AE99" i="8"/>
  <c r="AX80" i="8"/>
  <c r="CT32" i="8"/>
  <c r="BN64" i="8"/>
  <c r="CX28" i="8"/>
  <c r="AN90" i="5"/>
  <c r="CP36" i="5"/>
  <c r="BK67" i="8"/>
  <c r="R112" i="8"/>
  <c r="DU5" i="5"/>
  <c r="CY27" i="5"/>
  <c r="BE73" i="8"/>
  <c r="W107" i="8"/>
  <c r="BN64" i="5"/>
  <c r="CF46" i="5"/>
  <c r="K119" i="5"/>
  <c r="CZ26" i="5"/>
  <c r="DX2" i="8"/>
  <c r="AD100" i="5"/>
  <c r="BV56" i="8"/>
  <c r="AE99" i="5"/>
  <c r="DU5" i="8"/>
  <c r="CG45" i="5"/>
  <c r="CD48" i="5"/>
  <c r="AZ78" i="5"/>
  <c r="B128" i="8"/>
  <c r="BU57" i="5"/>
  <c r="CC49" i="5"/>
  <c r="X106" i="8"/>
  <c r="DO11" i="5"/>
  <c r="AM91" i="5"/>
  <c r="Y105" i="8"/>
  <c r="AG97" i="5"/>
  <c r="J120" i="8"/>
  <c r="DD22" i="5"/>
  <c r="DP10" i="8"/>
  <c r="CU31" i="5"/>
  <c r="CY27" i="8"/>
  <c r="F124" i="5"/>
  <c r="AJ94" i="5"/>
  <c r="DO11" i="8"/>
  <c r="AH96" i="8"/>
  <c r="BP62" i="5"/>
  <c r="CN38" i="5"/>
  <c r="DQ9" i="8"/>
  <c r="CR34" i="5"/>
  <c r="BO63" i="5"/>
  <c r="O115" i="8"/>
  <c r="BQ61" i="5"/>
  <c r="AU83" i="8"/>
  <c r="CK41" i="8"/>
  <c r="BB76" i="5"/>
  <c r="AR86" i="5"/>
  <c r="BH70" i="5"/>
  <c r="AV82" i="5"/>
  <c r="F124" i="8"/>
  <c r="S111" i="8"/>
  <c r="BV56" i="5"/>
  <c r="BO63" i="8"/>
  <c r="AA103" i="8"/>
  <c r="BJ68" i="8"/>
  <c r="BX54" i="5"/>
  <c r="BP62" i="8"/>
  <c r="AL92" i="5"/>
  <c r="CE47" i="8"/>
  <c r="DG19" i="8"/>
  <c r="CK41" i="5"/>
  <c r="AS85" i="8"/>
  <c r="DT6" i="5"/>
  <c r="AQ87" i="8"/>
  <c r="DE21" i="5"/>
  <c r="C127" i="8"/>
  <c r="E125" i="8"/>
  <c r="BC75" i="5"/>
  <c r="AF98" i="5"/>
  <c r="CZ26" i="8"/>
  <c r="Q113" i="8"/>
  <c r="BJ68" i="5"/>
  <c r="AO89" i="8"/>
  <c r="AO89" i="5"/>
  <c r="CL40" i="8"/>
  <c r="CU31" i="8"/>
  <c r="DA25" i="8"/>
  <c r="T110" i="5"/>
  <c r="M117" i="8"/>
  <c r="CW29" i="5"/>
  <c r="G123" i="8"/>
  <c r="V108" i="8"/>
  <c r="BZ52" i="8"/>
  <c r="AK93" i="5"/>
  <c r="CQ35" i="5"/>
  <c r="BD74" i="8"/>
  <c r="CL40" i="5"/>
  <c r="U109" i="5"/>
  <c r="Z104" i="8"/>
  <c r="DV4" i="8"/>
  <c r="CO37" i="5"/>
  <c r="Z104" i="5"/>
  <c r="DB24" i="8"/>
  <c r="DI17" i="8"/>
  <c r="DE21" i="8"/>
  <c r="CB50" i="5"/>
  <c r="CN38" i="8"/>
  <c r="AN90" i="8"/>
  <c r="BS59" i="8"/>
  <c r="CA51" i="8"/>
  <c r="AD100" i="8"/>
  <c r="CO37" i="8"/>
  <c r="DW3" i="8"/>
  <c r="CI43" i="8"/>
  <c r="BL66" i="8"/>
  <c r="CV30" i="8"/>
  <c r="BR60" i="5"/>
  <c r="AC101" i="5"/>
  <c r="DK15" i="5"/>
  <c r="AX80" i="5"/>
  <c r="DR8" i="5"/>
  <c r="CJ42" i="8"/>
  <c r="BR60" i="8"/>
  <c r="DF20" i="5"/>
  <c r="DH18" i="5"/>
  <c r="CE47" i="5"/>
  <c r="BK67" i="5"/>
  <c r="AC101" i="8"/>
  <c r="BB76" i="8"/>
  <c r="BQ61" i="8"/>
  <c r="H122" i="8"/>
  <c r="AT84" i="5"/>
  <c r="N116" i="8"/>
  <c r="AS85" i="5"/>
  <c r="BD74" i="5"/>
  <c r="CQ35" i="8"/>
  <c r="Q113" i="5"/>
  <c r="CV30" i="5"/>
  <c r="DD22" i="8"/>
  <c r="W107" i="5"/>
  <c r="AP88" i="5"/>
  <c r="DC23" i="5"/>
  <c r="AU83" i="5"/>
  <c r="DQ9" i="5"/>
  <c r="E125" i="5"/>
  <c r="AR86" i="8"/>
  <c r="O115" i="5"/>
  <c r="CT32" i="5"/>
  <c r="N116" i="5"/>
  <c r="DN12" i="5"/>
  <c r="D126" i="5"/>
  <c r="BM65" i="8"/>
  <c r="AM91" i="8"/>
  <c r="AJ94" i="8"/>
  <c r="DC23" i="8"/>
  <c r="V108" i="5"/>
  <c r="CB50" i="8"/>
  <c r="AZ78" i="8"/>
  <c r="H122" i="5"/>
  <c r="A134" i="4" l="1"/>
  <c r="A134" i="1"/>
  <c r="H129" i="4"/>
  <c r="D129" i="4"/>
  <c r="G129" i="4"/>
  <c r="B129" i="4"/>
  <c r="C129" i="4"/>
  <c r="DN13" i="8"/>
  <c r="BD75" i="5"/>
  <c r="M118" i="8"/>
  <c r="B129" i="8"/>
  <c r="BE74" i="5"/>
  <c r="DJ17" i="5"/>
  <c r="BP63" i="8"/>
  <c r="S112" i="5"/>
  <c r="AB103" i="5"/>
  <c r="BJ69" i="5"/>
  <c r="AC102" i="5"/>
  <c r="BH71" i="8"/>
  <c r="R113" i="5"/>
  <c r="AW82" i="8"/>
  <c r="DC24" i="8"/>
  <c r="AU84" i="8"/>
  <c r="CQ36" i="5"/>
  <c r="AB103" i="8"/>
  <c r="AT85" i="8"/>
  <c r="Z105" i="5"/>
  <c r="BF73" i="8"/>
  <c r="CO38" i="8"/>
  <c r="O116" i="8"/>
  <c r="C128" i="5"/>
  <c r="DH19" i="5"/>
  <c r="DW4" i="5"/>
  <c r="D127" i="8"/>
  <c r="BY54" i="8"/>
  <c r="CW30" i="5"/>
  <c r="AO90" i="8"/>
  <c r="DS8" i="8"/>
  <c r="BF73" i="5"/>
  <c r="BI70" i="5"/>
  <c r="DP11" i="8"/>
  <c r="AZ79" i="5"/>
  <c r="AV83" i="8"/>
  <c r="AH97" i="8"/>
  <c r="Q114" i="5"/>
  <c r="F125" i="8"/>
  <c r="BX55" i="8"/>
  <c r="CL41" i="8"/>
  <c r="BU58" i="5"/>
  <c r="AZ79" i="8"/>
  <c r="H123" i="5"/>
  <c r="Z105" i="8"/>
  <c r="BO64" i="8"/>
  <c r="DJ17" i="8"/>
  <c r="DO12" i="8"/>
  <c r="DU6" i="8"/>
  <c r="W108" i="5"/>
  <c r="BG72" i="5"/>
  <c r="DB25" i="5"/>
  <c r="CB51" i="5"/>
  <c r="Y106" i="8"/>
  <c r="CU32" i="8"/>
  <c r="AY80" i="5"/>
  <c r="DY2" i="8"/>
  <c r="DM14" i="8"/>
  <c r="P115" i="8"/>
  <c r="DQ10" i="8"/>
  <c r="DC24" i="5"/>
  <c r="BA78" i="8"/>
  <c r="BL67" i="8"/>
  <c r="L119" i="5"/>
  <c r="K120" i="8"/>
  <c r="AM92" i="8"/>
  <c r="DG20" i="5"/>
  <c r="DD23" i="5"/>
  <c r="BJ69" i="8"/>
  <c r="J121" i="5"/>
  <c r="X107" i="5"/>
  <c r="DV5" i="8"/>
  <c r="DL15" i="8"/>
  <c r="BY54" i="5"/>
  <c r="AV83" i="5"/>
  <c r="CH45" i="5"/>
  <c r="DV5" i="5"/>
  <c r="BZ53" i="5"/>
  <c r="DE22" i="5"/>
  <c r="AD101" i="8"/>
  <c r="CN39" i="8"/>
  <c r="BR61" i="5"/>
  <c r="R113" i="8"/>
  <c r="CT33" i="8"/>
  <c r="AE100" i="5"/>
  <c r="AF99" i="5"/>
  <c r="CJ43" i="8"/>
  <c r="CU32" i="5"/>
  <c r="CK42" i="8"/>
  <c r="CL41" i="5"/>
  <c r="AP89" i="8"/>
  <c r="DF21" i="8"/>
  <c r="DX3" i="8"/>
  <c r="BT59" i="5"/>
  <c r="BG72" i="8"/>
  <c r="CI44" i="8"/>
  <c r="W108" i="8"/>
  <c r="BE74" i="8"/>
  <c r="I122" i="5"/>
  <c r="BW56" i="5"/>
  <c r="BI70" i="8"/>
  <c r="P115" i="5"/>
  <c r="CS34" i="5"/>
  <c r="I122" i="8"/>
  <c r="BR61" i="8"/>
  <c r="DD23" i="8"/>
  <c r="V109" i="5"/>
  <c r="N117" i="8"/>
  <c r="AL93" i="8"/>
  <c r="BV57" i="8"/>
  <c r="BH71" i="5"/>
  <c r="D127" i="5"/>
  <c r="BT59" i="8"/>
  <c r="AO90" i="5"/>
  <c r="AR87" i="8"/>
  <c r="AK94" i="5"/>
  <c r="BB77" i="5"/>
  <c r="X107" i="8"/>
  <c r="DR9" i="8"/>
  <c r="J121" i="8"/>
  <c r="DH19" i="8"/>
  <c r="AW82" i="5"/>
  <c r="BL67" i="5"/>
  <c r="AQ88" i="8"/>
  <c r="CX29" i="8"/>
  <c r="BS60" i="5"/>
  <c r="T111" i="5"/>
  <c r="BP63" i="5"/>
  <c r="BM66" i="8"/>
  <c r="AN91" i="8"/>
  <c r="BW56" i="8"/>
  <c r="AL93" i="5"/>
  <c r="AR87" i="5"/>
  <c r="DA26" i="8"/>
  <c r="DF21" i="5"/>
  <c r="DB25" i="8"/>
  <c r="CF47" i="5"/>
  <c r="DA26" i="5"/>
  <c r="CO38" i="5"/>
  <c r="AA104" i="5"/>
  <c r="CE48" i="5"/>
  <c r="CK42" i="5"/>
  <c r="AS86" i="8"/>
  <c r="H123" i="8"/>
  <c r="CW30" i="8"/>
  <c r="BB77" i="8"/>
  <c r="CF47" i="8"/>
  <c r="AP89" i="5"/>
  <c r="CH45" i="8"/>
  <c r="AD101" i="5"/>
  <c r="F125" i="5"/>
  <c r="CD49" i="8"/>
  <c r="G124" i="8"/>
  <c r="AK94" i="8"/>
  <c r="CA52" i="5"/>
  <c r="DW4" i="8"/>
  <c r="CB51" i="8"/>
  <c r="AM92" i="5"/>
  <c r="T111" i="8"/>
  <c r="AH97" i="5"/>
  <c r="CG46" i="5"/>
  <c r="DU6" i="5"/>
  <c r="AY80" i="8"/>
  <c r="CQ36" i="8"/>
  <c r="CY28" i="5"/>
  <c r="CP37" i="8"/>
  <c r="K120" i="5"/>
  <c r="CT33" i="5"/>
  <c r="CY28" i="8"/>
  <c r="N117" i="5"/>
  <c r="DQ10" i="5"/>
  <c r="CI44" i="5"/>
  <c r="S112" i="8"/>
  <c r="AX81" i="8"/>
  <c r="BK68" i="8"/>
  <c r="DM14" i="5"/>
  <c r="U110" i="8"/>
  <c r="DI18" i="8"/>
  <c r="AS86" i="5"/>
  <c r="BS60" i="8"/>
  <c r="AN91" i="5"/>
  <c r="DR9" i="5"/>
  <c r="E126" i="5"/>
  <c r="CM40" i="5"/>
  <c r="L119" i="8"/>
  <c r="AG98" i="8"/>
  <c r="CD49" i="5"/>
  <c r="DY2" i="5"/>
  <c r="CA52" i="8"/>
  <c r="DE22" i="8"/>
  <c r="AJ95" i="8"/>
  <c r="CX29" i="5"/>
  <c r="DO12" i="5"/>
  <c r="DK16" i="5"/>
  <c r="AE100" i="8"/>
  <c r="BU58" i="8"/>
  <c r="M118" i="5"/>
  <c r="BN65" i="5"/>
  <c r="BV57" i="5"/>
  <c r="BA78" i="5"/>
  <c r="Q114" i="8"/>
  <c r="AI96" i="8"/>
  <c r="CE48" i="8"/>
  <c r="DN13" i="5"/>
  <c r="AG98" i="5"/>
  <c r="V109" i="8"/>
  <c r="CM40" i="8"/>
  <c r="AQ88" i="5"/>
  <c r="AT85" i="5"/>
  <c r="BC76" i="8"/>
  <c r="CG46" i="8"/>
  <c r="AJ95" i="5"/>
  <c r="DX3" i="5"/>
  <c r="BX55" i="5"/>
  <c r="CN39" i="5"/>
  <c r="CC50" i="5"/>
  <c r="E126" i="8"/>
  <c r="AF99" i="8"/>
  <c r="BO64" i="5"/>
  <c r="U110" i="5"/>
  <c r="CV31" i="5"/>
  <c r="CR35" i="8"/>
  <c r="DT7" i="8"/>
  <c r="CP37" i="5"/>
  <c r="CZ27" i="5"/>
  <c r="BC76" i="5"/>
  <c r="C128" i="8"/>
  <c r="CC50" i="8"/>
  <c r="CS34" i="8"/>
  <c r="CJ43" i="5"/>
  <c r="AA104" i="8"/>
  <c r="DP11" i="5"/>
  <c r="BZ53" i="8"/>
  <c r="O116" i="5"/>
  <c r="G124" i="5"/>
  <c r="DS8" i="5"/>
  <c r="DK16" i="8"/>
  <c r="CR35" i="5"/>
  <c r="DI18" i="5"/>
  <c r="BM66" i="5"/>
  <c r="DT7" i="5"/>
  <c r="AC102" i="8"/>
  <c r="AU84" i="5"/>
  <c r="BQ62" i="8"/>
  <c r="CZ27" i="8"/>
  <c r="AI96" i="5"/>
  <c r="AX81" i="5"/>
  <c r="CV31" i="8"/>
  <c r="Y106" i="5"/>
  <c r="DL15" i="5"/>
  <c r="BD75" i="8"/>
  <c r="BN65" i="8"/>
  <c r="BK68" i="5"/>
  <c r="DG20" i="8"/>
  <c r="BQ62" i="5"/>
  <c r="A135" i="1" l="1"/>
  <c r="A135" i="4"/>
  <c r="H130" i="4"/>
  <c r="G130" i="4"/>
  <c r="C130" i="4"/>
  <c r="D130" i="4"/>
  <c r="B130" i="4"/>
  <c r="O117" i="8"/>
  <c r="BM67" i="8"/>
  <c r="CI45" i="8"/>
  <c r="BO65" i="8"/>
  <c r="CP38" i="8"/>
  <c r="Y107" i="8"/>
  <c r="DS9" i="8"/>
  <c r="R114" i="5"/>
  <c r="BY55" i="5"/>
  <c r="DB26" i="5"/>
  <c r="BV58" i="5"/>
  <c r="K121" i="8"/>
  <c r="L120" i="8"/>
  <c r="DU7" i="5"/>
  <c r="G125" i="8"/>
  <c r="CJ44" i="5"/>
  <c r="DM15" i="5"/>
  <c r="AD102" i="5"/>
  <c r="H124" i="8"/>
  <c r="DP12" i="5"/>
  <c r="CZ28" i="5"/>
  <c r="BG73" i="5"/>
  <c r="CV32" i="5"/>
  <c r="BP64" i="8"/>
  <c r="BU59" i="8"/>
  <c r="AK95" i="5"/>
  <c r="BQ63" i="5"/>
  <c r="K121" i="5"/>
  <c r="H124" i="5"/>
  <c r="AV84" i="5"/>
  <c r="AP90" i="5"/>
  <c r="Z106" i="5"/>
  <c r="AF100" i="8"/>
  <c r="DZ2" i="8"/>
  <c r="CY29" i="5"/>
  <c r="AS87" i="5"/>
  <c r="DI19" i="5"/>
  <c r="CM41" i="8"/>
  <c r="DJ18" i="8"/>
  <c r="CC51" i="8"/>
  <c r="DN14" i="8"/>
  <c r="AG99" i="8"/>
  <c r="D128" i="5"/>
  <c r="AG99" i="5"/>
  <c r="CS35" i="8"/>
  <c r="BN66" i="5"/>
  <c r="DR10" i="5"/>
  <c r="M119" i="8"/>
  <c r="AU85" i="8"/>
  <c r="DF22" i="5"/>
  <c r="BT60" i="8"/>
  <c r="CV32" i="8"/>
  <c r="N118" i="8"/>
  <c r="DH20" i="5"/>
  <c r="AS87" i="8"/>
  <c r="DL16" i="5"/>
  <c r="DU7" i="8"/>
  <c r="AR88" i="8"/>
  <c r="AI97" i="8"/>
  <c r="BZ54" i="5"/>
  <c r="S113" i="5"/>
  <c r="AR88" i="5"/>
  <c r="AM93" i="5"/>
  <c r="I123" i="8"/>
  <c r="CQ37" i="5"/>
  <c r="T112" i="5"/>
  <c r="BS61" i="5"/>
  <c r="BP64" i="5"/>
  <c r="DK17" i="8"/>
  <c r="BW57" i="8"/>
  <c r="DB26" i="8"/>
  <c r="AH98" i="8"/>
  <c r="M119" i="5"/>
  <c r="CA53" i="5"/>
  <c r="AX82" i="8"/>
  <c r="F126" i="5"/>
  <c r="CN40" i="8"/>
  <c r="DM15" i="8"/>
  <c r="DL16" i="8"/>
  <c r="AB104" i="5"/>
  <c r="BV58" i="8"/>
  <c r="DA27" i="8"/>
  <c r="AJ96" i="8"/>
  <c r="CX30" i="8"/>
  <c r="DE23" i="8"/>
  <c r="Z106" i="8"/>
  <c r="AZ80" i="8"/>
  <c r="DE23" i="5"/>
  <c r="AV84" i="8"/>
  <c r="CH46" i="5"/>
  <c r="BO65" i="5"/>
  <c r="CB52" i="8"/>
  <c r="CT34" i="5"/>
  <c r="C129" i="8"/>
  <c r="DC25" i="5"/>
  <c r="W109" i="8"/>
  <c r="BX56" i="5"/>
  <c r="E127" i="8"/>
  <c r="BF74" i="8"/>
  <c r="BR62" i="8"/>
  <c r="J122" i="5"/>
  <c r="AQ89" i="5"/>
  <c r="DF22" i="8"/>
  <c r="BR62" i="5"/>
  <c r="BL68" i="5"/>
  <c r="DA27" i="5"/>
  <c r="P116" i="8"/>
  <c r="L120" i="5"/>
  <c r="BE75" i="5"/>
  <c r="DD24" i="5"/>
  <c r="F126" i="8"/>
  <c r="C129" i="5"/>
  <c r="AY81" i="5"/>
  <c r="CQ37" i="8"/>
  <c r="CK43" i="5"/>
  <c r="T112" i="8"/>
  <c r="AM93" i="8"/>
  <c r="CG47" i="8"/>
  <c r="AL94" i="8"/>
  <c r="CD50" i="8"/>
  <c r="AE101" i="8"/>
  <c r="BS61" i="8"/>
  <c r="Y107" i="5"/>
  <c r="E127" i="5"/>
  <c r="CL42" i="5"/>
  <c r="AN92" i="5"/>
  <c r="CM41" i="5"/>
  <c r="BT60" i="5"/>
  <c r="CE49" i="8"/>
  <c r="DJ18" i="5"/>
  <c r="BD76" i="8"/>
  <c r="CW31" i="5"/>
  <c r="BD76" i="5"/>
  <c r="CE49" i="5"/>
  <c r="DI19" i="8"/>
  <c r="CR36" i="5"/>
  <c r="DS9" i="5"/>
  <c r="AZ80" i="5"/>
  <c r="X108" i="8"/>
  <c r="BJ70" i="8"/>
  <c r="AT86" i="5"/>
  <c r="AX82" i="5"/>
  <c r="CZ28" i="8"/>
  <c r="CN40" i="5"/>
  <c r="CO39" i="8"/>
  <c r="CC51" i="5"/>
  <c r="DT8" i="5"/>
  <c r="BH72" i="8"/>
  <c r="BC77" i="5"/>
  <c r="CD50" i="5"/>
  <c r="BL68" i="8"/>
  <c r="J122" i="8"/>
  <c r="DY3" i="5"/>
  <c r="BA79" i="5"/>
  <c r="BM67" i="5"/>
  <c r="DO13" i="8"/>
  <c r="DH20" i="8"/>
  <c r="CU33" i="8"/>
  <c r="I123" i="5"/>
  <c r="DG21" i="8"/>
  <c r="V110" i="5"/>
  <c r="BX56" i="8"/>
  <c r="N118" i="5"/>
  <c r="DC25" i="8"/>
  <c r="DN14" i="5"/>
  <c r="V110" i="8"/>
  <c r="DZ2" i="5"/>
  <c r="AD102" i="8"/>
  <c r="BE75" i="8"/>
  <c r="BU59" i="5"/>
  <c r="BG73" i="8"/>
  <c r="DO13" i="5"/>
  <c r="U111" i="8"/>
  <c r="CP38" i="5"/>
  <c r="P116" i="5"/>
  <c r="BY55" i="8"/>
  <c r="AA105" i="8"/>
  <c r="AY81" i="8"/>
  <c r="DV6" i="5"/>
  <c r="DQ11" i="8"/>
  <c r="X108" i="5"/>
  <c r="CO39" i="5"/>
  <c r="B130" i="8"/>
  <c r="CB52" i="5"/>
  <c r="S113" i="8"/>
  <c r="BK69" i="5"/>
  <c r="AJ96" i="5"/>
  <c r="CW31" i="8"/>
  <c r="DV6" i="8"/>
  <c r="BW57" i="5"/>
  <c r="G125" i="5"/>
  <c r="AT86" i="8"/>
  <c r="BI71" i="5"/>
  <c r="CG47" i="5"/>
  <c r="AH98" i="5"/>
  <c r="CX30" i="5"/>
  <c r="AU85" i="5"/>
  <c r="DW5" i="5"/>
  <c r="BA79" i="8"/>
  <c r="BI71" i="8"/>
  <c r="CR36" i="8"/>
  <c r="AN92" i="8"/>
  <c r="CK43" i="8"/>
  <c r="AB104" i="8"/>
  <c r="DQ11" i="5"/>
  <c r="CJ44" i="8"/>
  <c r="AW83" i="8"/>
  <c r="CL42" i="8"/>
  <c r="Q115" i="8"/>
  <c r="Q115" i="5"/>
  <c r="AO91" i="5"/>
  <c r="CF48" i="8"/>
  <c r="DY3" i="8"/>
  <c r="BC77" i="8"/>
  <c r="DT8" i="8"/>
  <c r="BB78" i="8"/>
  <c r="AC103" i="8"/>
  <c r="DG21" i="5"/>
  <c r="BQ63" i="8"/>
  <c r="BZ54" i="8"/>
  <c r="CF48" i="5"/>
  <c r="DX4" i="5"/>
  <c r="AK95" i="8"/>
  <c r="D128" i="8"/>
  <c r="AP90" i="8"/>
  <c r="CS35" i="5"/>
  <c r="BN66" i="8"/>
  <c r="R114" i="8"/>
  <c r="DR10" i="8"/>
  <c r="W109" i="5"/>
  <c r="CA53" i="8"/>
  <c r="AW83" i="5"/>
  <c r="CT34" i="8"/>
  <c r="O117" i="5"/>
  <c r="BJ70" i="5"/>
  <c r="DX4" i="8"/>
  <c r="AL94" i="5"/>
  <c r="CH46" i="8"/>
  <c r="DD24" i="8"/>
  <c r="CU33" i="5"/>
  <c r="AE101" i="5"/>
  <c r="BF74" i="5"/>
  <c r="DW5" i="8"/>
  <c r="AF100" i="5"/>
  <c r="AA105" i="5"/>
  <c r="CY29" i="8"/>
  <c r="U111" i="5"/>
  <c r="BK69" i="8"/>
  <c r="AC103" i="5"/>
  <c r="AQ89" i="8"/>
  <c r="DP12" i="8"/>
  <c r="AI97" i="5"/>
  <c r="BH72" i="5"/>
  <c r="AO91" i="8"/>
  <c r="DK17" i="5"/>
  <c r="CI45" i="5"/>
  <c r="BB78" i="5"/>
  <c r="A136" i="1" l="1"/>
  <c r="A136" i="4"/>
  <c r="H131" i="4"/>
  <c r="G131" i="4"/>
  <c r="C131" i="4"/>
  <c r="D131" i="4"/>
  <c r="B131" i="4"/>
  <c r="AJ97" i="8"/>
  <c r="AO92" i="8"/>
  <c r="CF49" i="8"/>
  <c r="BX57" i="5"/>
  <c r="AA106" i="5"/>
  <c r="CX31" i="5"/>
  <c r="BO66" i="5"/>
  <c r="CY30" i="8"/>
  <c r="CG48" i="5"/>
  <c r="F127" i="8"/>
  <c r="CD51" i="8"/>
  <c r="AM94" i="5"/>
  <c r="CP39" i="5"/>
  <c r="D129" i="8"/>
  <c r="U112" i="8"/>
  <c r="CO40" i="8"/>
  <c r="AN93" i="8"/>
  <c r="AI98" i="8"/>
  <c r="DC26" i="5"/>
  <c r="AB105" i="8"/>
  <c r="AD103" i="8"/>
  <c r="BE76" i="5"/>
  <c r="BJ71" i="5"/>
  <c r="CO40" i="5"/>
  <c r="DP13" i="5"/>
  <c r="BF75" i="8"/>
  <c r="DW6" i="8"/>
  <c r="DB27" i="5"/>
  <c r="L121" i="5"/>
  <c r="CU34" i="8"/>
  <c r="AD103" i="5"/>
  <c r="DZ3" i="5"/>
  <c r="J123" i="8"/>
  <c r="K122" i="8"/>
  <c r="BC78" i="5"/>
  <c r="Y108" i="5"/>
  <c r="AC104" i="5"/>
  <c r="D129" i="5"/>
  <c r="AN93" i="5"/>
  <c r="CX31" i="8"/>
  <c r="BI72" i="5"/>
  <c r="L121" i="8"/>
  <c r="AV85" i="8"/>
  <c r="CK44" i="8"/>
  <c r="DD25" i="5"/>
  <c r="DV7" i="5"/>
  <c r="C130" i="8"/>
  <c r="BT61" i="8"/>
  <c r="DJ19" i="5"/>
  <c r="CS36" i="8"/>
  <c r="DB27" i="8"/>
  <c r="BM68" i="8"/>
  <c r="CN41" i="8"/>
  <c r="O118" i="5"/>
  <c r="BF75" i="5"/>
  <c r="BP65" i="8"/>
  <c r="AL95" i="5"/>
  <c r="CB53" i="8"/>
  <c r="CT35" i="8"/>
  <c r="DT9" i="5"/>
  <c r="DR11" i="5"/>
  <c r="G126" i="8"/>
  <c r="BH73" i="8"/>
  <c r="DG22" i="8"/>
  <c r="O118" i="8"/>
  <c r="Y108" i="8"/>
  <c r="AO92" i="5"/>
  <c r="DI20" i="5"/>
  <c r="E128" i="8"/>
  <c r="BV59" i="8"/>
  <c r="DU8" i="5"/>
  <c r="Z107" i="5"/>
  <c r="CG48" i="8"/>
  <c r="DA28" i="8"/>
  <c r="G126" i="5"/>
  <c r="DR11" i="8"/>
  <c r="CE50" i="5"/>
  <c r="DQ12" i="5"/>
  <c r="R115" i="8"/>
  <c r="BI72" i="8"/>
  <c r="BU60" i="5"/>
  <c r="AJ97" i="5"/>
  <c r="AT87" i="8"/>
  <c r="BR63" i="8"/>
  <c r="CH47" i="8"/>
  <c r="N119" i="5"/>
  <c r="T113" i="8"/>
  <c r="BK70" i="8"/>
  <c r="CH47" i="5"/>
  <c r="E128" i="5"/>
  <c r="AG100" i="5"/>
  <c r="AH99" i="8"/>
  <c r="CU34" i="5"/>
  <c r="DS10" i="8"/>
  <c r="CI46" i="5"/>
  <c r="I124" i="5"/>
  <c r="AI98" i="5"/>
  <c r="DE24" i="5"/>
  <c r="AH99" i="5"/>
  <c r="CJ45" i="8"/>
  <c r="DL17" i="8"/>
  <c r="AT87" i="5"/>
  <c r="AX83" i="8"/>
  <c r="BL69" i="5"/>
  <c r="AR89" i="8"/>
  <c r="AZ81" i="8"/>
  <c r="BS62" i="8"/>
  <c r="C130" i="5"/>
  <c r="BG74" i="8"/>
  <c r="DW6" i="5"/>
  <c r="CD51" i="5"/>
  <c r="DT9" i="8"/>
  <c r="V111" i="5"/>
  <c r="CC52" i="5"/>
  <c r="CL43" i="8"/>
  <c r="CA54" i="8"/>
  <c r="W110" i="8"/>
  <c r="BQ64" i="5"/>
  <c r="BB79" i="8"/>
  <c r="BN67" i="5"/>
  <c r="T113" i="5"/>
  <c r="DN15" i="8"/>
  <c r="Z107" i="8"/>
  <c r="BW58" i="5"/>
  <c r="BQ64" i="8"/>
  <c r="X109" i="8"/>
  <c r="DG22" i="5"/>
  <c r="AK96" i="5"/>
  <c r="DK18" i="5"/>
  <c r="BA80" i="5"/>
  <c r="DP13" i="8"/>
  <c r="S114" i="5"/>
  <c r="BS62" i="5"/>
  <c r="DX5" i="8"/>
  <c r="DY4" i="8"/>
  <c r="B131" i="8"/>
  <c r="BG74" i="5"/>
  <c r="AG100" i="8"/>
  <c r="AQ90" i="5"/>
  <c r="DN15" i="5"/>
  <c r="DC26" i="8"/>
  <c r="DO14" i="8"/>
  <c r="CT35" i="5"/>
  <c r="BZ55" i="5"/>
  <c r="CB53" i="5"/>
  <c r="BE76" i="8"/>
  <c r="BY56" i="5"/>
  <c r="BB79" i="5"/>
  <c r="DF23" i="5"/>
  <c r="AA106" i="8"/>
  <c r="DD25" i="8"/>
  <c r="AQ90" i="8"/>
  <c r="AB105" i="5"/>
  <c r="DJ19" i="8"/>
  <c r="BW58" i="8"/>
  <c r="AP91" i="8"/>
  <c r="BK70" i="5"/>
  <c r="DS10" i="5"/>
  <c r="AW84" i="5"/>
  <c r="BT61" i="5"/>
  <c r="X109" i="5"/>
  <c r="BP65" i="5"/>
  <c r="BL69" i="8"/>
  <c r="CL43" i="5"/>
  <c r="AS88" i="8"/>
  <c r="AZ81" i="5"/>
  <c r="M120" i="8"/>
  <c r="AY82" i="5"/>
  <c r="CA54" i="5"/>
  <c r="AF101" i="5"/>
  <c r="DM16" i="8"/>
  <c r="DU8" i="8"/>
  <c r="CI46" i="8"/>
  <c r="CS36" i="5"/>
  <c r="BH73" i="5"/>
  <c r="BD77" i="5"/>
  <c r="DH21" i="5"/>
  <c r="CW32" i="5"/>
  <c r="DM16" i="5"/>
  <c r="AW84" i="8"/>
  <c r="BV59" i="5"/>
  <c r="CY30" i="5"/>
  <c r="AY82" i="8"/>
  <c r="DO14" i="5"/>
  <c r="DY4" i="5"/>
  <c r="BA80" i="8"/>
  <c r="BX57" i="8"/>
  <c r="DQ12" i="8"/>
  <c r="DX5" i="5"/>
  <c r="AE102" i="5"/>
  <c r="CP39" i="8"/>
  <c r="DZ3" i="8"/>
  <c r="BD77" i="8"/>
  <c r="CF49" i="5"/>
  <c r="AU86" i="5"/>
  <c r="U112" i="5"/>
  <c r="DH21" i="8"/>
  <c r="CK44" i="5"/>
  <c r="DA28" i="5"/>
  <c r="S114" i="8"/>
  <c r="AS88" i="5"/>
  <c r="AX83" i="5"/>
  <c r="AV85" i="5"/>
  <c r="BZ55" i="8"/>
  <c r="BJ71" i="8"/>
  <c r="CR37" i="8"/>
  <c r="CQ38" i="5"/>
  <c r="BO66" i="8"/>
  <c r="AM94" i="8"/>
  <c r="J123" i="5"/>
  <c r="BN67" i="8"/>
  <c r="DF23" i="8"/>
  <c r="AK96" i="8"/>
  <c r="EA2" i="8"/>
  <c r="N119" i="8"/>
  <c r="BC78" i="8"/>
  <c r="AR89" i="5"/>
  <c r="AE102" i="8"/>
  <c r="H125" i="8"/>
  <c r="CM42" i="5"/>
  <c r="CJ45" i="5"/>
  <c r="CN41" i="5"/>
  <c r="CR37" i="5"/>
  <c r="V111" i="8"/>
  <c r="P117" i="5"/>
  <c r="AP91" i="5"/>
  <c r="CV33" i="8"/>
  <c r="AU86" i="8"/>
  <c r="AL95" i="8"/>
  <c r="CM42" i="8"/>
  <c r="EA2" i="5"/>
  <c r="CW32" i="8"/>
  <c r="M120" i="5"/>
  <c r="CQ38" i="8"/>
  <c r="R115" i="5"/>
  <c r="CZ29" i="5"/>
  <c r="P117" i="8"/>
  <c r="F127" i="5"/>
  <c r="AC104" i="8"/>
  <c r="DI20" i="8"/>
  <c r="BR63" i="5"/>
  <c r="CV33" i="5"/>
  <c r="CZ29" i="8"/>
  <c r="CC52" i="8"/>
  <c r="BU60" i="8"/>
  <c r="K122" i="5"/>
  <c r="DL17" i="5"/>
  <c r="DK18" i="8"/>
  <c r="CE50" i="8"/>
  <c r="Q116" i="8"/>
  <c r="AF101" i="8"/>
  <c r="BY56" i="8"/>
  <c r="W110" i="5"/>
  <c r="H125" i="5"/>
  <c r="BM68" i="5"/>
  <c r="DV7" i="8"/>
  <c r="Q116" i="5"/>
  <c r="DE24" i="8"/>
  <c r="I124" i="8"/>
  <c r="A137" i="1" l="1"/>
  <c r="A137" i="4"/>
  <c r="H132" i="4"/>
  <c r="G132" i="4"/>
  <c r="B132" i="4"/>
  <c r="C132" i="4"/>
  <c r="D132" i="4"/>
  <c r="DV8" i="8"/>
  <c r="AX84" i="8"/>
  <c r="CQ39" i="8"/>
  <c r="CR38" i="8"/>
  <c r="CN42" i="8"/>
  <c r="M121" i="8"/>
  <c r="CY31" i="8"/>
  <c r="DQ13" i="5"/>
  <c r="CJ46" i="5"/>
  <c r="BC79" i="5"/>
  <c r="BB80" i="5"/>
  <c r="AU87" i="5"/>
  <c r="AH100" i="5"/>
  <c r="AN94" i="5"/>
  <c r="AF102" i="8"/>
  <c r="BZ56" i="8"/>
  <c r="BM69" i="5"/>
  <c r="EB2" i="8"/>
  <c r="CV34" i="5"/>
  <c r="BS63" i="5"/>
  <c r="BN68" i="5"/>
  <c r="BI73" i="5"/>
  <c r="CW33" i="8"/>
  <c r="CS37" i="8"/>
  <c r="U113" i="8"/>
  <c r="X110" i="8"/>
  <c r="N120" i="8"/>
  <c r="DP14" i="8"/>
  <c r="BF76" i="5"/>
  <c r="Y109" i="5"/>
  <c r="CU35" i="5"/>
  <c r="DZ4" i="8"/>
  <c r="W111" i="5"/>
  <c r="BF76" i="8"/>
  <c r="DF24" i="5"/>
  <c r="EA3" i="5"/>
  <c r="AF102" i="5"/>
  <c r="AE103" i="5"/>
  <c r="AG101" i="5"/>
  <c r="AC105" i="5"/>
  <c r="J124" i="8"/>
  <c r="DT10" i="5"/>
  <c r="H126" i="5"/>
  <c r="Y109" i="8"/>
  <c r="AO93" i="5"/>
  <c r="BD78" i="8"/>
  <c r="AP92" i="8"/>
  <c r="I125" i="5"/>
  <c r="CC53" i="8"/>
  <c r="DN16" i="8"/>
  <c r="AS89" i="5"/>
  <c r="DE25" i="8"/>
  <c r="DE25" i="5"/>
  <c r="AZ82" i="8"/>
  <c r="BR64" i="5"/>
  <c r="CV34" i="8"/>
  <c r="BT62" i="8"/>
  <c r="BA81" i="8"/>
  <c r="DJ20" i="5"/>
  <c r="BW59" i="8"/>
  <c r="CH48" i="8"/>
  <c r="BX58" i="8"/>
  <c r="BL70" i="8"/>
  <c r="Z108" i="8"/>
  <c r="DO15" i="5"/>
  <c r="AA107" i="8"/>
  <c r="AW85" i="8"/>
  <c r="AD104" i="5"/>
  <c r="G127" i="5"/>
  <c r="X110" i="5"/>
  <c r="CI47" i="5"/>
  <c r="CJ46" i="8"/>
  <c r="CI47" i="8"/>
  <c r="CO41" i="5"/>
  <c r="CM43" i="5"/>
  <c r="AR90" i="5"/>
  <c r="AP92" i="5"/>
  <c r="CP40" i="5"/>
  <c r="BC79" i="8"/>
  <c r="BZ56" i="5"/>
  <c r="DM17" i="5"/>
  <c r="DT10" i="8"/>
  <c r="C131" i="8"/>
  <c r="J124" i="5"/>
  <c r="R116" i="8"/>
  <c r="I125" i="8"/>
  <c r="DH22" i="5"/>
  <c r="DB28" i="8"/>
  <c r="L122" i="5"/>
  <c r="EB2" i="5"/>
  <c r="DS11" i="5"/>
  <c r="BU61" i="5"/>
  <c r="BH74" i="5"/>
  <c r="V112" i="5"/>
  <c r="BT62" i="5"/>
  <c r="DZ4" i="5"/>
  <c r="DX6" i="5"/>
  <c r="DW7" i="5"/>
  <c r="AV86" i="8"/>
  <c r="CZ30" i="5"/>
  <c r="AG101" i="8"/>
  <c r="O119" i="8"/>
  <c r="DC27" i="5"/>
  <c r="AA107" i="5"/>
  <c r="AK97" i="5"/>
  <c r="Z108" i="5"/>
  <c r="K123" i="5"/>
  <c r="AY83" i="8"/>
  <c r="DH22" i="8"/>
  <c r="CG49" i="5"/>
  <c r="CA55" i="8"/>
  <c r="DU9" i="5"/>
  <c r="W111" i="8"/>
  <c r="CB54" i="8"/>
  <c r="DJ20" i="8"/>
  <c r="AX84" i="5"/>
  <c r="DG23" i="5"/>
  <c r="AL96" i="5"/>
  <c r="AQ91" i="5"/>
  <c r="DD26" i="8"/>
  <c r="BY57" i="5"/>
  <c r="BE77" i="5"/>
  <c r="P118" i="8"/>
  <c r="BN68" i="8"/>
  <c r="AJ98" i="5"/>
  <c r="DX6" i="8"/>
  <c r="CX32" i="5"/>
  <c r="BD78" i="5"/>
  <c r="BM69" i="8"/>
  <c r="BP66" i="8"/>
  <c r="DQ13" i="8"/>
  <c r="AC105" i="8"/>
  <c r="AJ98" i="8"/>
  <c r="BR64" i="8"/>
  <c r="CA55" i="5"/>
  <c r="BA81" i="5"/>
  <c r="L122" i="8"/>
  <c r="DA29" i="5"/>
  <c r="BV60" i="5"/>
  <c r="BX58" i="5"/>
  <c r="BQ65" i="5"/>
  <c r="BV60" i="8"/>
  <c r="CF50" i="5"/>
  <c r="DR12" i="5"/>
  <c r="E129" i="8"/>
  <c r="DV8" i="5"/>
  <c r="DB28" i="5"/>
  <c r="B132" i="8"/>
  <c r="AQ91" i="8"/>
  <c r="DC27" i="8"/>
  <c r="BS63" i="8"/>
  <c r="R116" i="5"/>
  <c r="CE51" i="5"/>
  <c r="H126" i="8"/>
  <c r="CP40" i="8"/>
  <c r="U113" i="5"/>
  <c r="BW59" i="5"/>
  <c r="CC53" i="5"/>
  <c r="CG49" i="8"/>
  <c r="BO67" i="8"/>
  <c r="DU9" i="8"/>
  <c r="DS11" i="8"/>
  <c r="BE77" i="8"/>
  <c r="AB106" i="5"/>
  <c r="M121" i="5"/>
  <c r="BG75" i="5"/>
  <c r="AI99" i="5"/>
  <c r="BY57" i="8"/>
  <c r="AM95" i="8"/>
  <c r="CM43" i="8"/>
  <c r="CR38" i="5"/>
  <c r="DI21" i="8"/>
  <c r="CX32" i="8"/>
  <c r="CT36" i="5"/>
  <c r="EA3" i="8"/>
  <c r="AB106" i="8"/>
  <c r="Q117" i="8"/>
  <c r="Q117" i="5"/>
  <c r="DK19" i="5"/>
  <c r="BJ72" i="8"/>
  <c r="DO15" i="8"/>
  <c r="T114" i="5"/>
  <c r="F128" i="5"/>
  <c r="AT88" i="8"/>
  <c r="DP14" i="5"/>
  <c r="DI21" i="5"/>
  <c r="CO41" i="8"/>
  <c r="BO67" i="5"/>
  <c r="DY5" i="5"/>
  <c r="CU35" i="8"/>
  <c r="DW7" i="8"/>
  <c r="CY31" i="5"/>
  <c r="CW33" i="5"/>
  <c r="CS37" i="5"/>
  <c r="N120" i="5"/>
  <c r="DL18" i="5"/>
  <c r="AN94" i="8"/>
  <c r="D130" i="5"/>
  <c r="BB80" i="8"/>
  <c r="BG75" i="8"/>
  <c r="AU87" i="8"/>
  <c r="AZ82" i="5"/>
  <c r="DA29" i="8"/>
  <c r="V112" i="8"/>
  <c r="AV86" i="5"/>
  <c r="CF50" i="8"/>
  <c r="AL96" i="8"/>
  <c r="CH48" i="5"/>
  <c r="BQ65" i="8"/>
  <c r="BU61" i="8"/>
  <c r="BK71" i="8"/>
  <c r="T114" i="8"/>
  <c r="CZ30" i="8"/>
  <c r="AS89" i="8"/>
  <c r="CK45" i="8"/>
  <c r="BI73" i="8"/>
  <c r="D130" i="8"/>
  <c r="CK45" i="5"/>
  <c r="CL44" i="8"/>
  <c r="P118" i="5"/>
  <c r="O119" i="5"/>
  <c r="BH74" i="8"/>
  <c r="DD26" i="5"/>
  <c r="BP66" i="5"/>
  <c r="AW85" i="5"/>
  <c r="CE51" i="8"/>
  <c r="CN42" i="5"/>
  <c r="BJ72" i="5"/>
  <c r="AH100" i="8"/>
  <c r="AR90" i="8"/>
  <c r="AD104" i="8"/>
  <c r="DG23" i="8"/>
  <c r="AY83" i="5"/>
  <c r="AM95" i="5"/>
  <c r="AT88" i="5"/>
  <c r="DL18" i="8"/>
  <c r="DM17" i="8"/>
  <c r="DF24" i="8"/>
  <c r="CD52" i="5"/>
  <c r="AI99" i="8"/>
  <c r="CL44" i="5"/>
  <c r="K123" i="8"/>
  <c r="CQ39" i="5"/>
  <c r="DK19" i="8"/>
  <c r="DR12" i="8"/>
  <c r="S115" i="5"/>
  <c r="E129" i="5"/>
  <c r="DY5" i="8"/>
  <c r="CD52" i="8"/>
  <c r="AE103" i="8"/>
  <c r="BK71" i="5"/>
  <c r="CB54" i="5"/>
  <c r="BL70" i="5"/>
  <c r="S115" i="8"/>
  <c r="C131" i="5"/>
  <c r="DN16" i="5"/>
  <c r="CT36" i="8"/>
  <c r="AK97" i="8"/>
  <c r="G127" i="8"/>
  <c r="AO93" i="8"/>
  <c r="F128" i="8"/>
  <c r="A138" i="4" l="1"/>
  <c r="A138" i="1"/>
  <c r="H133" i="4"/>
  <c r="G133" i="4"/>
  <c r="C133" i="4"/>
  <c r="D133" i="4"/>
  <c r="B133" i="4"/>
  <c r="P119" i="8"/>
  <c r="I126" i="8"/>
  <c r="BD79" i="8"/>
  <c r="BH75" i="5"/>
  <c r="AA108" i="5"/>
  <c r="CV35" i="8"/>
  <c r="BL71" i="8"/>
  <c r="DG24" i="8"/>
  <c r="BT63" i="8"/>
  <c r="BH75" i="8"/>
  <c r="N121" i="5"/>
  <c r="CG50" i="8"/>
  <c r="AD105" i="8"/>
  <c r="DL19" i="5"/>
  <c r="CB55" i="5"/>
  <c r="BR65" i="8"/>
  <c r="M122" i="8"/>
  <c r="DY6" i="8"/>
  <c r="AT89" i="5"/>
  <c r="BT63" i="5"/>
  <c r="CM44" i="8"/>
  <c r="DF25" i="5"/>
  <c r="CS38" i="8"/>
  <c r="CL45" i="8"/>
  <c r="DB29" i="8"/>
  <c r="DP15" i="5"/>
  <c r="DE26" i="8"/>
  <c r="AG102" i="5"/>
  <c r="I126" i="5"/>
  <c r="EC2" i="5"/>
  <c r="DX7" i="5"/>
  <c r="BG76" i="8"/>
  <c r="BP67" i="8"/>
  <c r="AF103" i="8"/>
  <c r="DK20" i="8"/>
  <c r="DE26" i="5"/>
  <c r="DT11" i="8"/>
  <c r="AN95" i="8"/>
  <c r="CF51" i="5"/>
  <c r="AH101" i="5"/>
  <c r="O120" i="8"/>
  <c r="AY84" i="5"/>
  <c r="F129" i="5"/>
  <c r="BY58" i="8"/>
  <c r="AC106" i="8"/>
  <c r="P119" i="5"/>
  <c r="BC80" i="5"/>
  <c r="DI22" i="8"/>
  <c r="S116" i="8"/>
  <c r="EA4" i="8"/>
  <c r="CK46" i="8"/>
  <c r="DC28" i="5"/>
  <c r="CN43" i="8"/>
  <c r="EC2" i="8"/>
  <c r="CG50" i="5"/>
  <c r="AP93" i="8"/>
  <c r="AE104" i="5"/>
  <c r="Y110" i="8"/>
  <c r="DA30" i="5"/>
  <c r="AR91" i="8"/>
  <c r="AS90" i="5"/>
  <c r="AK98" i="5"/>
  <c r="CQ40" i="5"/>
  <c r="AU88" i="5"/>
  <c r="BM70" i="5"/>
  <c r="DU10" i="8"/>
  <c r="AQ92" i="5"/>
  <c r="BG76" i="5"/>
  <c r="BL71" i="5"/>
  <c r="CS38" i="5"/>
  <c r="BW60" i="8"/>
  <c r="BD79" i="5"/>
  <c r="L123" i="8"/>
  <c r="CX33" i="8"/>
  <c r="DK20" i="5"/>
  <c r="CU36" i="5"/>
  <c r="K124" i="8"/>
  <c r="BW60" i="5"/>
  <c r="DU10" i="5"/>
  <c r="CH49" i="5"/>
  <c r="CC54" i="5"/>
  <c r="CX33" i="5"/>
  <c r="R117" i="5"/>
  <c r="E130" i="8"/>
  <c r="BS64" i="5"/>
  <c r="S116" i="5"/>
  <c r="AA108" i="8"/>
  <c r="DV9" i="8"/>
  <c r="DQ14" i="8"/>
  <c r="CO42" i="5"/>
  <c r="CT37" i="8"/>
  <c r="K124" i="5"/>
  <c r="BA82" i="5"/>
  <c r="CW34" i="5"/>
  <c r="DO16" i="8"/>
  <c r="AD105" i="5"/>
  <c r="CM44" i="5"/>
  <c r="V113" i="5"/>
  <c r="DT11" i="5"/>
  <c r="DN17" i="8"/>
  <c r="AB107" i="8"/>
  <c r="CR39" i="8"/>
  <c r="AE104" i="8"/>
  <c r="T115" i="5"/>
  <c r="DV9" i="5"/>
  <c r="AZ83" i="5"/>
  <c r="DW8" i="8"/>
  <c r="BQ66" i="5"/>
  <c r="CH49" i="8"/>
  <c r="V113" i="8"/>
  <c r="CE52" i="5"/>
  <c r="AC106" i="5"/>
  <c r="AO94" i="8"/>
  <c r="EB3" i="5"/>
  <c r="BJ73" i="5"/>
  <c r="L123" i="5"/>
  <c r="CV35" i="5"/>
  <c r="AU88" i="8"/>
  <c r="DB29" i="5"/>
  <c r="DC28" i="8"/>
  <c r="U114" i="8"/>
  <c r="BB81" i="8"/>
  <c r="D131" i="8"/>
  <c r="CF51" i="8"/>
  <c r="AW86" i="8"/>
  <c r="DL19" i="8"/>
  <c r="H127" i="8"/>
  <c r="BQ66" i="8"/>
  <c r="CT37" i="5"/>
  <c r="CJ47" i="8"/>
  <c r="AL97" i="5"/>
  <c r="BB81" i="5"/>
  <c r="W112" i="8"/>
  <c r="AI100" i="5"/>
  <c r="BC80" i="8"/>
  <c r="CJ47" i="5"/>
  <c r="AN95" i="5"/>
  <c r="AS90" i="8"/>
  <c r="BO68" i="8"/>
  <c r="AF103" i="5"/>
  <c r="DO16" i="5"/>
  <c r="BE78" i="5"/>
  <c r="CO42" i="8"/>
  <c r="BX59" i="8"/>
  <c r="CD53" i="5"/>
  <c r="CU36" i="8"/>
  <c r="BA82" i="8"/>
  <c r="DR13" i="8"/>
  <c r="AG102" i="8"/>
  <c r="T115" i="8"/>
  <c r="BM70" i="8"/>
  <c r="AQ92" i="8"/>
  <c r="Z109" i="5"/>
  <c r="CD53" i="8"/>
  <c r="DM18" i="8"/>
  <c r="CC54" i="8"/>
  <c r="CK46" i="5"/>
  <c r="CY32" i="8"/>
  <c r="DS12" i="5"/>
  <c r="DW8" i="5"/>
  <c r="BZ57" i="5"/>
  <c r="AK98" i="8"/>
  <c r="X111" i="5"/>
  <c r="BE78" i="8"/>
  <c r="R117" i="8"/>
  <c r="DD27" i="5"/>
  <c r="CW34" i="8"/>
  <c r="BP67" i="5"/>
  <c r="X111" i="8"/>
  <c r="DG24" i="5"/>
  <c r="DZ5" i="8"/>
  <c r="EA4" i="5"/>
  <c r="BI74" i="8"/>
  <c r="CP41" i="5"/>
  <c r="DJ21" i="8"/>
  <c r="BV61" i="5"/>
  <c r="CP41" i="8"/>
  <c r="AO94" i="5"/>
  <c r="BX59" i="5"/>
  <c r="BI74" i="5"/>
  <c r="AM96" i="5"/>
  <c r="CN43" i="5"/>
  <c r="DI22" i="5"/>
  <c r="BF77" i="5"/>
  <c r="BS64" i="8"/>
  <c r="D131" i="5"/>
  <c r="DH23" i="5"/>
  <c r="BJ73" i="8"/>
  <c r="DN17" i="5"/>
  <c r="AP93" i="5"/>
  <c r="G128" i="5"/>
  <c r="AH101" i="8"/>
  <c r="CR39" i="5"/>
  <c r="CQ40" i="8"/>
  <c r="DD27" i="8"/>
  <c r="AR91" i="5"/>
  <c r="DX7" i="8"/>
  <c r="G128" i="8"/>
  <c r="Y110" i="5"/>
  <c r="BF77" i="8"/>
  <c r="CI48" i="5"/>
  <c r="H127" i="5"/>
  <c r="CZ31" i="8"/>
  <c r="CY32" i="5"/>
  <c r="AX85" i="8"/>
  <c r="O120" i="5"/>
  <c r="DH23" i="8"/>
  <c r="DJ21" i="5"/>
  <c r="E130" i="5"/>
  <c r="Q118" i="8"/>
  <c r="DR13" i="5"/>
  <c r="U114" i="5"/>
  <c r="J125" i="8"/>
  <c r="CE52" i="8"/>
  <c r="Q118" i="5"/>
  <c r="BV61" i="8"/>
  <c r="AW86" i="5"/>
  <c r="CL45" i="5"/>
  <c r="BK72" i="5"/>
  <c r="DY6" i="5"/>
  <c r="DS12" i="8"/>
  <c r="BO68" i="5"/>
  <c r="AL97" i="8"/>
  <c r="C132" i="5"/>
  <c r="AZ83" i="8"/>
  <c r="B133" i="8"/>
  <c r="DM18" i="5"/>
  <c r="W112" i="5"/>
  <c r="AI100" i="8"/>
  <c r="AB107" i="5"/>
  <c r="BK72" i="8"/>
  <c r="EB3" i="8"/>
  <c r="F129" i="8"/>
  <c r="CZ31" i="5"/>
  <c r="CA56" i="8"/>
  <c r="AJ99" i="8"/>
  <c r="J125" i="5"/>
  <c r="BR65" i="5"/>
  <c r="AJ99" i="5"/>
  <c r="Z109" i="8"/>
  <c r="BU62" i="8"/>
  <c r="CA56" i="5"/>
  <c r="AV87" i="5"/>
  <c r="AV87" i="8"/>
  <c r="CI48" i="8"/>
  <c r="CB55" i="8"/>
  <c r="AT89" i="8"/>
  <c r="BZ57" i="8"/>
  <c r="BN69" i="8"/>
  <c r="DF25" i="8"/>
  <c r="M122" i="5"/>
  <c r="DP15" i="8"/>
  <c r="DQ14" i="5"/>
  <c r="C132" i="8"/>
  <c r="AY84" i="8"/>
  <c r="BU62" i="5"/>
  <c r="N121" i="8"/>
  <c r="BN69" i="5"/>
  <c r="DZ5" i="5"/>
  <c r="AX85" i="5"/>
  <c r="DA30" i="8"/>
  <c r="AM96" i="8"/>
  <c r="BY58" i="5"/>
  <c r="A139" i="4" l="1"/>
  <c r="A139" i="1"/>
  <c r="H134" i="4"/>
  <c r="G134" i="4"/>
  <c r="C134" i="4"/>
  <c r="D134" i="4"/>
  <c r="B134" i="4"/>
  <c r="M123" i="8"/>
  <c r="BY59" i="5"/>
  <c r="CS39" i="8"/>
  <c r="BQ67" i="8"/>
  <c r="CQ41" i="5"/>
  <c r="BN70" i="5"/>
  <c r="S117" i="5"/>
  <c r="BN70" i="8"/>
  <c r="CC55" i="8"/>
  <c r="AH102" i="5"/>
  <c r="BL72" i="8"/>
  <c r="ED2" i="5"/>
  <c r="CK47" i="8"/>
  <c r="K125" i="5"/>
  <c r="DV10" i="5"/>
  <c r="CX34" i="5"/>
  <c r="BP68" i="8"/>
  <c r="AJ100" i="8"/>
  <c r="AZ84" i="5"/>
  <c r="EA5" i="8"/>
  <c r="DU11" i="8"/>
  <c r="CV36" i="5"/>
  <c r="AY85" i="5"/>
  <c r="F130" i="5"/>
  <c r="BB82" i="8"/>
  <c r="AU89" i="5"/>
  <c r="BD80" i="5"/>
  <c r="Q119" i="8"/>
  <c r="BT64" i="5"/>
  <c r="CB56" i="8"/>
  <c r="AJ100" i="5"/>
  <c r="BI75" i="8"/>
  <c r="U115" i="5"/>
  <c r="BR66" i="8"/>
  <c r="AX86" i="8"/>
  <c r="CP42" i="8"/>
  <c r="G129" i="8"/>
  <c r="BA83" i="5"/>
  <c r="I127" i="5"/>
  <c r="V114" i="8"/>
  <c r="CK47" i="5"/>
  <c r="BG77" i="5"/>
  <c r="J126" i="5"/>
  <c r="DQ15" i="5"/>
  <c r="CP42" i="5"/>
  <c r="DT12" i="8"/>
  <c r="E131" i="5"/>
  <c r="DL20" i="5"/>
  <c r="BZ58" i="5"/>
  <c r="BD80" i="8"/>
  <c r="AI101" i="8"/>
  <c r="BH76" i="8"/>
  <c r="CG51" i="8"/>
  <c r="AB108" i="5"/>
  <c r="BB82" i="5"/>
  <c r="DN18" i="5"/>
  <c r="AQ93" i="8"/>
  <c r="CG51" i="5"/>
  <c r="BO69" i="5"/>
  <c r="DQ15" i="8"/>
  <c r="B134" i="8"/>
  <c r="AM97" i="8"/>
  <c r="AA109" i="8"/>
  <c r="AE105" i="5"/>
  <c r="CA57" i="5"/>
  <c r="Z110" i="8"/>
  <c r="BY59" i="8"/>
  <c r="DD28" i="5"/>
  <c r="CE53" i="8"/>
  <c r="AU89" i="8"/>
  <c r="CA57" i="8"/>
  <c r="CN44" i="5"/>
  <c r="R118" i="5"/>
  <c r="BX60" i="8"/>
  <c r="CT38" i="5"/>
  <c r="DO17" i="5"/>
  <c r="DG25" i="8"/>
  <c r="I127" i="8"/>
  <c r="CY33" i="5"/>
  <c r="BS65" i="5"/>
  <c r="AN96" i="8"/>
  <c r="AB108" i="8"/>
  <c r="BH76" i="5"/>
  <c r="BW61" i="5"/>
  <c r="AS91" i="8"/>
  <c r="CW35" i="5"/>
  <c r="DW9" i="8"/>
  <c r="CR40" i="8"/>
  <c r="X112" i="8"/>
  <c r="AI101" i="5"/>
  <c r="H128" i="8"/>
  <c r="DJ22" i="5"/>
  <c r="EC3" i="5"/>
  <c r="CN44" i="8"/>
  <c r="C133" i="5"/>
  <c r="DF26" i="5"/>
  <c r="BE79" i="5"/>
  <c r="BZ58" i="8"/>
  <c r="DI23" i="5"/>
  <c r="CV36" i="8"/>
  <c r="CM45" i="8"/>
  <c r="BK73" i="5"/>
  <c r="P120" i="8"/>
  <c r="E131" i="8"/>
  <c r="AT90" i="8"/>
  <c r="AF104" i="8"/>
  <c r="AL98" i="8"/>
  <c r="D132" i="5"/>
  <c r="AG103" i="8"/>
  <c r="DK21" i="5"/>
  <c r="Y111" i="5"/>
  <c r="BV62" i="8"/>
  <c r="AP94" i="8"/>
  <c r="CM45" i="5"/>
  <c r="DK21" i="8"/>
  <c r="CI49" i="8"/>
  <c r="AC107" i="5"/>
  <c r="T116" i="8"/>
  <c r="DE27" i="8"/>
  <c r="AE105" i="8"/>
  <c r="C133" i="8"/>
  <c r="DE27" i="5"/>
  <c r="DS13" i="5"/>
  <c r="BV62" i="5"/>
  <c r="BE79" i="8"/>
  <c r="AW87" i="8"/>
  <c r="V114" i="5"/>
  <c r="AF104" i="5"/>
  <c r="DX8" i="8"/>
  <c r="AO95" i="8"/>
  <c r="CF52" i="5"/>
  <c r="L124" i="5"/>
  <c r="R118" i="8"/>
  <c r="Z110" i="5"/>
  <c r="CO43" i="8"/>
  <c r="BA83" i="8"/>
  <c r="BL72" i="5"/>
  <c r="P120" i="5"/>
  <c r="DF26" i="8"/>
  <c r="BG77" i="8"/>
  <c r="CS39" i="5"/>
  <c r="CZ32" i="8"/>
  <c r="CB56" i="5"/>
  <c r="DM19" i="5"/>
  <c r="AL98" i="5"/>
  <c r="AR92" i="5"/>
  <c r="DY7" i="5"/>
  <c r="U115" i="8"/>
  <c r="DZ6" i="5"/>
  <c r="BR66" i="5"/>
  <c r="CJ48" i="8"/>
  <c r="CZ32" i="5"/>
  <c r="DR14" i="8"/>
  <c r="AA109" i="5"/>
  <c r="DC29" i="8"/>
  <c r="AD106" i="8"/>
  <c r="CC55" i="5"/>
  <c r="X112" i="5"/>
  <c r="BF78" i="5"/>
  <c r="AH102" i="8"/>
  <c r="AQ93" i="5"/>
  <c r="DA31" i="8"/>
  <c r="DT12" i="5"/>
  <c r="BT64" i="8"/>
  <c r="BF78" i="8"/>
  <c r="DH24" i="5"/>
  <c r="DZ6" i="8"/>
  <c r="CU37" i="8"/>
  <c r="ED2" i="8"/>
  <c r="DG25" i="5"/>
  <c r="AV88" i="5"/>
  <c r="CY33" i="8"/>
  <c r="CO43" i="5"/>
  <c r="BO69" i="8"/>
  <c r="CW35" i="8"/>
  <c r="BX60" i="5"/>
  <c r="DI23" i="8"/>
  <c r="AV88" i="8"/>
  <c r="AY85" i="8"/>
  <c r="CI49" i="5"/>
  <c r="DB30" i="5"/>
  <c r="CD54" i="5"/>
  <c r="AW87" i="5"/>
  <c r="DV10" i="8"/>
  <c r="DA31" i="5"/>
  <c r="AP94" i="5"/>
  <c r="CE53" i="5"/>
  <c r="BM71" i="8"/>
  <c r="DB30" i="8"/>
  <c r="BP68" i="5"/>
  <c r="W113" i="5"/>
  <c r="AR92" i="8"/>
  <c r="AK99" i="5"/>
  <c r="M123" i="5"/>
  <c r="DO17" i="8"/>
  <c r="F130" i="8"/>
  <c r="AT90" i="5"/>
  <c r="DH24" i="8"/>
  <c r="BU63" i="8"/>
  <c r="BC81" i="5"/>
  <c r="DD28" i="8"/>
  <c r="DX8" i="5"/>
  <c r="K125" i="8"/>
  <c r="EB4" i="8"/>
  <c r="AZ84" i="8"/>
  <c r="L124" i="8"/>
  <c r="CD54" i="8"/>
  <c r="CQ41" i="8"/>
  <c r="BW61" i="8"/>
  <c r="CT38" i="8"/>
  <c r="AO95" i="5"/>
  <c r="S117" i="8"/>
  <c r="O121" i="5"/>
  <c r="CX34" i="8"/>
  <c r="BK73" i="8"/>
  <c r="AC107" i="8"/>
  <c r="CJ48" i="5"/>
  <c r="AS91" i="5"/>
  <c r="O121" i="8"/>
  <c r="CU37" i="5"/>
  <c r="BI75" i="5"/>
  <c r="W113" i="8"/>
  <c r="N122" i="8"/>
  <c r="DM19" i="8"/>
  <c r="DY7" i="8"/>
  <c r="DJ22" i="8"/>
  <c r="J126" i="8"/>
  <c r="AD106" i="5"/>
  <c r="DN18" i="8"/>
  <c r="EB4" i="5"/>
  <c r="BQ67" i="5"/>
  <c r="CL46" i="5"/>
  <c r="CF52" i="8"/>
  <c r="G129" i="5"/>
  <c r="AX86" i="5"/>
  <c r="BM71" i="5"/>
  <c r="CR40" i="5"/>
  <c r="AM97" i="5"/>
  <c r="BJ74" i="8"/>
  <c r="BS65" i="8"/>
  <c r="BJ74" i="5"/>
  <c r="DL20" i="8"/>
  <c r="CL46" i="8"/>
  <c r="DW9" i="5"/>
  <c r="T116" i="5"/>
  <c r="DS13" i="8"/>
  <c r="BU63" i="5"/>
  <c r="BC81" i="8"/>
  <c r="CH50" i="8"/>
  <c r="D132" i="8"/>
  <c r="AN96" i="5"/>
  <c r="N122" i="5"/>
  <c r="EA5" i="5"/>
  <c r="H128" i="5"/>
  <c r="CH50" i="5"/>
  <c r="DC29" i="5"/>
  <c r="EC3" i="8"/>
  <c r="DP16" i="5"/>
  <c r="DR14" i="5"/>
  <c r="AG103" i="5"/>
  <c r="Y111" i="8"/>
  <c r="DP16" i="8"/>
  <c r="DU11" i="5"/>
  <c r="Q119" i="5"/>
  <c r="AK99" i="8"/>
  <c r="A140" i="4" l="1"/>
  <c r="A140" i="1"/>
  <c r="B135" i="4"/>
  <c r="H135" i="4"/>
  <c r="D135" i="4"/>
  <c r="C135" i="4"/>
  <c r="G135" i="4"/>
  <c r="N123" i="8"/>
  <c r="DH25" i="8"/>
  <c r="BA84" i="5"/>
  <c r="CZ33" i="5"/>
  <c r="DW10" i="8"/>
  <c r="DX9" i="8"/>
  <c r="CI50" i="8"/>
  <c r="DB31" i="8"/>
  <c r="CO44" i="5"/>
  <c r="T117" i="8"/>
  <c r="V115" i="5"/>
  <c r="DA32" i="5"/>
  <c r="BK74" i="8"/>
  <c r="AG104" i="8"/>
  <c r="AZ85" i="5"/>
  <c r="DI24" i="8"/>
  <c r="BK74" i="5"/>
  <c r="CQ42" i="8"/>
  <c r="CC56" i="8"/>
  <c r="DT13" i="5"/>
  <c r="CC56" i="5"/>
  <c r="BM72" i="5"/>
  <c r="EC4" i="8"/>
  <c r="BR67" i="8"/>
  <c r="CO44" i="8"/>
  <c r="DP17" i="8"/>
  <c r="BS66" i="8"/>
  <c r="W114" i="8"/>
  <c r="AX87" i="5"/>
  <c r="DJ23" i="5"/>
  <c r="BO70" i="8"/>
  <c r="BI76" i="5"/>
  <c r="DQ16" i="5"/>
  <c r="C134" i="8"/>
  <c r="B135" i="8"/>
  <c r="E132" i="5"/>
  <c r="AC108" i="8"/>
  <c r="CL47" i="5"/>
  <c r="EE2" i="8"/>
  <c r="F131" i="5"/>
  <c r="DH25" i="5"/>
  <c r="O122" i="5"/>
  <c r="BQ68" i="8"/>
  <c r="AU90" i="8"/>
  <c r="DT13" i="8"/>
  <c r="AB109" i="8"/>
  <c r="BN71" i="5"/>
  <c r="CR41" i="5"/>
  <c r="EC4" i="5"/>
  <c r="BR67" i="5"/>
  <c r="AV89" i="5"/>
  <c r="CA58" i="8"/>
  <c r="DA32" i="8"/>
  <c r="AE106" i="5"/>
  <c r="BN71" i="8"/>
  <c r="BV63" i="5"/>
  <c r="DK22" i="5"/>
  <c r="DI24" i="5"/>
  <c r="EA6" i="8"/>
  <c r="BF79" i="5"/>
  <c r="CR41" i="8"/>
  <c r="BT65" i="8"/>
  <c r="AO96" i="8"/>
  <c r="AW88" i="8"/>
  <c r="AF105" i="5"/>
  <c r="X113" i="8"/>
  <c r="CF53" i="5"/>
  <c r="BW62" i="5"/>
  <c r="EA6" i="5"/>
  <c r="AD107" i="5"/>
  <c r="CB57" i="8"/>
  <c r="BU64" i="5"/>
  <c r="AP95" i="8"/>
  <c r="DK22" i="8"/>
  <c r="D133" i="8"/>
  <c r="BT65" i="5"/>
  <c r="AQ94" i="5"/>
  <c r="CS40" i="5"/>
  <c r="DC30" i="8"/>
  <c r="BG78" i="8"/>
  <c r="BM72" i="8"/>
  <c r="R119" i="5"/>
  <c r="Y112" i="5"/>
  <c r="BH77" i="5"/>
  <c r="AM98" i="8"/>
  <c r="BJ75" i="8"/>
  <c r="DS14" i="8"/>
  <c r="AP95" i="5"/>
  <c r="P121" i="8"/>
  <c r="AB109" i="5"/>
  <c r="DE28" i="5"/>
  <c r="AW88" i="5"/>
  <c r="G130" i="5"/>
  <c r="DF27" i="8"/>
  <c r="BO70" i="5"/>
  <c r="BL73" i="5"/>
  <c r="AS92" i="5"/>
  <c r="DZ7" i="5"/>
  <c r="CX35" i="5"/>
  <c r="BI76" i="8"/>
  <c r="S118" i="8"/>
  <c r="DM20" i="8"/>
  <c r="G130" i="8"/>
  <c r="BP69" i="5"/>
  <c r="BY60" i="5"/>
  <c r="DN19" i="8"/>
  <c r="CW36" i="8"/>
  <c r="AR93" i="5"/>
  <c r="BY60" i="8"/>
  <c r="CH51" i="5"/>
  <c r="AK100" i="8"/>
  <c r="DD29" i="8"/>
  <c r="DD29" i="5"/>
  <c r="Y112" i="8"/>
  <c r="BE80" i="5"/>
  <c r="R119" i="8"/>
  <c r="DG26" i="5"/>
  <c r="CF53" i="8"/>
  <c r="CD55" i="5"/>
  <c r="DS14" i="5"/>
  <c r="I128" i="8"/>
  <c r="CM46" i="5"/>
  <c r="DL21" i="5"/>
  <c r="L125" i="5"/>
  <c r="CY34" i="5"/>
  <c r="D133" i="5"/>
  <c r="BW62" i="8"/>
  <c r="DV11" i="8"/>
  <c r="AV89" i="8"/>
  <c r="BJ75" i="5"/>
  <c r="CS40" i="8"/>
  <c r="I128" i="5"/>
  <c r="O122" i="8"/>
  <c r="BD81" i="5"/>
  <c r="BP69" i="8"/>
  <c r="AJ101" i="8"/>
  <c r="EB5" i="5"/>
  <c r="AU90" i="5"/>
  <c r="ED3" i="8"/>
  <c r="Z111" i="5"/>
  <c r="AX87" i="8"/>
  <c r="BH77" i="8"/>
  <c r="CU38" i="8"/>
  <c r="J127" i="8"/>
  <c r="AQ94" i="8"/>
  <c r="DP17" i="5"/>
  <c r="AL99" i="5"/>
  <c r="Q120" i="5"/>
  <c r="CE54" i="8"/>
  <c r="BX61" i="5"/>
  <c r="AZ85" i="8"/>
  <c r="DC30" i="5"/>
  <c r="AI102" i="5"/>
  <c r="BZ59" i="5"/>
  <c r="P121" i="5"/>
  <c r="CE54" i="5"/>
  <c r="AA110" i="5"/>
  <c r="CU38" i="5"/>
  <c r="AL99" i="8"/>
  <c r="BU64" i="8"/>
  <c r="Z111" i="8"/>
  <c r="AK100" i="5"/>
  <c r="CK48" i="8"/>
  <c r="DU12" i="5"/>
  <c r="AN97" i="8"/>
  <c r="DE28" i="8"/>
  <c r="CN45" i="8"/>
  <c r="E132" i="8"/>
  <c r="AS92" i="8"/>
  <c r="DV11" i="5"/>
  <c r="AI102" i="8"/>
  <c r="CJ49" i="5"/>
  <c r="K126" i="5"/>
  <c r="DR15" i="8"/>
  <c r="DQ16" i="8"/>
  <c r="CJ49" i="8"/>
  <c r="CA58" i="5"/>
  <c r="S118" i="5"/>
  <c r="CG52" i="5"/>
  <c r="BF79" i="8"/>
  <c r="DN19" i="5"/>
  <c r="DY8" i="8"/>
  <c r="CX35" i="8"/>
  <c r="ED3" i="5"/>
  <c r="CM46" i="8"/>
  <c r="BE80" i="8"/>
  <c r="AA110" i="8"/>
  <c r="U116" i="5"/>
  <c r="DY8" i="5"/>
  <c r="CI50" i="5"/>
  <c r="DW10" i="5"/>
  <c r="DO18" i="8"/>
  <c r="EE2" i="5"/>
  <c r="U116" i="8"/>
  <c r="AE106" i="8"/>
  <c r="N123" i="5"/>
  <c r="H129" i="8"/>
  <c r="CB57" i="5"/>
  <c r="CQ42" i="5"/>
  <c r="CN45" i="5"/>
  <c r="C134" i="5"/>
  <c r="DM20" i="5"/>
  <c r="H129" i="5"/>
  <c r="CV37" i="5"/>
  <c r="DF27" i="5"/>
  <c r="CZ33" i="8"/>
  <c r="DZ7" i="8"/>
  <c r="W114" i="5"/>
  <c r="L125" i="8"/>
  <c r="X113" i="5"/>
  <c r="CT39" i="5"/>
  <c r="DJ23" i="8"/>
  <c r="AJ101" i="5"/>
  <c r="CV37" i="8"/>
  <c r="DR15" i="5"/>
  <c r="AT91" i="5"/>
  <c r="BZ59" i="8"/>
  <c r="BD81" i="8"/>
  <c r="AH103" i="8"/>
  <c r="AO96" i="5"/>
  <c r="DG26" i="8"/>
  <c r="CD55" i="8"/>
  <c r="CK48" i="5"/>
  <c r="CH51" i="8"/>
  <c r="EB5" i="8"/>
  <c r="F131" i="8"/>
  <c r="BC82" i="8"/>
  <c r="DX9" i="5"/>
  <c r="V115" i="8"/>
  <c r="CW36" i="5"/>
  <c r="BQ68" i="5"/>
  <c r="AH103" i="5"/>
  <c r="CL47" i="8"/>
  <c r="AF105" i="8"/>
  <c r="CP43" i="8"/>
  <c r="M124" i="8"/>
  <c r="BB83" i="5"/>
  <c r="AR93" i="8"/>
  <c r="BS66" i="5"/>
  <c r="Q120" i="8"/>
  <c r="BC82" i="5"/>
  <c r="DO18" i="5"/>
  <c r="CP43" i="5"/>
  <c r="M124" i="5"/>
  <c r="BX61" i="8"/>
  <c r="AY86" i="8"/>
  <c r="AT91" i="8"/>
  <c r="AM98" i="5"/>
  <c r="K126" i="8"/>
  <c r="AC108" i="5"/>
  <c r="CT39" i="8"/>
  <c r="BV63" i="8"/>
  <c r="BL73" i="8"/>
  <c r="AG104" i="5"/>
  <c r="CG52" i="8"/>
  <c r="BG78" i="5"/>
  <c r="BA84" i="8"/>
  <c r="AN97" i="5"/>
  <c r="BB83" i="8"/>
  <c r="T117" i="5"/>
  <c r="DB31" i="5"/>
  <c r="AD107" i="8"/>
  <c r="DL21" i="8"/>
  <c r="AY86" i="5"/>
  <c r="CY34" i="8"/>
  <c r="J127" i="5"/>
  <c r="DU12" i="8"/>
  <c r="A141" i="1" l="1"/>
  <c r="A141" i="4"/>
  <c r="B136" i="4"/>
  <c r="G136" i="4"/>
  <c r="C136" i="4"/>
  <c r="H136" i="4"/>
  <c r="D136" i="4"/>
  <c r="BN72" i="5"/>
  <c r="CJ50" i="8"/>
  <c r="AJ102" i="5"/>
  <c r="J128" i="5"/>
  <c r="DB32" i="8"/>
  <c r="BL74" i="5"/>
  <c r="BC83" i="5"/>
  <c r="AL100" i="5"/>
  <c r="DQ17" i="8"/>
  <c r="AR94" i="5"/>
  <c r="AI103" i="8"/>
  <c r="CK49" i="8"/>
  <c r="BN72" i="8"/>
  <c r="BI77" i="8"/>
  <c r="DD30" i="5"/>
  <c r="DH26" i="8"/>
  <c r="Z112" i="5"/>
  <c r="Q121" i="5"/>
  <c r="DZ8" i="5"/>
  <c r="AV90" i="5"/>
  <c r="CH52" i="5"/>
  <c r="E133" i="8"/>
  <c r="DK23" i="8"/>
  <c r="Y113" i="5"/>
  <c r="CL48" i="5"/>
  <c r="AB110" i="5"/>
  <c r="DH26" i="5"/>
  <c r="CU39" i="5"/>
  <c r="AU91" i="8"/>
  <c r="V116" i="5"/>
  <c r="BZ60" i="8"/>
  <c r="AI103" i="5"/>
  <c r="ED4" i="8"/>
  <c r="BT66" i="5"/>
  <c r="DG27" i="5"/>
  <c r="CK49" i="5"/>
  <c r="DU13" i="5"/>
  <c r="CR42" i="5"/>
  <c r="B136" i="8"/>
  <c r="EC5" i="5"/>
  <c r="BD82" i="5"/>
  <c r="CS41" i="5"/>
  <c r="DA33" i="8"/>
  <c r="AD108" i="5"/>
  <c r="CX36" i="8"/>
  <c r="R120" i="8"/>
  <c r="CJ50" i="5"/>
  <c r="BR68" i="8"/>
  <c r="DW11" i="5"/>
  <c r="BF80" i="8"/>
  <c r="J128" i="8"/>
  <c r="BS67" i="5"/>
  <c r="DM21" i="5"/>
  <c r="DN20" i="8"/>
  <c r="P122" i="8"/>
  <c r="BF80" i="5"/>
  <c r="E133" i="5"/>
  <c r="AK101" i="5"/>
  <c r="CB58" i="5"/>
  <c r="P122" i="5"/>
  <c r="CA59" i="8"/>
  <c r="CE55" i="5"/>
  <c r="AH104" i="8"/>
  <c r="BY61" i="8"/>
  <c r="G131" i="8"/>
  <c r="BU65" i="8"/>
  <c r="DG27" i="8"/>
  <c r="AE107" i="8"/>
  <c r="CD56" i="8"/>
  <c r="BX62" i="8"/>
  <c r="BY61" i="5"/>
  <c r="DP18" i="8"/>
  <c r="N124" i="8"/>
  <c r="U117" i="5"/>
  <c r="CC57" i="5"/>
  <c r="BH78" i="5"/>
  <c r="AH104" i="5"/>
  <c r="M125" i="5"/>
  <c r="AN98" i="8"/>
  <c r="CP44" i="8"/>
  <c r="BS67" i="8"/>
  <c r="DY9" i="8"/>
  <c r="BG79" i="5"/>
  <c r="BL74" i="8"/>
  <c r="C135" i="5"/>
  <c r="EC5" i="8"/>
  <c r="V116" i="8"/>
  <c r="BZ60" i="5"/>
  <c r="BE81" i="8"/>
  <c r="DJ24" i="8"/>
  <c r="CL48" i="8"/>
  <c r="BJ76" i="8"/>
  <c r="BB84" i="8"/>
  <c r="Q121" i="8"/>
  <c r="BD82" i="8"/>
  <c r="AW89" i="8"/>
  <c r="BB84" i="5"/>
  <c r="AM99" i="5"/>
  <c r="CY35" i="8"/>
  <c r="CO45" i="5"/>
  <c r="CU39" i="8"/>
  <c r="K127" i="5"/>
  <c r="EA7" i="8"/>
  <c r="Y113" i="8"/>
  <c r="AQ95" i="5"/>
  <c r="DY9" i="5"/>
  <c r="CI51" i="8"/>
  <c r="AY87" i="8"/>
  <c r="DR16" i="5"/>
  <c r="BO71" i="8"/>
  <c r="BX62" i="5"/>
  <c r="BQ69" i="5"/>
  <c r="DS15" i="8"/>
  <c r="CT40" i="5"/>
  <c r="DO19" i="5"/>
  <c r="DW11" i="8"/>
  <c r="AE107" i="5"/>
  <c r="BK75" i="5"/>
  <c r="EE3" i="8"/>
  <c r="CZ34" i="8"/>
  <c r="BH78" i="8"/>
  <c r="AT92" i="8"/>
  <c r="O123" i="5"/>
  <c r="DC31" i="5"/>
  <c r="U117" i="8"/>
  <c r="AO97" i="5"/>
  <c r="DX10" i="5"/>
  <c r="S119" i="8"/>
  <c r="I129" i="5"/>
  <c r="AB110" i="8"/>
  <c r="L126" i="8"/>
  <c r="L126" i="5"/>
  <c r="BV64" i="5"/>
  <c r="BE81" i="5"/>
  <c r="CX36" i="5"/>
  <c r="DT14" i="8"/>
  <c r="DK23" i="5"/>
  <c r="BK75" i="8"/>
  <c r="CI51" i="5"/>
  <c r="BA85" i="5"/>
  <c r="AF106" i="5"/>
  <c r="AO97" i="8"/>
  <c r="DZ8" i="8"/>
  <c r="CT40" i="8"/>
  <c r="BR68" i="5"/>
  <c r="AU91" i="5"/>
  <c r="H130" i="8"/>
  <c r="DS15" i="5"/>
  <c r="AJ102" i="8"/>
  <c r="AA111" i="8"/>
  <c r="AM99" i="8"/>
  <c r="BA85" i="8"/>
  <c r="CY35" i="5"/>
  <c r="EB6" i="5"/>
  <c r="CM47" i="5"/>
  <c r="F132" i="5"/>
  <c r="C135" i="8"/>
  <c r="D134" i="5"/>
  <c r="BI77" i="5"/>
  <c r="AS93" i="5"/>
  <c r="CN46" i="8"/>
  <c r="D134" i="8"/>
  <c r="DD30" i="8"/>
  <c r="CW37" i="8"/>
  <c r="CZ34" i="5"/>
  <c r="EF2" i="8"/>
  <c r="W115" i="8"/>
  <c r="EA7" i="5"/>
  <c r="X114" i="8"/>
  <c r="AP96" i="8"/>
  <c r="BV64" i="8"/>
  <c r="AX88" i="5"/>
  <c r="DJ24" i="5"/>
  <c r="CF54" i="5"/>
  <c r="W115" i="5"/>
  <c r="AG105" i="8"/>
  <c r="N124" i="5"/>
  <c r="AX88" i="8"/>
  <c r="CV38" i="5"/>
  <c r="BM73" i="5"/>
  <c r="DM21" i="8"/>
  <c r="BT66" i="8"/>
  <c r="DL22" i="5"/>
  <c r="AP96" i="5"/>
  <c r="BW63" i="8"/>
  <c r="DT14" i="5"/>
  <c r="BM73" i="8"/>
  <c r="AC109" i="8"/>
  <c r="BP70" i="8"/>
  <c r="EB6" i="8"/>
  <c r="AF106" i="8"/>
  <c r="DV12" i="8"/>
  <c r="BW63" i="5"/>
  <c r="DF28" i="8"/>
  <c r="AY87" i="5"/>
  <c r="DL22" i="8"/>
  <c r="DB32" i="5"/>
  <c r="CP44" i="5"/>
  <c r="CD56" i="5"/>
  <c r="DE29" i="5"/>
  <c r="AG105" i="5"/>
  <c r="BC83" i="8"/>
  <c r="CS41" i="8"/>
  <c r="CQ43" i="8"/>
  <c r="BU65" i="5"/>
  <c r="DX10" i="8"/>
  <c r="BQ69" i="8"/>
  <c r="AD108" i="8"/>
  <c r="AZ86" i="5"/>
  <c r="DF28" i="5"/>
  <c r="DO19" i="8"/>
  <c r="CH52" i="8"/>
  <c r="BJ76" i="5"/>
  <c r="H130" i="5"/>
  <c r="DA33" i="5"/>
  <c r="CO45" i="8"/>
  <c r="BO71" i="5"/>
  <c r="DU13" i="8"/>
  <c r="CN46" i="5"/>
  <c r="AS93" i="8"/>
  <c r="X114" i="5"/>
  <c r="DN20" i="5"/>
  <c r="AV90" i="8"/>
  <c r="BP70" i="5"/>
  <c r="AT92" i="5"/>
  <c r="M125" i="8"/>
  <c r="AW89" i="5"/>
  <c r="DE29" i="8"/>
  <c r="CQ43" i="5"/>
  <c r="CA59" i="5"/>
  <c r="AR94" i="8"/>
  <c r="I129" i="8"/>
  <c r="DP18" i="5"/>
  <c r="F132" i="8"/>
  <c r="O123" i="8"/>
  <c r="T118" i="5"/>
  <c r="DQ17" i="5"/>
  <c r="DI25" i="5"/>
  <c r="DR16" i="8"/>
  <c r="AA111" i="5"/>
  <c r="CG53" i="5"/>
  <c r="T118" i="8"/>
  <c r="K127" i="8"/>
  <c r="CE55" i="8"/>
  <c r="CR42" i="8"/>
  <c r="AZ86" i="8"/>
  <c r="DV12" i="5"/>
  <c r="EF2" i="5"/>
  <c r="Z112" i="8"/>
  <c r="AC109" i="5"/>
  <c r="G131" i="5"/>
  <c r="BG79" i="8"/>
  <c r="AK101" i="8"/>
  <c r="DC31" i="8"/>
  <c r="AN98" i="5"/>
  <c r="DI25" i="8"/>
  <c r="R120" i="5"/>
  <c r="CG53" i="8"/>
  <c r="AL100" i="8"/>
  <c r="CW37" i="5"/>
  <c r="CM47" i="8"/>
  <c r="AQ95" i="8"/>
  <c r="CF54" i="8"/>
  <c r="CC57" i="8"/>
  <c r="S119" i="5"/>
  <c r="CV38" i="8"/>
  <c r="EE3" i="5"/>
  <c r="ED4" i="5"/>
  <c r="CB58" i="8"/>
  <c r="A142" i="4" l="1"/>
  <c r="A142" i="1"/>
  <c r="G137" i="4"/>
  <c r="H137" i="4"/>
  <c r="B137" i="4"/>
  <c r="D137" i="4"/>
  <c r="C137" i="4"/>
  <c r="BH79" i="8"/>
  <c r="W116" i="8"/>
  <c r="BB85" i="8"/>
  <c r="U118" i="5"/>
  <c r="ED5" i="8"/>
  <c r="DE30" i="5"/>
  <c r="DO20" i="5"/>
  <c r="DM22" i="5"/>
  <c r="AI104" i="8"/>
  <c r="CH53" i="5"/>
  <c r="I130" i="5"/>
  <c r="BD83" i="5"/>
  <c r="CZ35" i="8"/>
  <c r="EE4" i="8"/>
  <c r="AA112" i="5"/>
  <c r="DK24" i="8"/>
  <c r="K128" i="5"/>
  <c r="CI52" i="5"/>
  <c r="CB59" i="8"/>
  <c r="DL23" i="8"/>
  <c r="BL75" i="8"/>
  <c r="CI52" i="8"/>
  <c r="DQ18" i="8"/>
  <c r="BC84" i="5"/>
  <c r="AY88" i="8"/>
  <c r="BR69" i="5"/>
  <c r="BU66" i="5"/>
  <c r="AT93" i="8"/>
  <c r="BN73" i="5"/>
  <c r="AQ96" i="8"/>
  <c r="DY10" i="5"/>
  <c r="T119" i="5"/>
  <c r="P123" i="5"/>
  <c r="AY88" i="5"/>
  <c r="BF81" i="8"/>
  <c r="CE56" i="5"/>
  <c r="AI104" i="5"/>
  <c r="BZ61" i="8"/>
  <c r="AU92" i="8"/>
  <c r="CP45" i="8"/>
  <c r="BU66" i="8"/>
  <c r="EF3" i="5"/>
  <c r="EF3" i="8"/>
  <c r="CH53" i="8"/>
  <c r="CK50" i="8"/>
  <c r="CG54" i="8"/>
  <c r="DM22" i="8"/>
  <c r="AK102" i="5"/>
  <c r="Q122" i="8"/>
  <c r="BI78" i="8"/>
  <c r="X115" i="8"/>
  <c r="BM74" i="8"/>
  <c r="BR69" i="8"/>
  <c r="K128" i="8"/>
  <c r="AP97" i="5"/>
  <c r="DH27" i="5"/>
  <c r="DT15" i="5"/>
  <c r="DN21" i="5"/>
  <c r="AD109" i="8"/>
  <c r="DI26" i="5"/>
  <c r="DU14" i="5"/>
  <c r="AA112" i="8"/>
  <c r="O124" i="8"/>
  <c r="Q122" i="5"/>
  <c r="G132" i="5"/>
  <c r="V117" i="5"/>
  <c r="CR43" i="5"/>
  <c r="BX63" i="5"/>
  <c r="BP71" i="5"/>
  <c r="CY36" i="5"/>
  <c r="DO20" i="8"/>
  <c r="BF81" i="5"/>
  <c r="DW12" i="5"/>
  <c r="BY62" i="5"/>
  <c r="CG54" i="5"/>
  <c r="CL49" i="8"/>
  <c r="BO72" i="5"/>
  <c r="BA86" i="5"/>
  <c r="EA8" i="5"/>
  <c r="R121" i="5"/>
  <c r="CN47" i="5"/>
  <c r="DC32" i="5"/>
  <c r="DF29" i="5"/>
  <c r="ED5" i="5"/>
  <c r="CC58" i="5"/>
  <c r="CJ51" i="5"/>
  <c r="CY36" i="8"/>
  <c r="DC32" i="8"/>
  <c r="DZ9" i="8"/>
  <c r="O124" i="5"/>
  <c r="M126" i="8"/>
  <c r="DB33" i="8"/>
  <c r="AS94" i="8"/>
  <c r="AJ103" i="8"/>
  <c r="CB59" i="5"/>
  <c r="BK76" i="8"/>
  <c r="BD83" i="8"/>
  <c r="BP71" i="8"/>
  <c r="CQ44" i="8"/>
  <c r="DX11" i="5"/>
  <c r="Y114" i="8"/>
  <c r="EB7" i="5"/>
  <c r="AE108" i="8"/>
  <c r="EG2" i="8"/>
  <c r="AM100" i="8"/>
  <c r="G132" i="8"/>
  <c r="CJ51" i="8"/>
  <c r="AW90" i="5"/>
  <c r="BC84" i="8"/>
  <c r="CP45" i="5"/>
  <c r="CT41" i="5"/>
  <c r="DQ18" i="5"/>
  <c r="P123" i="8"/>
  <c r="DT15" i="8"/>
  <c r="DX11" i="8"/>
  <c r="AX89" i="5"/>
  <c r="D135" i="5"/>
  <c r="BX63" i="8"/>
  <c r="AN99" i="8"/>
  <c r="AR95" i="8"/>
  <c r="AH105" i="8"/>
  <c r="AZ87" i="8"/>
  <c r="BW64" i="5"/>
  <c r="V117" i="8"/>
  <c r="AM100" i="5"/>
  <c r="AB111" i="5"/>
  <c r="BS68" i="5"/>
  <c r="BT67" i="5"/>
  <c r="I130" i="8"/>
  <c r="EG2" i="5"/>
  <c r="DJ25" i="8"/>
  <c r="DH27" i="8"/>
  <c r="EC6" i="8"/>
  <c r="CD57" i="5"/>
  <c r="DR17" i="8"/>
  <c r="F133" i="5"/>
  <c r="CD57" i="8"/>
  <c r="DF29" i="8"/>
  <c r="BY62" i="8"/>
  <c r="BA86" i="8"/>
  <c r="CM48" i="8"/>
  <c r="N125" i="5"/>
  <c r="BJ77" i="8"/>
  <c r="CR43" i="8"/>
  <c r="M126" i="5"/>
  <c r="CA60" i="5"/>
  <c r="BE82" i="5"/>
  <c r="AO98" i="8"/>
  <c r="E134" i="8"/>
  <c r="AK102" i="8"/>
  <c r="EA8" i="8"/>
  <c r="DE30" i="8"/>
  <c r="AZ87" i="5"/>
  <c r="DJ25" i="5"/>
  <c r="AB111" i="8"/>
  <c r="DI26" i="8"/>
  <c r="BQ70" i="5"/>
  <c r="E134" i="5"/>
  <c r="H131" i="8"/>
  <c r="AC110" i="5"/>
  <c r="AR95" i="5"/>
  <c r="CU40" i="8"/>
  <c r="CO46" i="8"/>
  <c r="DV13" i="8"/>
  <c r="AN99" i="5"/>
  <c r="BW64" i="8"/>
  <c r="AH105" i="5"/>
  <c r="AF107" i="8"/>
  <c r="DY10" i="8"/>
  <c r="DU14" i="8"/>
  <c r="DD31" i="8"/>
  <c r="AL101" i="8"/>
  <c r="AS94" i="5"/>
  <c r="AU92" i="5"/>
  <c r="AO98" i="5"/>
  <c r="DR17" i="5"/>
  <c r="EC6" i="5"/>
  <c r="DV13" i="5"/>
  <c r="AL101" i="5"/>
  <c r="CU40" i="5"/>
  <c r="EB7" i="8"/>
  <c r="DW12" i="8"/>
  <c r="S120" i="5"/>
  <c r="BG80" i="5"/>
  <c r="AJ103" i="5"/>
  <c r="CC58" i="8"/>
  <c r="L127" i="5"/>
  <c r="DL23" i="5"/>
  <c r="F133" i="8"/>
  <c r="AG106" i="5"/>
  <c r="Z113" i="5"/>
  <c r="BB85" i="5"/>
  <c r="CW38" i="5"/>
  <c r="DA34" i="5"/>
  <c r="EE4" i="5"/>
  <c r="BM74" i="5"/>
  <c r="CS42" i="8"/>
  <c r="BH79" i="5"/>
  <c r="BT67" i="8"/>
  <c r="CX37" i="8"/>
  <c r="AQ96" i="5"/>
  <c r="CF55" i="5"/>
  <c r="CZ35" i="5"/>
  <c r="Y114" i="5"/>
  <c r="BN73" i="8"/>
  <c r="BE82" i="8"/>
  <c r="CA60" i="8"/>
  <c r="N125" i="8"/>
  <c r="BK76" i="5"/>
  <c r="BL75" i="5"/>
  <c r="T119" i="8"/>
  <c r="D135" i="8"/>
  <c r="L127" i="8"/>
  <c r="B137" i="8"/>
  <c r="AV91" i="8"/>
  <c r="AT93" i="5"/>
  <c r="J129" i="5"/>
  <c r="CO46" i="5"/>
  <c r="CS42" i="5"/>
  <c r="CV39" i="5"/>
  <c r="DZ9" i="5"/>
  <c r="DP19" i="5"/>
  <c r="DB33" i="5"/>
  <c r="CF55" i="8"/>
  <c r="W116" i="5"/>
  <c r="CE56" i="8"/>
  <c r="AV91" i="5"/>
  <c r="BZ61" i="5"/>
  <c r="BV65" i="8"/>
  <c r="BO72" i="8"/>
  <c r="X115" i="5"/>
  <c r="S120" i="8"/>
  <c r="DG28" i="8"/>
  <c r="CW38" i="8"/>
  <c r="Z113" i="8"/>
  <c r="BQ70" i="8"/>
  <c r="BI78" i="5"/>
  <c r="AD109" i="5"/>
  <c r="CM48" i="5"/>
  <c r="DG28" i="5"/>
  <c r="DK24" i="5"/>
  <c r="C136" i="8"/>
  <c r="CL49" i="5"/>
  <c r="DD31" i="5"/>
  <c r="CX37" i="5"/>
  <c r="DS16" i="8"/>
  <c r="DP19" i="8"/>
  <c r="C136" i="5"/>
  <c r="BV65" i="5"/>
  <c r="CQ44" i="5"/>
  <c r="CV39" i="8"/>
  <c r="AF107" i="5"/>
  <c r="AE108" i="5"/>
  <c r="CN47" i="8"/>
  <c r="BS68" i="8"/>
  <c r="DA34" i="8"/>
  <c r="BJ77" i="5"/>
  <c r="CT41" i="8"/>
  <c r="AG106" i="8"/>
  <c r="J129" i="8"/>
  <c r="R121" i="8"/>
  <c r="AP97" i="8"/>
  <c r="CK50" i="5"/>
  <c r="DS16" i="5"/>
  <c r="H131" i="5"/>
  <c r="BG80" i="8"/>
  <c r="AW90" i="8"/>
  <c r="AC110" i="8"/>
  <c r="AX89" i="8"/>
  <c r="U118" i="8"/>
  <c r="DN21" i="8"/>
  <c r="A143" i="1" l="1"/>
  <c r="A143" i="4"/>
  <c r="H138" i="4"/>
  <c r="G138" i="4"/>
  <c r="B138" i="4"/>
  <c r="C138" i="4"/>
  <c r="D138" i="4"/>
  <c r="AL102" i="8"/>
  <c r="EG3" i="8"/>
  <c r="CE57" i="8"/>
  <c r="AR96" i="8"/>
  <c r="AR96" i="5"/>
  <c r="BJ78" i="8"/>
  <c r="BW65" i="5"/>
  <c r="DL24" i="8"/>
  <c r="BH80" i="8"/>
  <c r="BN74" i="5"/>
  <c r="Q123" i="5"/>
  <c r="CS43" i="8"/>
  <c r="CP46" i="8"/>
  <c r="DR18" i="5"/>
  <c r="AZ88" i="5"/>
  <c r="AF108" i="8"/>
  <c r="BR70" i="8"/>
  <c r="BI79" i="8"/>
  <c r="DB34" i="5"/>
  <c r="DB34" i="8"/>
  <c r="BW65" i="8"/>
  <c r="L128" i="5"/>
  <c r="BY63" i="8"/>
  <c r="EF4" i="5"/>
  <c r="DW13" i="5"/>
  <c r="AW91" i="5"/>
  <c r="DC33" i="8"/>
  <c r="CO47" i="8"/>
  <c r="N126" i="8"/>
  <c r="ED6" i="8"/>
  <c r="CY37" i="8"/>
  <c r="CA61" i="8"/>
  <c r="DH28" i="8"/>
  <c r="BS69" i="5"/>
  <c r="K129" i="5"/>
  <c r="DQ19" i="8"/>
  <c r="CL50" i="5"/>
  <c r="AD110" i="8"/>
  <c r="AD110" i="5"/>
  <c r="CM49" i="5"/>
  <c r="AQ97" i="8"/>
  <c r="CY37" i="5"/>
  <c r="CI53" i="8"/>
  <c r="DD32" i="5"/>
  <c r="DO21" i="8"/>
  <c r="AJ104" i="8"/>
  <c r="BG81" i="5"/>
  <c r="C137" i="5"/>
  <c r="DK25" i="8"/>
  <c r="O125" i="5"/>
  <c r="DO21" i="5"/>
  <c r="DJ26" i="5"/>
  <c r="S121" i="5"/>
  <c r="DT16" i="5"/>
  <c r="CV40" i="5"/>
  <c r="BM75" i="5"/>
  <c r="BL76" i="5"/>
  <c r="CP46" i="5"/>
  <c r="T120" i="5"/>
  <c r="EB8" i="5"/>
  <c r="AM101" i="8"/>
  <c r="H132" i="8"/>
  <c r="BF82" i="8"/>
  <c r="P124" i="5"/>
  <c r="BS69" i="8"/>
  <c r="AJ104" i="5"/>
  <c r="CO47" i="5"/>
  <c r="CE57" i="5"/>
  <c r="AM101" i="5"/>
  <c r="DN22" i="8"/>
  <c r="DZ10" i="5"/>
  <c r="Z114" i="5"/>
  <c r="BU67" i="8"/>
  <c r="CK51" i="8"/>
  <c r="AL102" i="5"/>
  <c r="CZ36" i="5"/>
  <c r="AS95" i="5"/>
  <c r="AB112" i="8"/>
  <c r="DK25" i="5"/>
  <c r="BE83" i="5"/>
  <c r="AN100" i="8"/>
  <c r="EG3" i="5"/>
  <c r="CG55" i="5"/>
  <c r="BD84" i="8"/>
  <c r="DJ26" i="8"/>
  <c r="AW91" i="8"/>
  <c r="AU93" i="5"/>
  <c r="AF108" i="5"/>
  <c r="AY89" i="5"/>
  <c r="CU41" i="8"/>
  <c r="DA35" i="5"/>
  <c r="BO73" i="5"/>
  <c r="EH2" i="8"/>
  <c r="BX64" i="5"/>
  <c r="AT94" i="8"/>
  <c r="L128" i="8"/>
  <c r="CC59" i="5"/>
  <c r="AU93" i="8"/>
  <c r="G133" i="8"/>
  <c r="DI27" i="5"/>
  <c r="DP20" i="5"/>
  <c r="BA87" i="8"/>
  <c r="V118" i="5"/>
  <c r="BX64" i="8"/>
  <c r="BQ71" i="8"/>
  <c r="DL24" i="5"/>
  <c r="BV66" i="5"/>
  <c r="CD58" i="5"/>
  <c r="DZ10" i="8"/>
  <c r="J130" i="8"/>
  <c r="BZ62" i="5"/>
  <c r="S121" i="8"/>
  <c r="BP72" i="5"/>
  <c r="CC59" i="8"/>
  <c r="AV92" i="8"/>
  <c r="CQ45" i="5"/>
  <c r="CF56" i="8"/>
  <c r="BM75" i="8"/>
  <c r="Y115" i="8"/>
  <c r="AK103" i="5"/>
  <c r="AP98" i="5"/>
  <c r="CR44" i="8"/>
  <c r="CS43" i="5"/>
  <c r="CJ52" i="8"/>
  <c r="CI53" i="5"/>
  <c r="U119" i="5"/>
  <c r="K129" i="8"/>
  <c r="DS17" i="5"/>
  <c r="BL76" i="8"/>
  <c r="DM23" i="5"/>
  <c r="CX38" i="8"/>
  <c r="BK77" i="8"/>
  <c r="DV14" i="5"/>
  <c r="DM23" i="8"/>
  <c r="CM49" i="8"/>
  <c r="J130" i="5"/>
  <c r="H132" i="5"/>
  <c r="CD58" i="8"/>
  <c r="ED6" i="5"/>
  <c r="DU15" i="8"/>
  <c r="EC7" i="8"/>
  <c r="BT68" i="8"/>
  <c r="BC85" i="5"/>
  <c r="AX90" i="8"/>
  <c r="EA9" i="8"/>
  <c r="CA61" i="5"/>
  <c r="BK77" i="5"/>
  <c r="DS17" i="8"/>
  <c r="DH28" i="5"/>
  <c r="BR70" i="5"/>
  <c r="BG81" i="8"/>
  <c r="P124" i="8"/>
  <c r="CN48" i="8"/>
  <c r="V118" i="8"/>
  <c r="E135" i="5"/>
  <c r="DG29" i="8"/>
  <c r="Q123" i="8"/>
  <c r="X116" i="5"/>
  <c r="DX12" i="8"/>
  <c r="F134" i="8"/>
  <c r="DF30" i="8"/>
  <c r="AH106" i="5"/>
  <c r="R122" i="5"/>
  <c r="W117" i="8"/>
  <c r="AI105" i="5"/>
  <c r="U119" i="8"/>
  <c r="M127" i="5"/>
  <c r="DD32" i="8"/>
  <c r="AG107" i="8"/>
  <c r="DV14" i="8"/>
  <c r="AY89" i="8"/>
  <c r="CK51" i="5"/>
  <c r="EF4" i="8"/>
  <c r="AZ88" i="8"/>
  <c r="CJ52" i="5"/>
  <c r="AC111" i="5"/>
  <c r="DG29" i="5"/>
  <c r="DU15" i="5"/>
  <c r="G133" i="5"/>
  <c r="AS95" i="8"/>
  <c r="BQ71" i="5"/>
  <c r="EE5" i="8"/>
  <c r="BO73" i="8"/>
  <c r="AB112" i="5"/>
  <c r="CH54" i="8"/>
  <c r="BF82" i="5"/>
  <c r="M127" i="8"/>
  <c r="DA35" i="8"/>
  <c r="EC7" i="5"/>
  <c r="DE31" i="8"/>
  <c r="AO99" i="5"/>
  <c r="BH80" i="5"/>
  <c r="CB60" i="5"/>
  <c r="AO99" i="8"/>
  <c r="F134" i="5"/>
  <c r="C137" i="8"/>
  <c r="CW39" i="8"/>
  <c r="N126" i="5"/>
  <c r="AE109" i="8"/>
  <c r="DE31" i="5"/>
  <c r="BI79" i="5"/>
  <c r="AP98" i="8"/>
  <c r="BE83" i="8"/>
  <c r="BY63" i="5"/>
  <c r="W117" i="5"/>
  <c r="AT94" i="5"/>
  <c r="I131" i="5"/>
  <c r="DF30" i="5"/>
  <c r="AX90" i="5"/>
  <c r="CN48" i="5"/>
  <c r="EH2" i="5"/>
  <c r="AE109" i="5"/>
  <c r="AC111" i="8"/>
  <c r="CW39" i="5"/>
  <c r="BB86" i="5"/>
  <c r="BC85" i="8"/>
  <c r="EE5" i="5"/>
  <c r="AA113" i="5"/>
  <c r="BB86" i="8"/>
  <c r="DC33" i="5"/>
  <c r="BA87" i="5"/>
  <c r="BN74" i="8"/>
  <c r="CR44" i="5"/>
  <c r="O125" i="8"/>
  <c r="AQ97" i="5"/>
  <c r="CF56" i="5"/>
  <c r="CB60" i="8"/>
  <c r="DY11" i="8"/>
  <c r="I131" i="8"/>
  <c r="DW13" i="8"/>
  <c r="CG55" i="8"/>
  <c r="BD84" i="5"/>
  <c r="CL50" i="8"/>
  <c r="BZ62" i="8"/>
  <c r="CT42" i="5"/>
  <c r="Y115" i="5"/>
  <c r="B138" i="8"/>
  <c r="DN22" i="5"/>
  <c r="D136" i="5"/>
  <c r="DQ19" i="5"/>
  <c r="BJ78" i="5"/>
  <c r="CH54" i="5"/>
  <c r="EA9" i="5"/>
  <c r="BU67" i="5"/>
  <c r="CV40" i="8"/>
  <c r="AI105" i="8"/>
  <c r="AH106" i="8"/>
  <c r="DR18" i="8"/>
  <c r="EB8" i="8"/>
  <c r="CX38" i="5"/>
  <c r="DI27" i="8"/>
  <c r="DX12" i="5"/>
  <c r="BT68" i="5"/>
  <c r="AA113" i="8"/>
  <c r="R122" i="8"/>
  <c r="CU41" i="5"/>
  <c r="T120" i="8"/>
  <c r="AG107" i="5"/>
  <c r="Z114" i="8"/>
  <c r="AK103" i="8"/>
  <c r="AV92" i="5"/>
  <c r="DP20" i="8"/>
  <c r="BP72" i="8"/>
  <c r="E135" i="8"/>
  <c r="X116" i="8"/>
  <c r="DT16" i="8"/>
  <c r="CZ36" i="8"/>
  <c r="AN100" i="5"/>
  <c r="BV66" i="8"/>
  <c r="CQ45" i="8"/>
  <c r="D136" i="8"/>
  <c r="CT42" i="8"/>
  <c r="DY11" i="5"/>
  <c r="A144" i="1" l="1"/>
  <c r="A144" i="4"/>
  <c r="H139" i="4"/>
  <c r="G139" i="4"/>
  <c r="B139" i="4"/>
  <c r="D139" i="4"/>
  <c r="C139" i="4"/>
  <c r="AE110" i="8"/>
  <c r="H133" i="8"/>
  <c r="AW92" i="5"/>
  <c r="CP47" i="5"/>
  <c r="BK78" i="5"/>
  <c r="AX91" i="5"/>
  <c r="R123" i="8"/>
  <c r="CI54" i="8"/>
  <c r="AY90" i="5"/>
  <c r="J131" i="8"/>
  <c r="BG82" i="8"/>
  <c r="EG4" i="8"/>
  <c r="D137" i="8"/>
  <c r="AH107" i="5"/>
  <c r="V119" i="8"/>
  <c r="CA62" i="5"/>
  <c r="S122" i="8"/>
  <c r="BT69" i="8"/>
  <c r="BM76" i="5"/>
  <c r="CN49" i="8"/>
  <c r="DZ11" i="8"/>
  <c r="AG108" i="5"/>
  <c r="K130" i="5"/>
  <c r="DD33" i="5"/>
  <c r="AI106" i="8"/>
  <c r="CJ53" i="5"/>
  <c r="AG108" i="8"/>
  <c r="CW40" i="8"/>
  <c r="AA114" i="5"/>
  <c r="DL25" i="5"/>
  <c r="G134" i="5"/>
  <c r="DN23" i="5"/>
  <c r="BD85" i="5"/>
  <c r="BW66" i="8"/>
  <c r="DT17" i="8"/>
  <c r="DE32" i="8"/>
  <c r="BC86" i="5"/>
  <c r="BR71" i="5"/>
  <c r="BV67" i="5"/>
  <c r="DK26" i="8"/>
  <c r="BF83" i="8"/>
  <c r="I132" i="5"/>
  <c r="CD59" i="8"/>
  <c r="BO74" i="5"/>
  <c r="BO74" i="8"/>
  <c r="CL51" i="5"/>
  <c r="V119" i="5"/>
  <c r="DT17" i="5"/>
  <c r="S122" i="5"/>
  <c r="CH55" i="8"/>
  <c r="CC60" i="5"/>
  <c r="EI2" i="5"/>
  <c r="EH3" i="8"/>
  <c r="AT95" i="8"/>
  <c r="E136" i="8"/>
  <c r="AP99" i="5"/>
  <c r="CE58" i="8"/>
  <c r="CJ53" i="8"/>
  <c r="DL25" i="8"/>
  <c r="BC86" i="8"/>
  <c r="Q124" i="8"/>
  <c r="DZ11" i="5"/>
  <c r="BG82" i="5"/>
  <c r="O126" i="8"/>
  <c r="DS18" i="5"/>
  <c r="M128" i="5"/>
  <c r="DH29" i="5"/>
  <c r="DW14" i="5"/>
  <c r="Q124" i="5"/>
  <c r="DY12" i="5"/>
  <c r="BB87" i="8"/>
  <c r="CZ37" i="5"/>
  <c r="CU42" i="5"/>
  <c r="EA10" i="8"/>
  <c r="DI28" i="5"/>
  <c r="CV41" i="5"/>
  <c r="D137" i="5"/>
  <c r="AI106" i="5"/>
  <c r="X117" i="8"/>
  <c r="EE6" i="8"/>
  <c r="CN49" i="5"/>
  <c r="BA88" i="8"/>
  <c r="M128" i="8"/>
  <c r="BD85" i="8"/>
  <c r="AY90" i="8"/>
  <c r="BU68" i="5"/>
  <c r="CS44" i="8"/>
  <c r="AN101" i="5"/>
  <c r="AO100" i="8"/>
  <c r="AV93" i="8"/>
  <c r="BI80" i="5"/>
  <c r="Z115" i="8"/>
  <c r="AH107" i="8"/>
  <c r="BP73" i="5"/>
  <c r="DO22" i="5"/>
  <c r="O126" i="5"/>
  <c r="BL77" i="5"/>
  <c r="AP99" i="8"/>
  <c r="BY64" i="8"/>
  <c r="E136" i="5"/>
  <c r="AZ89" i="5"/>
  <c r="CT43" i="5"/>
  <c r="DB35" i="8"/>
  <c r="CO48" i="5"/>
  <c r="CR45" i="5"/>
  <c r="EI2" i="8"/>
  <c r="EG4" i="5"/>
  <c r="Y116" i="5"/>
  <c r="BL77" i="8"/>
  <c r="BI80" i="8"/>
  <c r="DU16" i="8"/>
  <c r="AS96" i="8"/>
  <c r="CD59" i="5"/>
  <c r="AJ105" i="5"/>
  <c r="DU16" i="5"/>
  <c r="AF109" i="8"/>
  <c r="DC34" i="8"/>
  <c r="EB9" i="5"/>
  <c r="CP47" i="8"/>
  <c r="AS96" i="5"/>
  <c r="C138" i="5"/>
  <c r="AB113" i="8"/>
  <c r="AF109" i="5"/>
  <c r="DQ20" i="8"/>
  <c r="EE6" i="5"/>
  <c r="CZ37" i="8"/>
  <c r="BR71" i="8"/>
  <c r="DY12" i="8"/>
  <c r="BK78" i="8"/>
  <c r="CC60" i="8"/>
  <c r="U120" i="8"/>
  <c r="U120" i="5"/>
  <c r="CY38" i="8"/>
  <c r="BH81" i="8"/>
  <c r="BU68" i="8"/>
  <c r="BF83" i="5"/>
  <c r="CT43" i="8"/>
  <c r="DM24" i="8"/>
  <c r="BT69" i="5"/>
  <c r="DF31" i="5"/>
  <c r="DR19" i="8"/>
  <c r="CO48" i="8"/>
  <c r="CF57" i="8"/>
  <c r="BZ63" i="5"/>
  <c r="DO22" i="8"/>
  <c r="CR45" i="8"/>
  <c r="DV15" i="8"/>
  <c r="DI28" i="8"/>
  <c r="CI54" i="5"/>
  <c r="AR97" i="5"/>
  <c r="CG56" i="8"/>
  <c r="DX13" i="8"/>
  <c r="BQ72" i="5"/>
  <c r="CH55" i="5"/>
  <c r="I132" i="8"/>
  <c r="BJ79" i="5"/>
  <c r="C138" i="8"/>
  <c r="CB61" i="8"/>
  <c r="BP73" i="8"/>
  <c r="BM76" i="8"/>
  <c r="CX39" i="8"/>
  <c r="CW40" i="5"/>
  <c r="DW14" i="8"/>
  <c r="DK26" i="5"/>
  <c r="AM102" i="5"/>
  <c r="G134" i="8"/>
  <c r="AA114" i="8"/>
  <c r="BN75" i="8"/>
  <c r="AK104" i="5"/>
  <c r="AR97" i="8"/>
  <c r="N127" i="8"/>
  <c r="CQ46" i="8"/>
  <c r="DC34" i="5"/>
  <c r="DD33" i="8"/>
  <c r="DV15" i="5"/>
  <c r="L129" i="5"/>
  <c r="AN101" i="8"/>
  <c r="AD111" i="8"/>
  <c r="CK52" i="8"/>
  <c r="DM24" i="5"/>
  <c r="BQ72" i="8"/>
  <c r="EC8" i="8"/>
  <c r="T121" i="5"/>
  <c r="AC112" i="8"/>
  <c r="EF5" i="5"/>
  <c r="CU42" i="8"/>
  <c r="DH29" i="8"/>
  <c r="AL103" i="5"/>
  <c r="ED7" i="5"/>
  <c r="Y116" i="8"/>
  <c r="DR19" i="5"/>
  <c r="EC8" i="5"/>
  <c r="N127" i="5"/>
  <c r="EA10" i="5"/>
  <c r="F135" i="8"/>
  <c r="AB113" i="5"/>
  <c r="P125" i="8"/>
  <c r="AV93" i="5"/>
  <c r="DQ20" i="5"/>
  <c r="DP21" i="5"/>
  <c r="J131" i="5"/>
  <c r="BE84" i="5"/>
  <c r="AM102" i="8"/>
  <c r="BS70" i="5"/>
  <c r="CM50" i="8"/>
  <c r="BS70" i="8"/>
  <c r="R123" i="5"/>
  <c r="AQ98" i="8"/>
  <c r="DJ27" i="5"/>
  <c r="DP21" i="8"/>
  <c r="DB35" i="5"/>
  <c r="T121" i="8"/>
  <c r="BA88" i="5"/>
  <c r="AK104" i="8"/>
  <c r="DE32" i="5"/>
  <c r="CQ46" i="5"/>
  <c r="BH81" i="5"/>
  <c r="DG30" i="8"/>
  <c r="X117" i="5"/>
  <c r="DG30" i="5"/>
  <c r="L129" i="8"/>
  <c r="CE58" i="5"/>
  <c r="CM50" i="5"/>
  <c r="DS18" i="8"/>
  <c r="AO100" i="5"/>
  <c r="DF31" i="8"/>
  <c r="Z115" i="5"/>
  <c r="P125" i="5"/>
  <c r="AE110" i="5"/>
  <c r="BX65" i="8"/>
  <c r="BE84" i="8"/>
  <c r="K130" i="8"/>
  <c r="BN75" i="5"/>
  <c r="CB61" i="5"/>
  <c r="CK52" i="5"/>
  <c r="BX65" i="5"/>
  <c r="DN23" i="8"/>
  <c r="CA62" i="8"/>
  <c r="BZ63" i="8"/>
  <c r="DJ27" i="8"/>
  <c r="DA36" i="5"/>
  <c r="BJ79" i="8"/>
  <c r="CG56" i="5"/>
  <c r="ED7" i="8"/>
  <c r="BV67" i="8"/>
  <c r="BY64" i="5"/>
  <c r="AD111" i="5"/>
  <c r="AJ105" i="8"/>
  <c r="AU94" i="8"/>
  <c r="AW92" i="8"/>
  <c r="CF57" i="5"/>
  <c r="EH3" i="5"/>
  <c r="W118" i="5"/>
  <c r="CS44" i="5"/>
  <c r="F135" i="5"/>
  <c r="CX39" i="5"/>
  <c r="B139" i="8"/>
  <c r="W118" i="8"/>
  <c r="AZ89" i="8"/>
  <c r="AU94" i="5"/>
  <c r="AL103" i="8"/>
  <c r="CL51" i="8"/>
  <c r="CY38" i="5"/>
  <c r="AQ98" i="5"/>
  <c r="AT95" i="5"/>
  <c r="EB9" i="8"/>
  <c r="BB87" i="5"/>
  <c r="BW66" i="5"/>
  <c r="DA36" i="8"/>
  <c r="CV41" i="8"/>
  <c r="EF5" i="8"/>
  <c r="H133" i="5"/>
  <c r="DX13" i="5"/>
  <c r="AX91" i="8"/>
  <c r="AC112" i="5"/>
  <c r="A145" i="1" l="1"/>
  <c r="A145" i="4"/>
  <c r="H140" i="4"/>
  <c r="G140" i="4"/>
  <c r="B140" i="4"/>
  <c r="C140" i="4"/>
  <c r="D140" i="4"/>
  <c r="AM103" i="8"/>
  <c r="BI81" i="5"/>
  <c r="AV94" i="8"/>
  <c r="BO75" i="8"/>
  <c r="AK105" i="8"/>
  <c r="BT70" i="5"/>
  <c r="BH82" i="8"/>
  <c r="AT96" i="5"/>
  <c r="CS45" i="8"/>
  <c r="BU69" i="8"/>
  <c r="AZ90" i="5"/>
  <c r="BN76" i="8"/>
  <c r="EG5" i="5"/>
  <c r="AB114" i="8"/>
  <c r="BM77" i="5"/>
  <c r="L130" i="5"/>
  <c r="F136" i="8"/>
  <c r="CG57" i="5"/>
  <c r="DF32" i="5"/>
  <c r="H134" i="5"/>
  <c r="CK53" i="8"/>
  <c r="CS45" i="5"/>
  <c r="AY91" i="8"/>
  <c r="CD60" i="5"/>
  <c r="F136" i="5"/>
  <c r="EH4" i="5"/>
  <c r="AN102" i="5"/>
  <c r="CT44" i="8"/>
  <c r="DK27" i="5"/>
  <c r="G135" i="8"/>
  <c r="DW15" i="8"/>
  <c r="CU43" i="8"/>
  <c r="AS97" i="8"/>
  <c r="T122" i="8"/>
  <c r="DK27" i="8"/>
  <c r="EE7" i="8"/>
  <c r="M129" i="5"/>
  <c r="AG109" i="8"/>
  <c r="EI3" i="5"/>
  <c r="BR72" i="8"/>
  <c r="BZ64" i="8"/>
  <c r="R124" i="5"/>
  <c r="CL52" i="8"/>
  <c r="BS71" i="5"/>
  <c r="BS71" i="8"/>
  <c r="DE33" i="8"/>
  <c r="BE85" i="8"/>
  <c r="CY39" i="8"/>
  <c r="AX92" i="5"/>
  <c r="CN50" i="8"/>
  <c r="CB62" i="8"/>
  <c r="DS19" i="8"/>
  <c r="DC35" i="5"/>
  <c r="V120" i="5"/>
  <c r="EE7" i="5"/>
  <c r="CF58" i="5"/>
  <c r="DZ12" i="8"/>
  <c r="BY65" i="5"/>
  <c r="CQ47" i="8"/>
  <c r="D138" i="5"/>
  <c r="BQ73" i="5"/>
  <c r="BY65" i="8"/>
  <c r="O127" i="5"/>
  <c r="AX92" i="8"/>
  <c r="BW67" i="5"/>
  <c r="P126" i="5"/>
  <c r="AA115" i="5"/>
  <c r="DL26" i="8"/>
  <c r="DJ28" i="5"/>
  <c r="AC113" i="8"/>
  <c r="AU95" i="8"/>
  <c r="CK53" i="5"/>
  <c r="X118" i="5"/>
  <c r="Y117" i="8"/>
  <c r="DN24" i="8"/>
  <c r="V120" i="8"/>
  <c r="Z116" i="5"/>
  <c r="CZ38" i="8"/>
  <c r="DH30" i="5"/>
  <c r="BG83" i="5"/>
  <c r="EB10" i="5"/>
  <c r="BX66" i="5"/>
  <c r="AS97" i="5"/>
  <c r="DQ21" i="5"/>
  <c r="ED8" i="8"/>
  <c r="Z116" i="8"/>
  <c r="BK79" i="5"/>
  <c r="S123" i="8"/>
  <c r="CC61" i="8"/>
  <c r="AN102" i="8"/>
  <c r="I133" i="5"/>
  <c r="EF6" i="5"/>
  <c r="DO23" i="5"/>
  <c r="R124" i="8"/>
  <c r="AF110" i="5"/>
  <c r="Y117" i="5"/>
  <c r="DT18" i="5"/>
  <c r="CE59" i="5"/>
  <c r="AW93" i="8"/>
  <c r="AL104" i="5"/>
  <c r="EA11" i="5"/>
  <c r="W119" i="8"/>
  <c r="AR98" i="8"/>
  <c r="CB62" i="5"/>
  <c r="BI81" i="8"/>
  <c r="Q125" i="8"/>
  <c r="BL78" i="5"/>
  <c r="DV16" i="5"/>
  <c r="W119" i="5"/>
  <c r="B140" i="8"/>
  <c r="CZ38" i="5"/>
  <c r="EB10" i="8"/>
  <c r="CO49" i="8"/>
  <c r="DA37" i="8"/>
  <c r="BJ80" i="5"/>
  <c r="BZ64" i="5"/>
  <c r="EJ2" i="8"/>
  <c r="AP100" i="5"/>
  <c r="U121" i="8"/>
  <c r="P126" i="8"/>
  <c r="DR20" i="8"/>
  <c r="CT44" i="5"/>
  <c r="CP48" i="5"/>
  <c r="CW41" i="8"/>
  <c r="DM25" i="8"/>
  <c r="BF84" i="8"/>
  <c r="U121" i="5"/>
  <c r="AE111" i="5"/>
  <c r="AD112" i="8"/>
  <c r="BD86" i="5"/>
  <c r="CI55" i="8"/>
  <c r="AA115" i="8"/>
  <c r="AD112" i="5"/>
  <c r="CX40" i="5"/>
  <c r="CH56" i="8"/>
  <c r="H134" i="8"/>
  <c r="CN50" i="5"/>
  <c r="CV42" i="8"/>
  <c r="D138" i="8"/>
  <c r="CA63" i="8"/>
  <c r="CC61" i="5"/>
  <c r="BD86" i="8"/>
  <c r="DW15" i="5"/>
  <c r="AL104" i="8"/>
  <c r="CL52" i="5"/>
  <c r="AZ90" i="8"/>
  <c r="EC9" i="5"/>
  <c r="DJ28" i="8"/>
  <c r="EA11" i="8"/>
  <c r="DX14" i="8"/>
  <c r="K131" i="5"/>
  <c r="BA89" i="8"/>
  <c r="CI55" i="5"/>
  <c r="BK79" i="8"/>
  <c r="BH82" i="5"/>
  <c r="AF110" i="8"/>
  <c r="BM77" i="8"/>
  <c r="O127" i="8"/>
  <c r="AB114" i="5"/>
  <c r="DG31" i="5"/>
  <c r="BJ80" i="8"/>
  <c r="BV68" i="5"/>
  <c r="AW93" i="5"/>
  <c r="DZ12" i="5"/>
  <c r="AJ106" i="8"/>
  <c r="BN76" i="5"/>
  <c r="AI107" i="5"/>
  <c r="DR20" i="5"/>
  <c r="AO101" i="5"/>
  <c r="CY39" i="5"/>
  <c r="DU17" i="5"/>
  <c r="BE85" i="5"/>
  <c r="DE33" i="5"/>
  <c r="EI3" i="8"/>
  <c r="CM51" i="5"/>
  <c r="CM51" i="8"/>
  <c r="AI107" i="8"/>
  <c r="AP100" i="8"/>
  <c r="AK105" i="5"/>
  <c r="DB36" i="8"/>
  <c r="BC87" i="8"/>
  <c r="BQ73" i="8"/>
  <c r="EJ2" i="5"/>
  <c r="DO23" i="8"/>
  <c r="BB88" i="8"/>
  <c r="AG109" i="5"/>
  <c r="C139" i="8"/>
  <c r="DD34" i="8"/>
  <c r="E137" i="5"/>
  <c r="Q125" i="5"/>
  <c r="DI29" i="8"/>
  <c r="AV94" i="5"/>
  <c r="EH4" i="8"/>
  <c r="CX40" i="8"/>
  <c r="CA63" i="5"/>
  <c r="BG83" i="8"/>
  <c r="AY91" i="5"/>
  <c r="BW67" i="8"/>
  <c r="AE111" i="8"/>
  <c r="DY13" i="8"/>
  <c r="CV42" i="5"/>
  <c r="G135" i="5"/>
  <c r="BL78" i="8"/>
  <c r="DN24" i="5"/>
  <c r="CF58" i="8"/>
  <c r="AH108" i="8"/>
  <c r="CH56" i="5"/>
  <c r="I133" i="8"/>
  <c r="BB88" i="5"/>
  <c r="AT96" i="8"/>
  <c r="DY13" i="5"/>
  <c r="AJ106" i="5"/>
  <c r="BO75" i="5"/>
  <c r="CP48" i="8"/>
  <c r="DM25" i="5"/>
  <c r="CU43" i="5"/>
  <c r="DU17" i="8"/>
  <c r="BV68" i="8"/>
  <c r="AH108" i="5"/>
  <c r="BR72" i="5"/>
  <c r="CD60" i="8"/>
  <c r="CQ47" i="5"/>
  <c r="CO49" i="5"/>
  <c r="DB36" i="5"/>
  <c r="DP22" i="8"/>
  <c r="DC35" i="8"/>
  <c r="EC9" i="8"/>
  <c r="EF6" i="8"/>
  <c r="BP74" i="5"/>
  <c r="DF32" i="8"/>
  <c r="BT70" i="8"/>
  <c r="DP22" i="5"/>
  <c r="E137" i="8"/>
  <c r="AQ99" i="5"/>
  <c r="DG31" i="8"/>
  <c r="ED8" i="5"/>
  <c r="AO101" i="8"/>
  <c r="BA89" i="5"/>
  <c r="DV16" i="8"/>
  <c r="AC113" i="5"/>
  <c r="BP74" i="8"/>
  <c r="L130" i="8"/>
  <c r="BU69" i="5"/>
  <c r="K131" i="8"/>
  <c r="AM103" i="5"/>
  <c r="J132" i="8"/>
  <c r="BC87" i="5"/>
  <c r="N128" i="5"/>
  <c r="CJ54" i="8"/>
  <c r="DQ21" i="8"/>
  <c r="CR46" i="5"/>
  <c r="C139" i="5"/>
  <c r="CJ54" i="5"/>
  <c r="AU95" i="5"/>
  <c r="X118" i="8"/>
  <c r="CW41" i="5"/>
  <c r="EG5" i="8"/>
  <c r="DI29" i="5"/>
  <c r="T122" i="5"/>
  <c r="DH30" i="8"/>
  <c r="DT18" i="8"/>
  <c r="CG57" i="8"/>
  <c r="M129" i="8"/>
  <c r="CR46" i="8"/>
  <c r="AQ99" i="8"/>
  <c r="DA37" i="5"/>
  <c r="BX66" i="8"/>
  <c r="AR98" i="5"/>
  <c r="CE59" i="8"/>
  <c r="S123" i="5"/>
  <c r="DS19" i="5"/>
  <c r="DL26" i="5"/>
  <c r="DD34" i="5"/>
  <c r="J132" i="5"/>
  <c r="DX14" i="5"/>
  <c r="N128" i="8"/>
  <c r="BF84" i="5"/>
  <c r="A146" i="4" l="1"/>
  <c r="A146" i="1"/>
  <c r="H141" i="4"/>
  <c r="G141" i="4"/>
  <c r="B141" i="4"/>
  <c r="C141" i="4"/>
  <c r="D141" i="4"/>
  <c r="U122" i="8"/>
  <c r="CJ55" i="8"/>
  <c r="CC62" i="8"/>
  <c r="DT19" i="5"/>
  <c r="BH83" i="8"/>
  <c r="DR21" i="5"/>
  <c r="P127" i="8"/>
  <c r="X119" i="8"/>
  <c r="CY40" i="8"/>
  <c r="AL105" i="5"/>
  <c r="EE8" i="5"/>
  <c r="AL105" i="8"/>
  <c r="AN103" i="8"/>
  <c r="ED9" i="8"/>
  <c r="AV95" i="5"/>
  <c r="CB63" i="8"/>
  <c r="BX67" i="5"/>
  <c r="DS20" i="5"/>
  <c r="DZ13" i="5"/>
  <c r="EE8" i="8"/>
  <c r="AK106" i="8"/>
  <c r="BT71" i="8"/>
  <c r="AH109" i="8"/>
  <c r="DG32" i="5"/>
  <c r="Q126" i="8"/>
  <c r="DW16" i="8"/>
  <c r="DZ13" i="8"/>
  <c r="CL53" i="5"/>
  <c r="BB89" i="8"/>
  <c r="BK80" i="5"/>
  <c r="BM78" i="5"/>
  <c r="AP101" i="5"/>
  <c r="F137" i="5"/>
  <c r="EA12" i="8"/>
  <c r="CG58" i="5"/>
  <c r="BP75" i="5"/>
  <c r="BE86" i="5"/>
  <c r="DY14" i="5"/>
  <c r="BT71" i="5"/>
  <c r="CT45" i="5"/>
  <c r="P127" i="5"/>
  <c r="DQ22" i="8"/>
  <c r="AO102" i="8"/>
  <c r="DK28" i="8"/>
  <c r="CY40" i="5"/>
  <c r="D139" i="8"/>
  <c r="BL79" i="5"/>
  <c r="CH57" i="8"/>
  <c r="CQ48" i="5"/>
  <c r="CW42" i="5"/>
  <c r="V121" i="5"/>
  <c r="Q126" i="5"/>
  <c r="AJ107" i="8"/>
  <c r="BN77" i="8"/>
  <c r="BJ81" i="8"/>
  <c r="CS46" i="8"/>
  <c r="CQ48" i="8"/>
  <c r="DA38" i="5"/>
  <c r="CI56" i="8"/>
  <c r="CG58" i="8"/>
  <c r="CV43" i="8"/>
  <c r="DF33" i="8"/>
  <c r="DW16" i="5"/>
  <c r="CZ39" i="8"/>
  <c r="BQ74" i="5"/>
  <c r="M130" i="8"/>
  <c r="BO76" i="8"/>
  <c r="AT97" i="8"/>
  <c r="AC114" i="5"/>
  <c r="BZ65" i="5"/>
  <c r="CX41" i="8"/>
  <c r="AF111" i="5"/>
  <c r="BD87" i="8"/>
  <c r="AR99" i="5"/>
  <c r="BA90" i="5"/>
  <c r="AF111" i="8"/>
  <c r="CP49" i="5"/>
  <c r="AW94" i="5"/>
  <c r="BX67" i="8"/>
  <c r="BF85" i="8"/>
  <c r="DT19" i="8"/>
  <c r="AU96" i="8"/>
  <c r="DG32" i="8"/>
  <c r="CE60" i="5"/>
  <c r="DQ22" i="5"/>
  <c r="DR21" i="8"/>
  <c r="AS98" i="8"/>
  <c r="CA64" i="5"/>
  <c r="H135" i="8"/>
  <c r="Z117" i="8"/>
  <c r="CE60" i="8"/>
  <c r="AN103" i="5"/>
  <c r="CF59" i="5"/>
  <c r="BU70" i="5"/>
  <c r="CM52" i="8"/>
  <c r="DM26" i="5"/>
  <c r="DN25" i="5"/>
  <c r="R125" i="5"/>
  <c r="W120" i="5"/>
  <c r="AX93" i="8"/>
  <c r="DE34" i="8"/>
  <c r="G136" i="8"/>
  <c r="AH109" i="5"/>
  <c r="U122" i="5"/>
  <c r="AD113" i="8"/>
  <c r="EF7" i="8"/>
  <c r="N129" i="5"/>
  <c r="DH31" i="8"/>
  <c r="DM26" i="8"/>
  <c r="DA38" i="8"/>
  <c r="EA12" i="5"/>
  <c r="DY14" i="8"/>
  <c r="CO50" i="5"/>
  <c r="AX93" i="5"/>
  <c r="Z117" i="5"/>
  <c r="AY92" i="8"/>
  <c r="R125" i="8"/>
  <c r="CN51" i="8"/>
  <c r="E138" i="5"/>
  <c r="C140" i="5"/>
  <c r="EJ3" i="5"/>
  <c r="BN77" i="5"/>
  <c r="DI30" i="8"/>
  <c r="EG6" i="5"/>
  <c r="CA64" i="8"/>
  <c r="DO24" i="5"/>
  <c r="AS98" i="5"/>
  <c r="CK54" i="5"/>
  <c r="CH57" i="5"/>
  <c r="CF59" i="8"/>
  <c r="AA116" i="8"/>
  <c r="BK80" i="8"/>
  <c r="CX41" i="5"/>
  <c r="DN25" i="8"/>
  <c r="DS20" i="8"/>
  <c r="G136" i="5"/>
  <c r="BS72" i="8"/>
  <c r="DB37" i="5"/>
  <c r="AW94" i="8"/>
  <c r="CL53" i="8"/>
  <c r="DC36" i="5"/>
  <c r="EB11" i="8"/>
  <c r="O128" i="5"/>
  <c r="AQ100" i="5"/>
  <c r="BA90" i="8"/>
  <c r="EG6" i="8"/>
  <c r="BV69" i="5"/>
  <c r="O128" i="8"/>
  <c r="EJ3" i="8"/>
  <c r="BH83" i="5"/>
  <c r="K132" i="8"/>
  <c r="DC36" i="8"/>
  <c r="AD113" i="5"/>
  <c r="CK54" i="8"/>
  <c r="BO76" i="5"/>
  <c r="CN51" i="5"/>
  <c r="CB63" i="5"/>
  <c r="CR47" i="8"/>
  <c r="BS72" i="5"/>
  <c r="CM52" i="5"/>
  <c r="CZ39" i="5"/>
  <c r="DI30" i="5"/>
  <c r="DD35" i="8"/>
  <c r="AQ100" i="8"/>
  <c r="CU44" i="5"/>
  <c r="AE112" i="8"/>
  <c r="AO102" i="5"/>
  <c r="AA116" i="5"/>
  <c r="BW68" i="8"/>
  <c r="X119" i="5"/>
  <c r="CP49" i="8"/>
  <c r="BU70" i="8"/>
  <c r="DV17" i="8"/>
  <c r="CR47" i="5"/>
  <c r="S124" i="8"/>
  <c r="EH5" i="5"/>
  <c r="J133" i="8"/>
  <c r="EF7" i="5"/>
  <c r="BM78" i="8"/>
  <c r="BV69" i="8"/>
  <c r="AG110" i="8"/>
  <c r="N129" i="8"/>
  <c r="BI82" i="5"/>
  <c r="AE112" i="5"/>
  <c r="BR73" i="8"/>
  <c r="DJ29" i="8"/>
  <c r="AB115" i="8"/>
  <c r="Y118" i="8"/>
  <c r="F137" i="8"/>
  <c r="AJ107" i="5"/>
  <c r="AR99" i="8"/>
  <c r="Y118" i="5"/>
  <c r="AB115" i="5"/>
  <c r="EB11" i="5"/>
  <c r="BL79" i="8"/>
  <c r="AM104" i="5"/>
  <c r="DB37" i="8"/>
  <c r="DU18" i="5"/>
  <c r="CJ55" i="5"/>
  <c r="K132" i="5"/>
  <c r="BY66" i="5"/>
  <c r="V121" i="8"/>
  <c r="EC10" i="8"/>
  <c r="T123" i="5"/>
  <c r="BW68" i="5"/>
  <c r="M130" i="5"/>
  <c r="AK106" i="5"/>
  <c r="J133" i="5"/>
  <c r="EK2" i="8"/>
  <c r="ED9" i="5"/>
  <c r="BC88" i="5"/>
  <c r="DP23" i="8"/>
  <c r="W120" i="8"/>
  <c r="BD87" i="5"/>
  <c r="BC88" i="8"/>
  <c r="DU18" i="8"/>
  <c r="AV95" i="8"/>
  <c r="DH31" i="5"/>
  <c r="CS46" i="5"/>
  <c r="BQ74" i="8"/>
  <c r="DK28" i="5"/>
  <c r="CT45" i="8"/>
  <c r="DX15" i="5"/>
  <c r="BI82" i="8"/>
  <c r="AG110" i="5"/>
  <c r="EH5" i="8"/>
  <c r="CV43" i="5"/>
  <c r="BE86" i="8"/>
  <c r="CO50" i="8"/>
  <c r="BJ81" i="5"/>
  <c r="S124" i="5"/>
  <c r="DV17" i="5"/>
  <c r="BR73" i="5"/>
  <c r="BB89" i="5"/>
  <c r="I134" i="5"/>
  <c r="AP101" i="8"/>
  <c r="AM104" i="8"/>
  <c r="CD61" i="5"/>
  <c r="EI4" i="8"/>
  <c r="DO24" i="8"/>
  <c r="DL27" i="8"/>
  <c r="EI4" i="5"/>
  <c r="B141" i="8"/>
  <c r="CU44" i="8"/>
  <c r="BF85" i="5"/>
  <c r="BG84" i="5"/>
  <c r="BY66" i="8"/>
  <c r="DE34" i="5"/>
  <c r="T123" i="8"/>
  <c r="I134" i="8"/>
  <c r="CC62" i="5"/>
  <c r="DD35" i="5"/>
  <c r="L131" i="8"/>
  <c r="E138" i="8"/>
  <c r="AZ91" i="8"/>
  <c r="H135" i="5"/>
  <c r="EK2" i="5"/>
  <c r="DP23" i="5"/>
  <c r="DL27" i="5"/>
  <c r="CD61" i="8"/>
  <c r="EC10" i="5"/>
  <c r="L131" i="5"/>
  <c r="DJ29" i="5"/>
  <c r="DF33" i="5"/>
  <c r="DX15" i="8"/>
  <c r="AC114" i="8"/>
  <c r="D139" i="5"/>
  <c r="C140" i="8"/>
  <c r="AI108" i="8"/>
  <c r="CW42" i="8"/>
  <c r="CI56" i="5"/>
  <c r="AT97" i="5"/>
  <c r="AU96" i="5"/>
  <c r="BP75" i="8"/>
  <c r="AY92" i="5"/>
  <c r="AZ91" i="5"/>
  <c r="BG84" i="8"/>
  <c r="BZ65" i="8"/>
  <c r="AI108" i="5"/>
  <c r="A147" i="4" l="1"/>
  <c r="A147" i="1"/>
  <c r="H142" i="4"/>
  <c r="G142" i="4"/>
  <c r="C142" i="4"/>
  <c r="D142" i="4"/>
  <c r="B142" i="4"/>
  <c r="CM53" i="8"/>
  <c r="DH32" i="8"/>
  <c r="DD36" i="8"/>
  <c r="DJ30" i="5"/>
  <c r="R126" i="8"/>
  <c r="AO103" i="8"/>
  <c r="DS21" i="5"/>
  <c r="DR22" i="5"/>
  <c r="EE9" i="5"/>
  <c r="AC115" i="8"/>
  <c r="EK3" i="8"/>
  <c r="EJ4" i="8"/>
  <c r="DV18" i="8"/>
  <c r="DG33" i="5"/>
  <c r="AR100" i="8"/>
  <c r="AU97" i="5"/>
  <c r="CS47" i="8"/>
  <c r="AL106" i="5"/>
  <c r="AN104" i="5"/>
  <c r="L132" i="8"/>
  <c r="DX16" i="8"/>
  <c r="BU71" i="5"/>
  <c r="BO77" i="5"/>
  <c r="BD88" i="8"/>
  <c r="EH6" i="5"/>
  <c r="CL54" i="8"/>
  <c r="CR48" i="8"/>
  <c r="BS73" i="5"/>
  <c r="CH58" i="5"/>
  <c r="Z118" i="8"/>
  <c r="ED10" i="5"/>
  <c r="AG111" i="5"/>
  <c r="Z118" i="5"/>
  <c r="AU97" i="8"/>
  <c r="BN78" i="5"/>
  <c r="I135" i="5"/>
  <c r="CV44" i="5"/>
  <c r="CB64" i="8"/>
  <c r="CV44" i="8"/>
  <c r="BG85" i="5"/>
  <c r="CW43" i="5"/>
  <c r="V122" i="8"/>
  <c r="AS99" i="5"/>
  <c r="AK107" i="5"/>
  <c r="N130" i="8"/>
  <c r="CN52" i="5"/>
  <c r="BV70" i="8"/>
  <c r="CU45" i="8"/>
  <c r="BW69" i="8"/>
  <c r="EE9" i="8"/>
  <c r="BH84" i="8"/>
  <c r="BL80" i="8"/>
  <c r="BR74" i="5"/>
  <c r="AX94" i="5"/>
  <c r="AD114" i="8"/>
  <c r="CP50" i="8"/>
  <c r="CR48" i="5"/>
  <c r="O129" i="8"/>
  <c r="AH110" i="8"/>
  <c r="CT46" i="5"/>
  <c r="DR22" i="8"/>
  <c r="DA39" i="8"/>
  <c r="B142" i="8"/>
  <c r="BB90" i="8"/>
  <c r="DQ23" i="8"/>
  <c r="BP76" i="5"/>
  <c r="V122" i="5"/>
  <c r="J134" i="5"/>
  <c r="EJ4" i="5"/>
  <c r="M131" i="5"/>
  <c r="AP102" i="5"/>
  <c r="CO51" i="5"/>
  <c r="AG111" i="8"/>
  <c r="BQ75" i="5"/>
  <c r="BY67" i="5"/>
  <c r="DK29" i="5"/>
  <c r="CX42" i="5"/>
  <c r="CC63" i="8"/>
  <c r="M131" i="8"/>
  <c r="U123" i="5"/>
  <c r="CC63" i="5"/>
  <c r="BT72" i="5"/>
  <c r="DT20" i="5"/>
  <c r="AD114" i="5"/>
  <c r="AF112" i="8"/>
  <c r="DZ14" i="5"/>
  <c r="EL2" i="8"/>
  <c r="DB38" i="8"/>
  <c r="E139" i="8"/>
  <c r="CJ56" i="5"/>
  <c r="AR100" i="5"/>
  <c r="CG59" i="5"/>
  <c r="DG33" i="8"/>
  <c r="DJ30" i="8"/>
  <c r="AZ92" i="5"/>
  <c r="CZ40" i="8"/>
  <c r="AV96" i="5"/>
  <c r="AT98" i="5"/>
  <c r="EF8" i="8"/>
  <c r="CB64" i="5"/>
  <c r="BX68" i="5"/>
  <c r="BZ66" i="8"/>
  <c r="R126" i="5"/>
  <c r="CY41" i="8"/>
  <c r="AJ108" i="5"/>
  <c r="AJ108" i="8"/>
  <c r="CE61" i="5"/>
  <c r="W121" i="8"/>
  <c r="AZ92" i="8"/>
  <c r="DO25" i="8"/>
  <c r="AC115" i="5"/>
  <c r="AY93" i="8"/>
  <c r="BF86" i="5"/>
  <c r="CN52" i="8"/>
  <c r="EB12" i="8"/>
  <c r="AF112" i="5"/>
  <c r="DH32" i="5"/>
  <c r="EI5" i="8"/>
  <c r="CH58" i="8"/>
  <c r="G137" i="5"/>
  <c r="AB116" i="5"/>
  <c r="W121" i="5"/>
  <c r="AN104" i="8"/>
  <c r="H136" i="8"/>
  <c r="DY15" i="8"/>
  <c r="P128" i="8"/>
  <c r="DY15" i="5"/>
  <c r="DA39" i="5"/>
  <c r="AQ101" i="8"/>
  <c r="AX94" i="8"/>
  <c r="EA13" i="8"/>
  <c r="L132" i="5"/>
  <c r="Q127" i="8"/>
  <c r="BN78" i="8"/>
  <c r="DT20" i="8"/>
  <c r="P128" i="5"/>
  <c r="AO103" i="5"/>
  <c r="AM105" i="5"/>
  <c r="DC37" i="5"/>
  <c r="BW69" i="5"/>
  <c r="N130" i="5"/>
  <c r="BI83" i="8"/>
  <c r="EG7" i="5"/>
  <c r="EA13" i="5"/>
  <c r="BS73" i="8"/>
  <c r="CI57" i="5"/>
  <c r="CD62" i="5"/>
  <c r="DB38" i="5"/>
  <c r="F138" i="8"/>
  <c r="CL54" i="5"/>
  <c r="C141" i="5"/>
  <c r="CE61" i="8"/>
  <c r="BT72" i="8"/>
  <c r="DU19" i="8"/>
  <c r="AH110" i="5"/>
  <c r="D140" i="8"/>
  <c r="CP50" i="5"/>
  <c r="CM53" i="5"/>
  <c r="CU45" i="5"/>
  <c r="BM79" i="5"/>
  <c r="CG59" i="8"/>
  <c r="DP24" i="8"/>
  <c r="BK81" i="5"/>
  <c r="AY93" i="5"/>
  <c r="DE35" i="5"/>
  <c r="EH6" i="8"/>
  <c r="AA117" i="8"/>
  <c r="DF34" i="8"/>
  <c r="DL28" i="8"/>
  <c r="AP102" i="8"/>
  <c r="DU19" i="5"/>
  <c r="AW95" i="5"/>
  <c r="CY41" i="5"/>
  <c r="BI83" i="5"/>
  <c r="BA91" i="8"/>
  <c r="BZ66" i="5"/>
  <c r="DZ14" i="8"/>
  <c r="BJ82" i="8"/>
  <c r="DN26" i="8"/>
  <c r="H136" i="5"/>
  <c r="BF86" i="8"/>
  <c r="CZ40" i="5"/>
  <c r="I135" i="8"/>
  <c r="BC89" i="8"/>
  <c r="BE87" i="8"/>
  <c r="DF34" i="5"/>
  <c r="CJ56" i="8"/>
  <c r="Y119" i="5"/>
  <c r="E139" i="5"/>
  <c r="BE87" i="5"/>
  <c r="CO51" i="8"/>
  <c r="X120" i="5"/>
  <c r="EG7" i="8"/>
  <c r="ED10" i="8"/>
  <c r="DO25" i="5"/>
  <c r="CA65" i="8"/>
  <c r="K133" i="8"/>
  <c r="S125" i="8"/>
  <c r="J134" i="8"/>
  <c r="O129" i="5"/>
  <c r="AV96" i="8"/>
  <c r="DI31" i="5"/>
  <c r="BP76" i="8"/>
  <c r="BG85" i="8"/>
  <c r="G137" i="8"/>
  <c r="S125" i="5"/>
  <c r="AI109" i="5"/>
  <c r="DN26" i="5"/>
  <c r="DP24" i="5"/>
  <c r="AK107" i="8"/>
  <c r="CT46" i="8"/>
  <c r="T124" i="5"/>
  <c r="Y119" i="8"/>
  <c r="CF60" i="5"/>
  <c r="DV18" i="5"/>
  <c r="EB12" i="5"/>
  <c r="AM105" i="8"/>
  <c r="BV70" i="5"/>
  <c r="T124" i="8"/>
  <c r="DS21" i="8"/>
  <c r="DW17" i="8"/>
  <c r="DM27" i="8"/>
  <c r="CX42" i="8"/>
  <c r="CQ49" i="5"/>
  <c r="C141" i="8"/>
  <c r="EK3" i="5"/>
  <c r="DC37" i="8"/>
  <c r="AS99" i="8"/>
  <c r="CQ49" i="8"/>
  <c r="BJ82" i="5"/>
  <c r="BD88" i="5"/>
  <c r="AI109" i="8"/>
  <c r="BQ75" i="8"/>
  <c r="CA65" i="5"/>
  <c r="CI57" i="8"/>
  <c r="BU71" i="8"/>
  <c r="AE113" i="5"/>
  <c r="CD62" i="8"/>
  <c r="DD36" i="5"/>
  <c r="DQ23" i="5"/>
  <c r="CS47" i="5"/>
  <c r="CF60" i="8"/>
  <c r="DL28" i="5"/>
  <c r="AW95" i="8"/>
  <c r="AT98" i="8"/>
  <c r="EI5" i="5"/>
  <c r="DK29" i="8"/>
  <c r="Q127" i="5"/>
  <c r="AB116" i="8"/>
  <c r="BA91" i="5"/>
  <c r="AQ101" i="5"/>
  <c r="CK55" i="8"/>
  <c r="BM79" i="8"/>
  <c r="BK81" i="8"/>
  <c r="BO77" i="8"/>
  <c r="BY67" i="8"/>
  <c r="CK55" i="5"/>
  <c r="BR74" i="8"/>
  <c r="EF8" i="5"/>
  <c r="AE113" i="8"/>
  <c r="DE35" i="8"/>
  <c r="DW17" i="5"/>
  <c r="BB90" i="5"/>
  <c r="K133" i="5"/>
  <c r="F138" i="5"/>
  <c r="EC11" i="5"/>
  <c r="BH84" i="5"/>
  <c r="U123" i="8"/>
  <c r="X120" i="8"/>
  <c r="AA117" i="5"/>
  <c r="AL106" i="8"/>
  <c r="DM27" i="5"/>
  <c r="BX68" i="8"/>
  <c r="DI31" i="8"/>
  <c r="CW43" i="8"/>
  <c r="EL2" i="5"/>
  <c r="DX16" i="5"/>
  <c r="BC89" i="5"/>
  <c r="BL80" i="5"/>
  <c r="D140" i="5"/>
  <c r="EC11" i="8"/>
  <c r="A148" i="4" l="1"/>
  <c r="A148" i="1"/>
  <c r="B143" i="4"/>
  <c r="H143" i="4"/>
  <c r="C143" i="4"/>
  <c r="D143" i="4"/>
  <c r="G143" i="4"/>
  <c r="T125" i="8"/>
  <c r="K134" i="5"/>
  <c r="CC64" i="8"/>
  <c r="DF35" i="5"/>
  <c r="CM54" i="8"/>
  <c r="EF9" i="8"/>
  <c r="CU46" i="8"/>
  <c r="AZ93" i="8"/>
  <c r="AP103" i="8"/>
  <c r="AF113" i="8"/>
  <c r="AB117" i="8"/>
  <c r="DI32" i="5"/>
  <c r="O130" i="5"/>
  <c r="DF35" i="8"/>
  <c r="DU20" i="5"/>
  <c r="W122" i="8"/>
  <c r="CE62" i="5"/>
  <c r="CS48" i="8"/>
  <c r="DQ24" i="5"/>
  <c r="CJ57" i="5"/>
  <c r="I136" i="8"/>
  <c r="Z119" i="8"/>
  <c r="AR101" i="8"/>
  <c r="E140" i="5"/>
  <c r="DW18" i="5"/>
  <c r="BA92" i="5"/>
  <c r="O130" i="8"/>
  <c r="DN27" i="5"/>
  <c r="I136" i="5"/>
  <c r="DT21" i="5"/>
  <c r="AT99" i="5"/>
  <c r="CP51" i="5"/>
  <c r="N131" i="8"/>
  <c r="DU20" i="8"/>
  <c r="BX69" i="8"/>
  <c r="E140" i="8"/>
  <c r="BG86" i="8"/>
  <c r="EE10" i="8"/>
  <c r="AH111" i="5"/>
  <c r="CY42" i="8"/>
  <c r="BC90" i="8"/>
  <c r="AT99" i="8"/>
  <c r="DB39" i="5"/>
  <c r="EE10" i="5"/>
  <c r="BB91" i="5"/>
  <c r="DO26" i="5"/>
  <c r="BO78" i="8"/>
  <c r="BL81" i="5"/>
  <c r="EA14" i="5"/>
  <c r="AV97" i="8"/>
  <c r="T125" i="5"/>
  <c r="AN105" i="8"/>
  <c r="DG34" i="5"/>
  <c r="DK30" i="8"/>
  <c r="CA66" i="8"/>
  <c r="DC38" i="5"/>
  <c r="J135" i="8"/>
  <c r="CH59" i="5"/>
  <c r="BF87" i="8"/>
  <c r="EL3" i="8"/>
  <c r="BJ83" i="5"/>
  <c r="P129" i="5"/>
  <c r="DR23" i="8"/>
  <c r="EH7" i="8"/>
  <c r="AZ93" i="5"/>
  <c r="CI58" i="8"/>
  <c r="V123" i="8"/>
  <c r="EK4" i="5"/>
  <c r="DX17" i="8"/>
  <c r="BW70" i="8"/>
  <c r="CZ41" i="5"/>
  <c r="EG8" i="8"/>
  <c r="BD89" i="8"/>
  <c r="AG112" i="5"/>
  <c r="BV71" i="5"/>
  <c r="CW44" i="5"/>
  <c r="DP25" i="8"/>
  <c r="BW70" i="5"/>
  <c r="CL55" i="8"/>
  <c r="BB91" i="8"/>
  <c r="ED11" i="5"/>
  <c r="G138" i="8"/>
  <c r="BH85" i="8"/>
  <c r="AA118" i="8"/>
  <c r="AR101" i="5"/>
  <c r="AQ102" i="8"/>
  <c r="BQ76" i="8"/>
  <c r="BI84" i="8"/>
  <c r="AV97" i="5"/>
  <c r="ED11" i="8"/>
  <c r="AG112" i="8"/>
  <c r="B143" i="8"/>
  <c r="DE36" i="8"/>
  <c r="BX69" i="5"/>
  <c r="BH85" i="5"/>
  <c r="J135" i="5"/>
  <c r="CF61" i="8"/>
  <c r="Y120" i="8"/>
  <c r="L133" i="5"/>
  <c r="M132" i="8"/>
  <c r="DC38" i="8"/>
  <c r="AO104" i="5"/>
  <c r="R127" i="5"/>
  <c r="DT21" i="8"/>
  <c r="AW96" i="5"/>
  <c r="DY16" i="8"/>
  <c r="AS100" i="8"/>
  <c r="Q128" i="5"/>
  <c r="DG34" i="8"/>
  <c r="BP77" i="5"/>
  <c r="V123" i="5"/>
  <c r="EL3" i="5"/>
  <c r="CP51" i="8"/>
  <c r="CA66" i="5"/>
  <c r="CX43" i="5"/>
  <c r="DZ15" i="5"/>
  <c r="DJ31" i="5"/>
  <c r="CF61" i="5"/>
  <c r="AN105" i="5"/>
  <c r="AE114" i="5"/>
  <c r="AY94" i="8"/>
  <c r="EC12" i="8"/>
  <c r="BR75" i="8"/>
  <c r="Z119" i="5"/>
  <c r="M132" i="5"/>
  <c r="BY68" i="8"/>
  <c r="C142" i="5"/>
  <c r="BT73" i="8"/>
  <c r="AH111" i="8"/>
  <c r="AQ102" i="5"/>
  <c r="BS74" i="5"/>
  <c r="BD89" i="5"/>
  <c r="CR49" i="8"/>
  <c r="CX43" i="8"/>
  <c r="EI6" i="5"/>
  <c r="DH33" i="8"/>
  <c r="BG86" i="5"/>
  <c r="D141" i="5"/>
  <c r="DD37" i="5"/>
  <c r="C142" i="8"/>
  <c r="AY94" i="5"/>
  <c r="BU72" i="8"/>
  <c r="CM54" i="5"/>
  <c r="H137" i="5"/>
  <c r="AS100" i="5"/>
  <c r="K134" i="8"/>
  <c r="CL55" i="5"/>
  <c r="AU98" i="5"/>
  <c r="CR49" i="5"/>
  <c r="DZ15" i="8"/>
  <c r="U124" i="5"/>
  <c r="DL29" i="8"/>
  <c r="BM80" i="8"/>
  <c r="G138" i="5"/>
  <c r="BS74" i="8"/>
  <c r="AI110" i="8"/>
  <c r="DV19" i="5"/>
  <c r="CG60" i="8"/>
  <c r="AC116" i="5"/>
  <c r="CT47" i="5"/>
  <c r="AM106" i="5"/>
  <c r="H137" i="8"/>
  <c r="DO26" i="8"/>
  <c r="BL81" i="8"/>
  <c r="AJ109" i="8"/>
  <c r="AD115" i="8"/>
  <c r="CQ50" i="5"/>
  <c r="DY16" i="5"/>
  <c r="X121" i="5"/>
  <c r="BY68" i="5"/>
  <c r="BI84" i="5"/>
  <c r="AB117" i="5"/>
  <c r="CD63" i="5"/>
  <c r="DD37" i="8"/>
  <c r="EH7" i="5"/>
  <c r="AD115" i="5"/>
  <c r="F139" i="8"/>
  <c r="CI58" i="5"/>
  <c r="DW18" i="8"/>
  <c r="F139" i="5"/>
  <c r="CV45" i="8"/>
  <c r="DS22" i="8"/>
  <c r="CK56" i="5"/>
  <c r="EM2" i="8"/>
  <c r="DQ24" i="8"/>
  <c r="CH59" i="8"/>
  <c r="W122" i="5"/>
  <c r="L133" i="8"/>
  <c r="CE62" i="8"/>
  <c r="BA92" i="8"/>
  <c r="BE88" i="8"/>
  <c r="CD63" i="8"/>
  <c r="EB13" i="5"/>
  <c r="BN79" i="5"/>
  <c r="Q128" i="8"/>
  <c r="BF87" i="5"/>
  <c r="DB39" i="8"/>
  <c r="EG8" i="5"/>
  <c r="DM28" i="8"/>
  <c r="AE114" i="8"/>
  <c r="BZ67" i="5"/>
  <c r="CK56" i="8"/>
  <c r="AA118" i="5"/>
  <c r="CT47" i="8"/>
  <c r="BU72" i="5"/>
  <c r="BQ76" i="5"/>
  <c r="CC64" i="5"/>
  <c r="AJ109" i="5"/>
  <c r="EB13" i="8"/>
  <c r="EF9" i="5"/>
  <c r="CO52" i="5"/>
  <c r="CO52" i="8"/>
  <c r="AU98" i="8"/>
  <c r="DK30" i="5"/>
  <c r="BZ67" i="8"/>
  <c r="AK108" i="8"/>
  <c r="BP77" i="8"/>
  <c r="CB65" i="5"/>
  <c r="AP103" i="5"/>
  <c r="DV19" i="8"/>
  <c r="CZ41" i="8"/>
  <c r="BE88" i="5"/>
  <c r="P129" i="8"/>
  <c r="CN53" i="8"/>
  <c r="BN79" i="8"/>
  <c r="DS22" i="5"/>
  <c r="DM28" i="5"/>
  <c r="U124" i="8"/>
  <c r="EJ5" i="5"/>
  <c r="CU46" i="5"/>
  <c r="AC116" i="8"/>
  <c r="CB65" i="8"/>
  <c r="EC12" i="5"/>
  <c r="BK82" i="8"/>
  <c r="AL107" i="8"/>
  <c r="AX95" i="8"/>
  <c r="BM80" i="5"/>
  <c r="N131" i="5"/>
  <c r="AF113" i="5"/>
  <c r="DR23" i="5"/>
  <c r="EI6" i="8"/>
  <c r="CG60" i="5"/>
  <c r="EK4" i="8"/>
  <c r="BK82" i="5"/>
  <c r="BR75" i="5"/>
  <c r="CY42" i="5"/>
  <c r="CQ50" i="8"/>
  <c r="AW96" i="8"/>
  <c r="EA14" i="8"/>
  <c r="D141" i="8"/>
  <c r="X121" i="8"/>
  <c r="DE36" i="5"/>
  <c r="DN27" i="8"/>
  <c r="CJ57" i="8"/>
  <c r="DX17" i="5"/>
  <c r="R127" i="8"/>
  <c r="BO78" i="5"/>
  <c r="BV71" i="8"/>
  <c r="DA40" i="5"/>
  <c r="DP25" i="5"/>
  <c r="EM2" i="5"/>
  <c r="S126" i="8"/>
  <c r="CN53" i="5"/>
  <c r="BC90" i="5"/>
  <c r="S126" i="5"/>
  <c r="AI110" i="5"/>
  <c r="Y120" i="5"/>
  <c r="DJ31" i="8"/>
  <c r="DA40" i="8"/>
  <c r="DH33" i="5"/>
  <c r="EJ5" i="8"/>
  <c r="DL29" i="5"/>
  <c r="AX95" i="5"/>
  <c r="BT73" i="5"/>
  <c r="AL107" i="5"/>
  <c r="CV45" i="5"/>
  <c r="CS48" i="5"/>
  <c r="CW44" i="8"/>
  <c r="AO104" i="8"/>
  <c r="AM106" i="8"/>
  <c r="BJ83" i="8"/>
  <c r="AK108" i="5"/>
  <c r="DI32" i="8"/>
  <c r="A149" i="4" l="1"/>
  <c r="A149" i="1"/>
  <c r="H144" i="4"/>
  <c r="B144" i="4"/>
  <c r="C144" i="4"/>
  <c r="G144" i="4"/>
  <c r="D144" i="4"/>
  <c r="D142" i="8"/>
  <c r="AI111" i="8"/>
  <c r="CG61" i="5"/>
  <c r="DW19" i="5"/>
  <c r="CL56" i="8"/>
  <c r="BZ68" i="8"/>
  <c r="EH8" i="8"/>
  <c r="CX44" i="8"/>
  <c r="DA41" i="5"/>
  <c r="DN28" i="5"/>
  <c r="CF62" i="8"/>
  <c r="DA41" i="8"/>
  <c r="E141" i="8"/>
  <c r="EF10" i="5"/>
  <c r="CK57" i="8"/>
  <c r="CQ51" i="5"/>
  <c r="F140" i="5"/>
  <c r="AV98" i="8"/>
  <c r="BN80" i="8"/>
  <c r="AW97" i="8"/>
  <c r="CP52" i="5"/>
  <c r="AT100" i="5"/>
  <c r="EN2" i="5"/>
  <c r="EE11" i="5"/>
  <c r="BG87" i="5"/>
  <c r="Z120" i="5"/>
  <c r="BU73" i="5"/>
  <c r="BP78" i="5"/>
  <c r="EJ6" i="5"/>
  <c r="T126" i="8"/>
  <c r="CN54" i="8"/>
  <c r="CD64" i="8"/>
  <c r="CJ58" i="8"/>
  <c r="CU47" i="5"/>
  <c r="BI85" i="5"/>
  <c r="AU99" i="8"/>
  <c r="AJ110" i="5"/>
  <c r="H138" i="5"/>
  <c r="X122" i="8"/>
  <c r="AF114" i="5"/>
  <c r="BD90" i="8"/>
  <c r="DC39" i="5"/>
  <c r="AC117" i="8"/>
  <c r="EK5" i="8"/>
  <c r="CY43" i="8"/>
  <c r="BE89" i="5"/>
  <c r="EC13" i="5"/>
  <c r="DD38" i="5"/>
  <c r="S127" i="8"/>
  <c r="AD116" i="8"/>
  <c r="BQ77" i="8"/>
  <c r="CC65" i="8"/>
  <c r="DB40" i="5"/>
  <c r="DQ25" i="8"/>
  <c r="AL108" i="8"/>
  <c r="AZ94" i="8"/>
  <c r="L134" i="5"/>
  <c r="AE115" i="5"/>
  <c r="BH86" i="8"/>
  <c r="BA93" i="8"/>
  <c r="CB66" i="5"/>
  <c r="CM55" i="8"/>
  <c r="CJ58" i="5"/>
  <c r="DR24" i="5"/>
  <c r="EI7" i="8"/>
  <c r="DR24" i="8"/>
  <c r="DF36" i="5"/>
  <c r="AR102" i="5"/>
  <c r="B144" i="8"/>
  <c r="M133" i="8"/>
  <c r="DD38" i="8"/>
  <c r="CX44" i="5"/>
  <c r="AP104" i="5"/>
  <c r="CM55" i="5"/>
  <c r="EE11" i="8"/>
  <c r="Q129" i="5"/>
  <c r="EK5" i="5"/>
  <c r="DQ25" i="5"/>
  <c r="AN106" i="5"/>
  <c r="CO53" i="5"/>
  <c r="DS23" i="8"/>
  <c r="BI85" i="8"/>
  <c r="AG113" i="8"/>
  <c r="R128" i="8"/>
  <c r="V124" i="8"/>
  <c r="AA119" i="5"/>
  <c r="U125" i="5"/>
  <c r="DY17" i="5"/>
  <c r="DK31" i="5"/>
  <c r="AF114" i="8"/>
  <c r="C143" i="5"/>
  <c r="CZ42" i="8"/>
  <c r="N132" i="5"/>
  <c r="BX70" i="5"/>
  <c r="CW45" i="5"/>
  <c r="DZ16" i="8"/>
  <c r="DK31" i="8"/>
  <c r="CZ42" i="5"/>
  <c r="EB14" i="5"/>
  <c r="CK57" i="5"/>
  <c r="AW97" i="5"/>
  <c r="BH86" i="5"/>
  <c r="BD90" i="5"/>
  <c r="AR102" i="8"/>
  <c r="DL30" i="8"/>
  <c r="CB66" i="8"/>
  <c r="BM81" i="8"/>
  <c r="DE37" i="5"/>
  <c r="AA119" i="8"/>
  <c r="F140" i="8"/>
  <c r="ED12" i="8"/>
  <c r="AK109" i="5"/>
  <c r="DT22" i="5"/>
  <c r="CH60" i="5"/>
  <c r="BQ77" i="5"/>
  <c r="CI59" i="8"/>
  <c r="AH112" i="8"/>
  <c r="BC91" i="5"/>
  <c r="DG35" i="8"/>
  <c r="DH34" i="8"/>
  <c r="Y121" i="8"/>
  <c r="DM29" i="8"/>
  <c r="CS49" i="8"/>
  <c r="DY17" i="8"/>
  <c r="CA67" i="5"/>
  <c r="AJ110" i="8"/>
  <c r="AE115" i="8"/>
  <c r="AY95" i="5"/>
  <c r="DJ32" i="8"/>
  <c r="DP26" i="8"/>
  <c r="AO105" i="8"/>
  <c r="BO79" i="8"/>
  <c r="CV46" i="8"/>
  <c r="BB92" i="5"/>
  <c r="AQ103" i="5"/>
  <c r="AM107" i="8"/>
  <c r="BG87" i="8"/>
  <c r="EG9" i="8"/>
  <c r="EF10" i="8"/>
  <c r="DO27" i="5"/>
  <c r="DS23" i="5"/>
  <c r="CU47" i="8"/>
  <c r="EL4" i="8"/>
  <c r="M133" i="5"/>
  <c r="EB14" i="8"/>
  <c r="DP26" i="5"/>
  <c r="CE63" i="8"/>
  <c r="CQ51" i="8"/>
  <c r="Z120" i="8"/>
  <c r="CT48" i="5"/>
  <c r="CH60" i="8"/>
  <c r="K135" i="8"/>
  <c r="C143" i="8"/>
  <c r="DV20" i="8"/>
  <c r="V124" i="5"/>
  <c r="CP52" i="8"/>
  <c r="BW71" i="8"/>
  <c r="ED12" i="5"/>
  <c r="BM81" i="5"/>
  <c r="BV72" i="8"/>
  <c r="H138" i="8"/>
  <c r="O131" i="8"/>
  <c r="D142" i="5"/>
  <c r="EG9" i="5"/>
  <c r="BK83" i="5"/>
  <c r="BS75" i="5"/>
  <c r="AG113" i="5"/>
  <c r="O131" i="5"/>
  <c r="P130" i="8"/>
  <c r="EM3" i="8"/>
  <c r="DF36" i="8"/>
  <c r="CR50" i="8"/>
  <c r="BF88" i="5"/>
  <c r="EH8" i="5"/>
  <c r="DV20" i="5"/>
  <c r="BS75" i="8"/>
  <c r="BN80" i="5"/>
  <c r="EA15" i="8"/>
  <c r="DL30" i="5"/>
  <c r="DM29" i="5"/>
  <c r="DC39" i="8"/>
  <c r="DN28" i="8"/>
  <c r="BP78" i="8"/>
  <c r="EN2" i="8"/>
  <c r="AT100" i="8"/>
  <c r="BK83" i="8"/>
  <c r="AB118" i="5"/>
  <c r="I137" i="8"/>
  <c r="BT74" i="5"/>
  <c r="BA93" i="5"/>
  <c r="AM107" i="5"/>
  <c r="S127" i="5"/>
  <c r="EJ6" i="8"/>
  <c r="EA15" i="5"/>
  <c r="W123" i="8"/>
  <c r="DG35" i="5"/>
  <c r="BT74" i="8"/>
  <c r="CW45" i="8"/>
  <c r="AO105" i="5"/>
  <c r="BZ68" i="5"/>
  <c r="CD64" i="5"/>
  <c r="DI33" i="8"/>
  <c r="DE37" i="8"/>
  <c r="BE89" i="8"/>
  <c r="AX96" i="5"/>
  <c r="CI59" i="5"/>
  <c r="BB92" i="8"/>
  <c r="AV98" i="5"/>
  <c r="P130" i="5"/>
  <c r="U125" i="8"/>
  <c r="AH112" i="5"/>
  <c r="AZ94" i="5"/>
  <c r="CA67" i="8"/>
  <c r="CN54" i="5"/>
  <c r="BY69" i="5"/>
  <c r="BL82" i="8"/>
  <c r="Q129" i="8"/>
  <c r="AC117" i="5"/>
  <c r="T126" i="5"/>
  <c r="J136" i="8"/>
  <c r="BJ84" i="8"/>
  <c r="AX96" i="8"/>
  <c r="BO79" i="5"/>
  <c r="AY95" i="8"/>
  <c r="W123" i="5"/>
  <c r="AK109" i="8"/>
  <c r="AN106" i="8"/>
  <c r="X122" i="5"/>
  <c r="AL108" i="5"/>
  <c r="DW19" i="8"/>
  <c r="CF62" i="5"/>
  <c r="I137" i="5"/>
  <c r="AI111" i="5"/>
  <c r="AU99" i="5"/>
  <c r="DZ16" i="5"/>
  <c r="CC65" i="5"/>
  <c r="DH34" i="5"/>
  <c r="AB118" i="8"/>
  <c r="EM3" i="5"/>
  <c r="G139" i="5"/>
  <c r="G139" i="8"/>
  <c r="L134" i="8"/>
  <c r="EC13" i="8"/>
  <c r="AQ103" i="8"/>
  <c r="CV46" i="5"/>
  <c r="CL56" i="5"/>
  <c r="BL82" i="5"/>
  <c r="DU21" i="8"/>
  <c r="CT48" i="8"/>
  <c r="CR50" i="5"/>
  <c r="DU21" i="5"/>
  <c r="AS101" i="5"/>
  <c r="DX18" i="8"/>
  <c r="Y121" i="5"/>
  <c r="CE63" i="5"/>
  <c r="DJ32" i="5"/>
  <c r="DX18" i="5"/>
  <c r="BR76" i="5"/>
  <c r="BV72" i="5"/>
  <c r="J136" i="5"/>
  <c r="DB40" i="8"/>
  <c r="BW71" i="5"/>
  <c r="BF88" i="8"/>
  <c r="BX70" i="8"/>
  <c r="BU73" i="8"/>
  <c r="EI7" i="5"/>
  <c r="EL4" i="5"/>
  <c r="DO27" i="8"/>
  <c r="E141" i="5"/>
  <c r="DI33" i="5"/>
  <c r="CY43" i="5"/>
  <c r="CS49" i="5"/>
  <c r="K135" i="5"/>
  <c r="BJ84" i="5"/>
  <c r="BR76" i="8"/>
  <c r="N132" i="8"/>
  <c r="BY69" i="8"/>
  <c r="DT22" i="8"/>
  <c r="AS101" i="8"/>
  <c r="AD116" i="5"/>
  <c r="BC91" i="8"/>
  <c r="CG61" i="8"/>
  <c r="CO53" i="8"/>
  <c r="R128" i="5"/>
  <c r="AP104" i="8"/>
  <c r="A150" i="4" l="1"/>
  <c r="A150" i="1"/>
  <c r="H145" i="4"/>
  <c r="G145" i="4"/>
  <c r="D145" i="4"/>
  <c r="C145" i="4"/>
  <c r="B145" i="4"/>
  <c r="P131" i="8"/>
  <c r="DB41" i="8"/>
  <c r="L135" i="5"/>
  <c r="DK32" i="5"/>
  <c r="AW98" i="8"/>
  <c r="AW98" i="5"/>
  <c r="CA68" i="8"/>
  <c r="O132" i="8"/>
  <c r="BC92" i="5"/>
  <c r="DE38" i="8"/>
  <c r="BB93" i="5"/>
  <c r="W124" i="5"/>
  <c r="E142" i="5"/>
  <c r="BM82" i="5"/>
  <c r="BF89" i="8"/>
  <c r="CK58" i="5"/>
  <c r="DU22" i="8"/>
  <c r="AS102" i="5"/>
  <c r="EF11" i="5"/>
  <c r="BO80" i="8"/>
  <c r="M134" i="8"/>
  <c r="EO2" i="8"/>
  <c r="BZ69" i="8"/>
  <c r="EM4" i="5"/>
  <c r="CT49" i="5"/>
  <c r="O132" i="5"/>
  <c r="DI34" i="5"/>
  <c r="K136" i="5"/>
  <c r="CF63" i="5"/>
  <c r="AA120" i="8"/>
  <c r="BC92" i="8"/>
  <c r="AR103" i="5"/>
  <c r="AM108" i="8"/>
  <c r="S128" i="8"/>
  <c r="CC66" i="5"/>
  <c r="CQ52" i="5"/>
  <c r="AF115" i="5"/>
  <c r="DY18" i="5"/>
  <c r="BG88" i="8"/>
  <c r="DJ33" i="8"/>
  <c r="CS50" i="8"/>
  <c r="ED13" i="5"/>
  <c r="D143" i="8"/>
  <c r="AJ111" i="5"/>
  <c r="CM56" i="5"/>
  <c r="BM82" i="8"/>
  <c r="DC40" i="5"/>
  <c r="I138" i="8"/>
  <c r="EA16" i="8"/>
  <c r="EJ7" i="8"/>
  <c r="DV21" i="8"/>
  <c r="D143" i="5"/>
  <c r="W124" i="8"/>
  <c r="AP105" i="8"/>
  <c r="BO80" i="5"/>
  <c r="CU48" i="8"/>
  <c r="AX97" i="5"/>
  <c r="BF89" i="5"/>
  <c r="CI60" i="8"/>
  <c r="DH35" i="5"/>
  <c r="BP79" i="8"/>
  <c r="J137" i="5"/>
  <c r="AL109" i="5"/>
  <c r="BB93" i="8"/>
  <c r="BT75" i="8"/>
  <c r="BS76" i="5"/>
  <c r="Y122" i="8"/>
  <c r="DC40" i="8"/>
  <c r="CO54" i="5"/>
  <c r="DD39" i="5"/>
  <c r="P131" i="5"/>
  <c r="CL57" i="5"/>
  <c r="AE116" i="5"/>
  <c r="CZ43" i="8"/>
  <c r="AM108" i="5"/>
  <c r="DS24" i="5"/>
  <c r="DI34" i="8"/>
  <c r="DM30" i="8"/>
  <c r="BQ78" i="8"/>
  <c r="BJ85" i="8"/>
  <c r="CE64" i="5"/>
  <c r="BL83" i="5"/>
  <c r="BG88" i="5"/>
  <c r="CZ43" i="5"/>
  <c r="T127" i="5"/>
  <c r="BR77" i="8"/>
  <c r="CM56" i="8"/>
  <c r="BY70" i="5"/>
  <c r="DT23" i="8"/>
  <c r="BH87" i="5"/>
  <c r="BS76" i="8"/>
  <c r="DZ17" i="8"/>
  <c r="BP79" i="5"/>
  <c r="L135" i="8"/>
  <c r="CA68" i="5"/>
  <c r="DA42" i="5"/>
  <c r="CP53" i="8"/>
  <c r="AN107" i="5"/>
  <c r="DN29" i="5"/>
  <c r="CN55" i="5"/>
  <c r="AG114" i="8"/>
  <c r="CX45" i="5"/>
  <c r="R129" i="8"/>
  <c r="R129" i="5"/>
  <c r="DL31" i="5"/>
  <c r="AG114" i="5"/>
  <c r="EH9" i="8"/>
  <c r="AZ95" i="8"/>
  <c r="Z121" i="5"/>
  <c r="BA94" i="5"/>
  <c r="AT101" i="8"/>
  <c r="EN3" i="5"/>
  <c r="EC14" i="8"/>
  <c r="DB41" i="5"/>
  <c r="CB67" i="5"/>
  <c r="DV21" i="5"/>
  <c r="E142" i="8"/>
  <c r="EM4" i="8"/>
  <c r="EK6" i="8"/>
  <c r="CH61" i="5"/>
  <c r="AU100" i="5"/>
  <c r="AQ104" i="8"/>
  <c r="Q130" i="5"/>
  <c r="AC118" i="5"/>
  <c r="G140" i="8"/>
  <c r="ED13" i="8"/>
  <c r="C144" i="8"/>
  <c r="AR103" i="8"/>
  <c r="X123" i="5"/>
  <c r="BW72" i="5"/>
  <c r="EL5" i="5"/>
  <c r="AD117" i="8"/>
  <c r="AK110" i="8"/>
  <c r="DW20" i="5"/>
  <c r="AO106" i="5"/>
  <c r="N133" i="8"/>
  <c r="BV73" i="8"/>
  <c r="J137" i="8"/>
  <c r="AO106" i="8"/>
  <c r="AJ111" i="8"/>
  <c r="CO54" i="8"/>
  <c r="BT75" i="5"/>
  <c r="DX19" i="5"/>
  <c r="CQ52" i="8"/>
  <c r="CJ59" i="5"/>
  <c r="AH113" i="5"/>
  <c r="DL31" i="8"/>
  <c r="DO28" i="5"/>
  <c r="BN81" i="8"/>
  <c r="AZ95" i="5"/>
  <c r="DP27" i="8"/>
  <c r="CG62" i="8"/>
  <c r="AU100" i="8"/>
  <c r="K136" i="8"/>
  <c r="EA16" i="5"/>
  <c r="BH87" i="8"/>
  <c r="BQ78" i="5"/>
  <c r="H139" i="8"/>
  <c r="U126" i="8"/>
  <c r="CV47" i="8"/>
  <c r="CY44" i="5"/>
  <c r="V125" i="5"/>
  <c r="DY18" i="8"/>
  <c r="CW46" i="5"/>
  <c r="EN3" i="8"/>
  <c r="T127" i="8"/>
  <c r="CT49" i="8"/>
  <c r="BK84" i="8"/>
  <c r="DR25" i="5"/>
  <c r="CY44" i="8"/>
  <c r="BD91" i="8"/>
  <c r="AY96" i="5"/>
  <c r="BY70" i="8"/>
  <c r="I138" i="5"/>
  <c r="DG36" i="5"/>
  <c r="DQ26" i="5"/>
  <c r="AK110" i="5"/>
  <c r="DZ17" i="5"/>
  <c r="BK84" i="5"/>
  <c r="N133" i="5"/>
  <c r="CU48" i="5"/>
  <c r="AB119" i="5"/>
  <c r="DH35" i="8"/>
  <c r="C144" i="5"/>
  <c r="CD65" i="5"/>
  <c r="U126" i="5"/>
  <c r="BE90" i="8"/>
  <c r="AD117" i="5"/>
  <c r="AP105" i="5"/>
  <c r="AT101" i="5"/>
  <c r="EL5" i="8"/>
  <c r="B145" i="8"/>
  <c r="Q130" i="8"/>
  <c r="EE12" i="5"/>
  <c r="CB67" i="8"/>
  <c r="AC118" i="8"/>
  <c r="AQ104" i="5"/>
  <c r="CW46" i="8"/>
  <c r="DF37" i="8"/>
  <c r="AV99" i="5"/>
  <c r="AH113" i="8"/>
  <c r="DK32" i="8"/>
  <c r="BU74" i="5"/>
  <c r="DJ33" i="5"/>
  <c r="EK6" i="5"/>
  <c r="AA120" i="5"/>
  <c r="V125" i="8"/>
  <c r="DR25" i="8"/>
  <c r="EF11" i="8"/>
  <c r="EJ7" i="5"/>
  <c r="EE12" i="8"/>
  <c r="CJ59" i="8"/>
  <c r="BJ85" i="5"/>
  <c r="AN107" i="8"/>
  <c r="EB15" i="8"/>
  <c r="S128" i="5"/>
  <c r="EG10" i="8"/>
  <c r="EG10" i="5"/>
  <c r="DU22" i="5"/>
  <c r="F141" i="8"/>
  <c r="CE64" i="8"/>
  <c r="AE116" i="8"/>
  <c r="CD65" i="8"/>
  <c r="Z121" i="8"/>
  <c r="EI8" i="5"/>
  <c r="AB119" i="8"/>
  <c r="BU74" i="8"/>
  <c r="BA94" i="8"/>
  <c r="CP53" i="5"/>
  <c r="BL83" i="8"/>
  <c r="AF115" i="8"/>
  <c r="G140" i="5"/>
  <c r="DT23" i="5"/>
  <c r="CC66" i="8"/>
  <c r="DX19" i="8"/>
  <c r="CK58" i="8"/>
  <c r="BI86" i="8"/>
  <c r="AI112" i="8"/>
  <c r="CX45" i="8"/>
  <c r="BD91" i="5"/>
  <c r="EC14" i="5"/>
  <c r="AX97" i="8"/>
  <c r="BN81" i="5"/>
  <c r="CG62" i="5"/>
  <c r="CV47" i="5"/>
  <c r="DG36" i="8"/>
  <c r="BE90" i="5"/>
  <c r="EH9" i="5"/>
  <c r="CS50" i="5"/>
  <c r="BX71" i="8"/>
  <c r="BV73" i="5"/>
  <c r="CR51" i="8"/>
  <c r="AL109" i="8"/>
  <c r="EO2" i="5"/>
  <c r="CF63" i="8"/>
  <c r="F141" i="5"/>
  <c r="EI8" i="8"/>
  <c r="BX71" i="5"/>
  <c r="X123" i="8"/>
  <c r="CN55" i="8"/>
  <c r="AV99" i="8"/>
  <c r="BW72" i="8"/>
  <c r="DO28" i="8"/>
  <c r="BR77" i="5"/>
  <c r="DQ26" i="8"/>
  <c r="CL57" i="8"/>
  <c r="AI112" i="5"/>
  <c r="DF37" i="5"/>
  <c r="AS102" i="8"/>
  <c r="DM30" i="5"/>
  <c r="DN29" i="8"/>
  <c r="EB15" i="5"/>
  <c r="DS24" i="8"/>
  <c r="DE38" i="5"/>
  <c r="BZ69" i="5"/>
  <c r="DW20" i="8"/>
  <c r="H139" i="5"/>
  <c r="CH61" i="8"/>
  <c r="CR51" i="5"/>
  <c r="DA42" i="8"/>
  <c r="CI60" i="5"/>
  <c r="M134" i="5"/>
  <c r="BI86" i="5"/>
  <c r="Y122" i="5"/>
  <c r="AY96" i="8"/>
  <c r="DP27" i="5"/>
  <c r="DD39" i="8"/>
  <c r="A151" i="1" l="1"/>
  <c r="A151" i="4"/>
  <c r="H146" i="4"/>
  <c r="G146" i="4"/>
  <c r="C146" i="4"/>
  <c r="D146" i="4"/>
  <c r="B146" i="4"/>
  <c r="F142" i="5"/>
  <c r="BN82" i="5"/>
  <c r="BS77" i="5"/>
  <c r="BR78" i="5"/>
  <c r="DE39" i="5"/>
  <c r="M135" i="5"/>
  <c r="AN108" i="8"/>
  <c r="C145" i="8"/>
  <c r="DL32" i="8"/>
  <c r="CV48" i="8"/>
  <c r="BF90" i="5"/>
  <c r="EL6" i="8"/>
  <c r="AJ112" i="5"/>
  <c r="AH114" i="8"/>
  <c r="AV100" i="8"/>
  <c r="CX46" i="8"/>
  <c r="K137" i="5"/>
  <c r="DJ34" i="8"/>
  <c r="Z122" i="5"/>
  <c r="U127" i="5"/>
  <c r="EE13" i="5"/>
  <c r="Y123" i="5"/>
  <c r="EO3" i="5"/>
  <c r="DR26" i="5"/>
  <c r="P132" i="8"/>
  <c r="AZ96" i="8"/>
  <c r="AV100" i="5"/>
  <c r="AI113" i="5"/>
  <c r="B146" i="8"/>
  <c r="BA95" i="8"/>
  <c r="Q131" i="8"/>
  <c r="DO29" i="8"/>
  <c r="AM109" i="5"/>
  <c r="CS51" i="5"/>
  <c r="EM5" i="8"/>
  <c r="CL58" i="8"/>
  <c r="CY45" i="8"/>
  <c r="EH10" i="5"/>
  <c r="BD92" i="8"/>
  <c r="BF90" i="8"/>
  <c r="DP28" i="8"/>
  <c r="G141" i="5"/>
  <c r="AS103" i="8"/>
  <c r="AU101" i="5"/>
  <c r="CG63" i="8"/>
  <c r="CU49" i="5"/>
  <c r="CT50" i="5"/>
  <c r="AL110" i="5"/>
  <c r="AW99" i="8"/>
  <c r="CF64" i="5"/>
  <c r="BZ70" i="5"/>
  <c r="CQ53" i="8"/>
  <c r="CN56" i="8"/>
  <c r="CB68" i="5"/>
  <c r="AK111" i="5"/>
  <c r="BY71" i="5"/>
  <c r="BD92" i="5"/>
  <c r="CZ44" i="8"/>
  <c r="BZ70" i="8"/>
  <c r="I139" i="5"/>
  <c r="X124" i="5"/>
  <c r="BW73" i="8"/>
  <c r="W125" i="8"/>
  <c r="CY45" i="5"/>
  <c r="CG63" i="5"/>
  <c r="BC93" i="8"/>
  <c r="CU49" i="8"/>
  <c r="BJ86" i="8"/>
  <c r="AP106" i="8"/>
  <c r="C145" i="5"/>
  <c r="BO81" i="5"/>
  <c r="DL32" i="5"/>
  <c r="DD40" i="5"/>
  <c r="BM83" i="8"/>
  <c r="CM57" i="8"/>
  <c r="EI9" i="8"/>
  <c r="M135" i="8"/>
  <c r="AW99" i="5"/>
  <c r="AA121" i="5"/>
  <c r="CR52" i="5"/>
  <c r="DI35" i="5"/>
  <c r="BV74" i="5"/>
  <c r="CA69" i="8"/>
  <c r="BM83" i="5"/>
  <c r="S129" i="8"/>
  <c r="J138" i="8"/>
  <c r="BX72" i="8"/>
  <c r="BB94" i="5"/>
  <c r="V126" i="5"/>
  <c r="L136" i="8"/>
  <c r="W125" i="5"/>
  <c r="L136" i="5"/>
  <c r="DH36" i="5"/>
  <c r="EN4" i="5"/>
  <c r="BR78" i="8"/>
  <c r="EI9" i="5"/>
  <c r="EJ8" i="5"/>
  <c r="BU75" i="8"/>
  <c r="CM57" i="5"/>
  <c r="CO55" i="5"/>
  <c r="BH88" i="5"/>
  <c r="BH88" i="8"/>
  <c r="U127" i="8"/>
  <c r="AJ112" i="8"/>
  <c r="DQ27" i="8"/>
  <c r="EK7" i="8"/>
  <c r="DI35" i="8"/>
  <c r="DC41" i="8"/>
  <c r="DT24" i="8"/>
  <c r="DH36" i="8"/>
  <c r="AE117" i="8"/>
  <c r="BT76" i="8"/>
  <c r="EH10" i="8"/>
  <c r="H140" i="5"/>
  <c r="Y123" i="8"/>
  <c r="EL6" i="5"/>
  <c r="BO81" i="8"/>
  <c r="BE91" i="5"/>
  <c r="DP28" i="5"/>
  <c r="CP54" i="8"/>
  <c r="O133" i="5"/>
  <c r="O133" i="8"/>
  <c r="DK33" i="8"/>
  <c r="CE65" i="8"/>
  <c r="BN82" i="8"/>
  <c r="BW73" i="5"/>
  <c r="BL84" i="8"/>
  <c r="X124" i="8"/>
  <c r="CN56" i="5"/>
  <c r="CC67" i="5"/>
  <c r="BP80" i="5"/>
  <c r="AA121" i="8"/>
  <c r="BQ79" i="8"/>
  <c r="AZ96" i="5"/>
  <c r="N134" i="8"/>
  <c r="DQ27" i="5"/>
  <c r="DA43" i="5"/>
  <c r="DX20" i="5"/>
  <c r="DB42" i="8"/>
  <c r="AU101" i="8"/>
  <c r="EG11" i="8"/>
  <c r="CO55" i="8"/>
  <c r="T128" i="5"/>
  <c r="AO107" i="5"/>
  <c r="CJ60" i="5"/>
  <c r="AG115" i="5"/>
  <c r="AR104" i="5"/>
  <c r="EM5" i="5"/>
  <c r="BX72" i="5"/>
  <c r="EJ8" i="8"/>
  <c r="AS103" i="5"/>
  <c r="BJ86" i="5"/>
  <c r="CD66" i="5"/>
  <c r="F142" i="8"/>
  <c r="CI61" i="8"/>
  <c r="ED14" i="8"/>
  <c r="DU23" i="8"/>
  <c r="BY71" i="8"/>
  <c r="EC15" i="8"/>
  <c r="R130" i="8"/>
  <c r="E143" i="8"/>
  <c r="AE117" i="5"/>
  <c r="AH114" i="5"/>
  <c r="AX98" i="8"/>
  <c r="CX46" i="5"/>
  <c r="DM31" i="8"/>
  <c r="CW47" i="5"/>
  <c r="P132" i="5"/>
  <c r="BL84" i="5"/>
  <c r="Q131" i="5"/>
  <c r="EA17" i="8"/>
  <c r="DB42" i="5"/>
  <c r="DU23" i="5"/>
  <c r="BC93" i="5"/>
  <c r="EF12" i="5"/>
  <c r="V126" i="8"/>
  <c r="Z122" i="8"/>
  <c r="CW47" i="8"/>
  <c r="DY19" i="8"/>
  <c r="EP2" i="8"/>
  <c r="BT76" i="5"/>
  <c r="AR104" i="8"/>
  <c r="T128" i="8"/>
  <c r="DW21" i="8"/>
  <c r="DN30" i="8"/>
  <c r="N134" i="5"/>
  <c r="AD118" i="8"/>
  <c r="DX20" i="8"/>
  <c r="D144" i="8"/>
  <c r="DZ18" i="8"/>
  <c r="R130" i="5"/>
  <c r="DO29" i="5"/>
  <c r="CP54" i="5"/>
  <c r="BG89" i="8"/>
  <c r="EE13" i="8"/>
  <c r="BQ79" i="5"/>
  <c r="CK59" i="8"/>
  <c r="AC119" i="8"/>
  <c r="CC67" i="8"/>
  <c r="AF116" i="8"/>
  <c r="BP80" i="8"/>
  <c r="BG89" i="5"/>
  <c r="AX98" i="5"/>
  <c r="BI87" i="5"/>
  <c r="CR52" i="8"/>
  <c r="DR26" i="8"/>
  <c r="DS25" i="8"/>
  <c r="AL110" i="8"/>
  <c r="CH62" i="5"/>
  <c r="AD118" i="5"/>
  <c r="DC41" i="5"/>
  <c r="CK59" i="5"/>
  <c r="CS51" i="8"/>
  <c r="J138" i="5"/>
  <c r="DK33" i="5"/>
  <c r="DD40" i="8"/>
  <c r="BU75" i="5"/>
  <c r="BA95" i="5"/>
  <c r="AB120" i="8"/>
  <c r="AK111" i="8"/>
  <c r="DG37" i="5"/>
  <c r="BK85" i="8"/>
  <c r="BV74" i="8"/>
  <c r="EF12" i="8"/>
  <c r="S129" i="5"/>
  <c r="AT102" i="5"/>
  <c r="DW21" i="5"/>
  <c r="DY19" i="5"/>
  <c r="DE39" i="8"/>
  <c r="CT50" i="8"/>
  <c r="DF38" i="5"/>
  <c r="H140" i="8"/>
  <c r="CD66" i="8"/>
  <c r="EA17" i="5"/>
  <c r="DT24" i="5"/>
  <c r="EK7" i="5"/>
  <c r="K137" i="8"/>
  <c r="BB94" i="8"/>
  <c r="EG11" i="5"/>
  <c r="DS25" i="5"/>
  <c r="EN4" i="8"/>
  <c r="DV22" i="8"/>
  <c r="CZ44" i="5"/>
  <c r="DZ18" i="5"/>
  <c r="ED14" i="5"/>
  <c r="CH62" i="8"/>
  <c r="CQ53" i="5"/>
  <c r="G141" i="8"/>
  <c r="CE65" i="5"/>
  <c r="AM109" i="8"/>
  <c r="AY97" i="5"/>
  <c r="CI61" i="5"/>
  <c r="DV22" i="5"/>
  <c r="DJ34" i="5"/>
  <c r="I139" i="8"/>
  <c r="AF116" i="5"/>
  <c r="E143" i="5"/>
  <c r="EC15" i="5"/>
  <c r="EB16" i="8"/>
  <c r="BK85" i="5"/>
  <c r="AO107" i="8"/>
  <c r="AQ105" i="8"/>
  <c r="EO3" i="8"/>
  <c r="AT102" i="8"/>
  <c r="AC119" i="5"/>
  <c r="DF38" i="8"/>
  <c r="AP106" i="5"/>
  <c r="AQ105" i="5"/>
  <c r="BI87" i="8"/>
  <c r="AG115" i="8"/>
  <c r="AN108" i="5"/>
  <c r="EB16" i="5"/>
  <c r="D144" i="5"/>
  <c r="CL58" i="5"/>
  <c r="EP2" i="5"/>
  <c r="AI113" i="8"/>
  <c r="CB68" i="8"/>
  <c r="DN30" i="5"/>
  <c r="CA69" i="5"/>
  <c r="DM31" i="5"/>
  <c r="BE91" i="8"/>
  <c r="DA43" i="8"/>
  <c r="CV48" i="5"/>
  <c r="CF64" i="8"/>
  <c r="CJ60" i="8"/>
  <c r="BS77" i="8"/>
  <c r="AY97" i="8"/>
  <c r="DG37" i="8"/>
  <c r="AB120" i="5"/>
  <c r="A152" i="1" l="1"/>
  <c r="A152" i="4"/>
  <c r="H147" i="4"/>
  <c r="G147" i="4"/>
  <c r="B147" i="4"/>
  <c r="C147" i="4"/>
  <c r="D147" i="4"/>
  <c r="BD93" i="5"/>
  <c r="BP81" i="8"/>
  <c r="AH115" i="8"/>
  <c r="CD67" i="5"/>
  <c r="O134" i="5"/>
  <c r="AP107" i="8"/>
  <c r="CS52" i="8"/>
  <c r="EK8" i="5"/>
  <c r="X125" i="5"/>
  <c r="CB69" i="5"/>
  <c r="AW100" i="5"/>
  <c r="T129" i="8"/>
  <c r="CO56" i="5"/>
  <c r="W126" i="8"/>
  <c r="CM58" i="8"/>
  <c r="AQ106" i="5"/>
  <c r="S130" i="5"/>
  <c r="DG38" i="8"/>
  <c r="AM110" i="8"/>
  <c r="AG116" i="8"/>
  <c r="AS104" i="8"/>
  <c r="AO108" i="8"/>
  <c r="CU50" i="5"/>
  <c r="BW74" i="8"/>
  <c r="AF117" i="8"/>
  <c r="CE66" i="8"/>
  <c r="BG90" i="8"/>
  <c r="DA44" i="5"/>
  <c r="BY72" i="5"/>
  <c r="CD67" i="8"/>
  <c r="EE14" i="8"/>
  <c r="CW48" i="5"/>
  <c r="H141" i="5"/>
  <c r="DB43" i="5"/>
  <c r="BH89" i="5"/>
  <c r="EO4" i="8"/>
  <c r="CA70" i="8"/>
  <c r="DB43" i="8"/>
  <c r="BD93" i="8"/>
  <c r="BK86" i="5"/>
  <c r="DA44" i="8"/>
  <c r="AN109" i="5"/>
  <c r="EL7" i="8"/>
  <c r="DM32" i="8"/>
  <c r="EQ2" i="5"/>
  <c r="CK60" i="5"/>
  <c r="DD41" i="5"/>
  <c r="AE118" i="5"/>
  <c r="BK86" i="8"/>
  <c r="BS78" i="5"/>
  <c r="I140" i="8"/>
  <c r="R131" i="8"/>
  <c r="CK60" i="8"/>
  <c r="EH11" i="5"/>
  <c r="DZ19" i="5"/>
  <c r="EF13" i="5"/>
  <c r="AL111" i="8"/>
  <c r="CI62" i="5"/>
  <c r="CS52" i="5"/>
  <c r="DL33" i="8"/>
  <c r="DY20" i="5"/>
  <c r="CM58" i="5"/>
  <c r="CR53" i="5"/>
  <c r="EJ9" i="5"/>
  <c r="K138" i="5"/>
  <c r="DW22" i="8"/>
  <c r="CE66" i="5"/>
  <c r="N135" i="5"/>
  <c r="P133" i="8"/>
  <c r="CX47" i="8"/>
  <c r="DY20" i="8"/>
  <c r="DK34" i="8"/>
  <c r="F143" i="8"/>
  <c r="CJ61" i="5"/>
  <c r="CW48" i="8"/>
  <c r="BF91" i="5"/>
  <c r="AK112" i="5"/>
  <c r="CV49" i="8"/>
  <c r="BO82" i="5"/>
  <c r="DG38" i="5"/>
  <c r="P133" i="5"/>
  <c r="AJ113" i="8"/>
  <c r="Q132" i="5"/>
  <c r="CC68" i="8"/>
  <c r="AI114" i="5"/>
  <c r="T129" i="5"/>
  <c r="DC42" i="8"/>
  <c r="DS26" i="5"/>
  <c r="AP107" i="5"/>
  <c r="BU76" i="5"/>
  <c r="DP29" i="8"/>
  <c r="N135" i="8"/>
  <c r="J139" i="8"/>
  <c r="AI114" i="8"/>
  <c r="Z123" i="8"/>
  <c r="DS26" i="8"/>
  <c r="AS104" i="5"/>
  <c r="S130" i="8"/>
  <c r="BS78" i="8"/>
  <c r="D145" i="5"/>
  <c r="BX73" i="5"/>
  <c r="EH11" i="8"/>
  <c r="CP55" i="5"/>
  <c r="AZ97" i="5"/>
  <c r="CX47" i="5"/>
  <c r="B147" i="8"/>
  <c r="DM32" i="5"/>
  <c r="M136" i="8"/>
  <c r="AT103" i="5"/>
  <c r="CB69" i="8"/>
  <c r="CR53" i="8"/>
  <c r="V127" i="8"/>
  <c r="BI88" i="8"/>
  <c r="BX73" i="8"/>
  <c r="EC16" i="8"/>
  <c r="DW22" i="5"/>
  <c r="CQ54" i="5"/>
  <c r="BG90" i="5"/>
  <c r="DU24" i="5"/>
  <c r="Y124" i="8"/>
  <c r="EE14" i="5"/>
  <c r="BP81" i="5"/>
  <c r="DV23" i="5"/>
  <c r="AV101" i="5"/>
  <c r="H141" i="8"/>
  <c r="BZ71" i="5"/>
  <c r="EC16" i="5"/>
  <c r="BE92" i="8"/>
  <c r="O134" i="8"/>
  <c r="CZ45" i="8"/>
  <c r="EB17" i="5"/>
  <c r="AD119" i="5"/>
  <c r="CI62" i="8"/>
  <c r="DD41" i="8"/>
  <c r="CG64" i="8"/>
  <c r="E144" i="5"/>
  <c r="BC94" i="5"/>
  <c r="ED15" i="5"/>
  <c r="DK34" i="5"/>
  <c r="BA96" i="8"/>
  <c r="BY72" i="8"/>
  <c r="CP55" i="8"/>
  <c r="DX21" i="8"/>
  <c r="DQ28" i="5"/>
  <c r="CF65" i="5"/>
  <c r="BH89" i="8"/>
  <c r="EI10" i="8"/>
  <c r="BR79" i="5"/>
  <c r="DJ35" i="5"/>
  <c r="BZ71" i="8"/>
  <c r="AZ97" i="8"/>
  <c r="BN83" i="5"/>
  <c r="DI36" i="5"/>
  <c r="Y124" i="5"/>
  <c r="AX99" i="5"/>
  <c r="CU50" i="8"/>
  <c r="BB95" i="8"/>
  <c r="DF39" i="8"/>
  <c r="BO82" i="8"/>
  <c r="CQ54" i="8"/>
  <c r="AA122" i="5"/>
  <c r="BR79" i="8"/>
  <c r="EO4" i="5"/>
  <c r="U128" i="5"/>
  <c r="EK8" i="8"/>
  <c r="AW100" i="8"/>
  <c r="X125" i="8"/>
  <c r="BL85" i="8"/>
  <c r="AA122" i="8"/>
  <c r="AJ113" i="5"/>
  <c r="EI10" i="5"/>
  <c r="DE40" i="5"/>
  <c r="EG12" i="5"/>
  <c r="AL111" i="5"/>
  <c r="R131" i="5"/>
  <c r="EB17" i="8"/>
  <c r="DE40" i="8"/>
  <c r="BL85" i="5"/>
  <c r="CV49" i="5"/>
  <c r="CN57" i="5"/>
  <c r="AR105" i="8"/>
  <c r="BA96" i="5"/>
  <c r="D145" i="8"/>
  <c r="J139" i="5"/>
  <c r="AC120" i="8"/>
  <c r="DT25" i="5"/>
  <c r="Z123" i="5"/>
  <c r="DR27" i="5"/>
  <c r="AO108" i="5"/>
  <c r="BQ80" i="5"/>
  <c r="L137" i="5"/>
  <c r="DJ35" i="8"/>
  <c r="DH37" i="5"/>
  <c r="L137" i="8"/>
  <c r="EM6" i="5"/>
  <c r="BT77" i="8"/>
  <c r="DF39" i="5"/>
  <c r="DL33" i="5"/>
  <c r="W126" i="5"/>
  <c r="ED15" i="8"/>
  <c r="DO30" i="5"/>
  <c r="BJ87" i="8"/>
  <c r="BQ80" i="8"/>
  <c r="BV75" i="5"/>
  <c r="CT51" i="5"/>
  <c r="BJ87" i="5"/>
  <c r="AF117" i="5"/>
  <c r="DQ28" i="8"/>
  <c r="DH37" i="8"/>
  <c r="CF65" i="8"/>
  <c r="BM84" i="8"/>
  <c r="BF91" i="8"/>
  <c r="AV101" i="8"/>
  <c r="AG116" i="5"/>
  <c r="CH63" i="8"/>
  <c r="AB121" i="5"/>
  <c r="I140" i="5"/>
  <c r="AC120" i="5"/>
  <c r="AY98" i="5"/>
  <c r="EA18" i="8"/>
  <c r="EM6" i="8"/>
  <c r="V127" i="5"/>
  <c r="EF13" i="8"/>
  <c r="BW74" i="5"/>
  <c r="AM110" i="5"/>
  <c r="Q132" i="8"/>
  <c r="CJ61" i="8"/>
  <c r="BV75" i="8"/>
  <c r="AY98" i="8"/>
  <c r="DV23" i="8"/>
  <c r="BB95" i="5"/>
  <c r="CG64" i="5"/>
  <c r="BE92" i="5"/>
  <c r="AQ106" i="8"/>
  <c r="AD119" i="8"/>
  <c r="AR105" i="5"/>
  <c r="E144" i="8"/>
  <c r="AN109" i="8"/>
  <c r="AK112" i="8"/>
  <c r="EP3" i="8"/>
  <c r="G142" i="8"/>
  <c r="AH115" i="5"/>
  <c r="G142" i="5"/>
  <c r="EJ9" i="8"/>
  <c r="DU24" i="8"/>
  <c r="CN57" i="8"/>
  <c r="CC68" i="5"/>
  <c r="CH63" i="5"/>
  <c r="BN83" i="8"/>
  <c r="DC42" i="5"/>
  <c r="AE118" i="8"/>
  <c r="DX21" i="5"/>
  <c r="K138" i="8"/>
  <c r="CY46" i="5"/>
  <c r="M136" i="5"/>
  <c r="EN5" i="5"/>
  <c r="EQ2" i="8"/>
  <c r="CL59" i="5"/>
  <c r="C146" i="5"/>
  <c r="DZ19" i="8"/>
  <c r="DP29" i="5"/>
  <c r="AT103" i="8"/>
  <c r="CA70" i="5"/>
  <c r="C146" i="8"/>
  <c r="AB121" i="8"/>
  <c r="CT51" i="8"/>
  <c r="EA18" i="5"/>
  <c r="DR27" i="8"/>
  <c r="DI36" i="8"/>
  <c r="CY46" i="8"/>
  <c r="BI88" i="5"/>
  <c r="CO56" i="8"/>
  <c r="EL7" i="5"/>
  <c r="CZ45" i="5"/>
  <c r="BT77" i="5"/>
  <c r="BC94" i="8"/>
  <c r="AU102" i="5"/>
  <c r="F143" i="5"/>
  <c r="EP3" i="5"/>
  <c r="EN5" i="8"/>
  <c r="BM84" i="5"/>
  <c r="AU102" i="8"/>
  <c r="DN31" i="8"/>
  <c r="EG12" i="8"/>
  <c r="U128" i="8"/>
  <c r="CL59" i="8"/>
  <c r="DT25" i="8"/>
  <c r="DO30" i="8"/>
  <c r="BU76" i="8"/>
  <c r="AX99" i="8"/>
  <c r="DN31" i="5"/>
  <c r="A153" i="1" l="1"/>
  <c r="A153" i="4"/>
  <c r="H148" i="4"/>
  <c r="G148" i="4"/>
  <c r="B148" i="4"/>
  <c r="C148" i="4"/>
  <c r="D148" i="4"/>
  <c r="DO31" i="5"/>
  <c r="D146" i="8"/>
  <c r="DY21" i="5"/>
  <c r="AX100" i="8"/>
  <c r="DD42" i="8"/>
  <c r="AX100" i="5"/>
  <c r="Q133" i="8"/>
  <c r="DX22" i="5"/>
  <c r="AU103" i="5"/>
  <c r="AG117" i="5"/>
  <c r="DO31" i="8"/>
  <c r="EH12" i="5"/>
  <c r="DH38" i="8"/>
  <c r="DB44" i="5"/>
  <c r="S131" i="5"/>
  <c r="AI115" i="5"/>
  <c r="AV102" i="5"/>
  <c r="BN84" i="8"/>
  <c r="BD94" i="5"/>
  <c r="DP30" i="5"/>
  <c r="AP108" i="5"/>
  <c r="AS105" i="5"/>
  <c r="BC95" i="5"/>
  <c r="CS53" i="5"/>
  <c r="DS27" i="5"/>
  <c r="BR80" i="5"/>
  <c r="EP4" i="8"/>
  <c r="BV76" i="8"/>
  <c r="R132" i="8"/>
  <c r="BU77" i="5"/>
  <c r="CX48" i="8"/>
  <c r="L138" i="5"/>
  <c r="BK87" i="5"/>
  <c r="AE119" i="5"/>
  <c r="BB96" i="8"/>
  <c r="CG65" i="8"/>
  <c r="DV24" i="5"/>
  <c r="EM7" i="5"/>
  <c r="L138" i="8"/>
  <c r="BC95" i="8"/>
  <c r="BJ88" i="8"/>
  <c r="V128" i="8"/>
  <c r="CT52" i="8"/>
  <c r="CM59" i="8"/>
  <c r="AA123" i="5"/>
  <c r="BM85" i="5"/>
  <c r="CI63" i="8"/>
  <c r="AW101" i="8"/>
  <c r="DQ29" i="5"/>
  <c r="EG13" i="8"/>
  <c r="CE67" i="5"/>
  <c r="ED16" i="8"/>
  <c r="EC17" i="8"/>
  <c r="CQ55" i="5"/>
  <c r="CH64" i="5"/>
  <c r="AQ107" i="5"/>
  <c r="AT104" i="8"/>
  <c r="BV76" i="5"/>
  <c r="BA97" i="8"/>
  <c r="AL112" i="8"/>
  <c r="P134" i="8"/>
  <c r="AE119" i="8"/>
  <c r="AY99" i="5"/>
  <c r="BW75" i="8"/>
  <c r="CD68" i="8"/>
  <c r="AV102" i="8"/>
  <c r="BT78" i="8"/>
  <c r="EE15" i="8"/>
  <c r="CR54" i="8"/>
  <c r="BZ72" i="5"/>
  <c r="DV24" i="8"/>
  <c r="J140" i="5"/>
  <c r="DI37" i="8"/>
  <c r="CV50" i="8"/>
  <c r="CP56" i="8"/>
  <c r="N136" i="8"/>
  <c r="Y125" i="8"/>
  <c r="CC69" i="8"/>
  <c r="CM59" i="5"/>
  <c r="AB122" i="8"/>
  <c r="O135" i="8"/>
  <c r="DS27" i="8"/>
  <c r="ER2" i="8"/>
  <c r="EA19" i="5"/>
  <c r="AM111" i="5"/>
  <c r="AN110" i="5"/>
  <c r="Z124" i="5"/>
  <c r="BN84" i="5"/>
  <c r="AO109" i="8"/>
  <c r="EL8" i="5"/>
  <c r="BS79" i="5"/>
  <c r="BW75" i="5"/>
  <c r="BG91" i="5"/>
  <c r="DZ20" i="5"/>
  <c r="BE93" i="5"/>
  <c r="DT26" i="5"/>
  <c r="DW23" i="8"/>
  <c r="AW101" i="5"/>
  <c r="P134" i="5"/>
  <c r="AU103" i="8"/>
  <c r="H142" i="8"/>
  <c r="DB44" i="8"/>
  <c r="CZ46" i="8"/>
  <c r="EK9" i="5"/>
  <c r="BF92" i="5"/>
  <c r="BQ81" i="5"/>
  <c r="W127" i="5"/>
  <c r="CI63" i="5"/>
  <c r="DJ36" i="5"/>
  <c r="DF40" i="5"/>
  <c r="Q133" i="5"/>
  <c r="AN110" i="8"/>
  <c r="ER2" i="5"/>
  <c r="C147" i="5"/>
  <c r="I141" i="5"/>
  <c r="AT104" i="5"/>
  <c r="BS79" i="8"/>
  <c r="BF92" i="8"/>
  <c r="C147" i="8"/>
  <c r="DX22" i="8"/>
  <c r="AF118" i="8"/>
  <c r="CW49" i="5"/>
  <c r="CN58" i="8"/>
  <c r="AP108" i="8"/>
  <c r="F144" i="8"/>
  <c r="F144" i="5"/>
  <c r="BX74" i="8"/>
  <c r="DJ36" i="8"/>
  <c r="CB70" i="8"/>
  <c r="AO109" i="5"/>
  <c r="BX74" i="5"/>
  <c r="AH116" i="5"/>
  <c r="E145" i="5"/>
  <c r="M137" i="8"/>
  <c r="CN58" i="5"/>
  <c r="DD42" i="5"/>
  <c r="AD120" i="8"/>
  <c r="U129" i="8"/>
  <c r="EJ10" i="5"/>
  <c r="CP56" i="5"/>
  <c r="AG117" i="8"/>
  <c r="S131" i="8"/>
  <c r="W127" i="8"/>
  <c r="DU25" i="5"/>
  <c r="EC17" i="5"/>
  <c r="DA45" i="8"/>
  <c r="BU77" i="8"/>
  <c r="BO83" i="5"/>
  <c r="CJ62" i="5"/>
  <c r="AF118" i="5"/>
  <c r="AA123" i="8"/>
  <c r="DP30" i="8"/>
  <c r="CE67" i="8"/>
  <c r="I141" i="8"/>
  <c r="CF66" i="8"/>
  <c r="EI11" i="5"/>
  <c r="DC43" i="5"/>
  <c r="BZ72" i="8"/>
  <c r="CB70" i="5"/>
  <c r="CJ62" i="8"/>
  <c r="CH64" i="8"/>
  <c r="K139" i="5"/>
  <c r="CZ46" i="5"/>
  <c r="CU51" i="5"/>
  <c r="DT26" i="8"/>
  <c r="DG39" i="8"/>
  <c r="CK61" i="8"/>
  <c r="DC43" i="8"/>
  <c r="DR28" i="5"/>
  <c r="CT52" i="5"/>
  <c r="DN32" i="8"/>
  <c r="BP82" i="8"/>
  <c r="CA71" i="8"/>
  <c r="DY21" i="8"/>
  <c r="DH38" i="5"/>
  <c r="BY73" i="8"/>
  <c r="AK113" i="8"/>
  <c r="CY47" i="5"/>
  <c r="AB122" i="5"/>
  <c r="DK35" i="8"/>
  <c r="DU25" i="8"/>
  <c r="BR80" i="8"/>
  <c r="CA71" i="5"/>
  <c r="DM33" i="8"/>
  <c r="BE93" i="8"/>
  <c r="EF14" i="5"/>
  <c r="DN32" i="5"/>
  <c r="U129" i="5"/>
  <c r="AZ98" i="5"/>
  <c r="H142" i="5"/>
  <c r="CL60" i="5"/>
  <c r="X126" i="5"/>
  <c r="EB18" i="8"/>
  <c r="EQ3" i="5"/>
  <c r="EN6" i="8"/>
  <c r="BH90" i="8"/>
  <c r="BQ81" i="8"/>
  <c r="AC121" i="5"/>
  <c r="EL8" i="8"/>
  <c r="EF14" i="8"/>
  <c r="DZ20" i="8"/>
  <c r="BK87" i="8"/>
  <c r="X126" i="8"/>
  <c r="BD94" i="8"/>
  <c r="EE15" i="5"/>
  <c r="BL86" i="5"/>
  <c r="CK61" i="5"/>
  <c r="BP82" i="5"/>
  <c r="BT78" i="5"/>
  <c r="G143" i="8"/>
  <c r="Z124" i="8"/>
  <c r="M137" i="5"/>
  <c r="N136" i="5"/>
  <c r="AM111" i="8"/>
  <c r="EI11" i="8"/>
  <c r="DF40" i="8"/>
  <c r="AD120" i="5"/>
  <c r="EB18" i="5"/>
  <c r="DG39" i="5"/>
  <c r="K139" i="8"/>
  <c r="EG13" i="5"/>
  <c r="DW23" i="5"/>
  <c r="V128" i="5"/>
  <c r="G143" i="5"/>
  <c r="R132" i="5"/>
  <c r="DL34" i="8"/>
  <c r="BI89" i="8"/>
  <c r="AZ98" i="8"/>
  <c r="EO5" i="5"/>
  <c r="CU51" i="8"/>
  <c r="B148" i="8"/>
  <c r="Y125" i="5"/>
  <c r="CO57" i="5"/>
  <c r="BB96" i="5"/>
  <c r="BO83" i="8"/>
  <c r="BY73" i="5"/>
  <c r="CX48" i="5"/>
  <c r="BA97" i="5"/>
  <c r="DE41" i="5"/>
  <c r="BH90" i="5"/>
  <c r="T130" i="8"/>
  <c r="AR106" i="8"/>
  <c r="DR28" i="8"/>
  <c r="CQ55" i="8"/>
  <c r="BJ88" i="5"/>
  <c r="AL112" i="5"/>
  <c r="CL60" i="8"/>
  <c r="AS105" i="8"/>
  <c r="EN6" i="5"/>
  <c r="AJ114" i="8"/>
  <c r="EP4" i="5"/>
  <c r="DA45" i="5"/>
  <c r="CV50" i="5"/>
  <c r="EM7" i="8"/>
  <c r="EH12" i="8"/>
  <c r="DQ29" i="8"/>
  <c r="CD68" i="5"/>
  <c r="CF66" i="5"/>
  <c r="AJ114" i="5"/>
  <c r="DK35" i="5"/>
  <c r="CS53" i="8"/>
  <c r="BM85" i="8"/>
  <c r="T130" i="5"/>
  <c r="BI89" i="5"/>
  <c r="DM33" i="5"/>
  <c r="AH116" i="8"/>
  <c r="AC121" i="8"/>
  <c r="EA19" i="8"/>
  <c r="CR54" i="5"/>
  <c r="EJ10" i="8"/>
  <c r="BL86" i="8"/>
  <c r="AY99" i="8"/>
  <c r="AI115" i="8"/>
  <c r="BG91" i="8"/>
  <c r="CO57" i="8"/>
  <c r="AK113" i="5"/>
  <c r="D146" i="5"/>
  <c r="EQ3" i="8"/>
  <c r="J140" i="8"/>
  <c r="DL34" i="5"/>
  <c r="E145" i="8"/>
  <c r="CC69" i="5"/>
  <c r="CY47" i="8"/>
  <c r="EO5" i="8"/>
  <c r="DE41" i="8"/>
  <c r="DI37" i="5"/>
  <c r="AQ107" i="8"/>
  <c r="ED16" i="5"/>
  <c r="EK9" i="8"/>
  <c r="CW49" i="8"/>
  <c r="CG65" i="5"/>
  <c r="O135" i="5"/>
  <c r="AR106" i="5"/>
  <c r="A154" i="4" l="1"/>
  <c r="A154" i="1"/>
  <c r="H149" i="4"/>
  <c r="G149" i="4"/>
  <c r="C149" i="4"/>
  <c r="B149" i="4"/>
  <c r="D149" i="4"/>
  <c r="Y126" i="8"/>
  <c r="K140" i="8"/>
  <c r="O136" i="5"/>
  <c r="EG14" i="8"/>
  <c r="CT53" i="8"/>
  <c r="DH39" i="8"/>
  <c r="EN7" i="5"/>
  <c r="AG118" i="8"/>
  <c r="BC96" i="8"/>
  <c r="BZ73" i="8"/>
  <c r="DF41" i="5"/>
  <c r="CI64" i="5"/>
  <c r="CU52" i="5"/>
  <c r="CH65" i="8"/>
  <c r="BH91" i="5"/>
  <c r="DA46" i="8"/>
  <c r="CQ56" i="8"/>
  <c r="I142" i="5"/>
  <c r="M138" i="5"/>
  <c r="CY48" i="8"/>
  <c r="D147" i="5"/>
  <c r="AB123" i="8"/>
  <c r="CD69" i="8"/>
  <c r="X127" i="8"/>
  <c r="DG40" i="8"/>
  <c r="AP109" i="8"/>
  <c r="N137" i="8"/>
  <c r="EG14" i="5"/>
  <c r="DW24" i="8"/>
  <c r="CK62" i="8"/>
  <c r="CF67" i="5"/>
  <c r="DX23" i="8"/>
  <c r="BH91" i="8"/>
  <c r="AY100" i="5"/>
  <c r="EJ11" i="5"/>
  <c r="CD69" i="5"/>
  <c r="DA46" i="5"/>
  <c r="DM34" i="8"/>
  <c r="EJ11" i="8"/>
  <c r="EC18" i="5"/>
  <c r="Y126" i="5"/>
  <c r="T131" i="5"/>
  <c r="BR81" i="8"/>
  <c r="CT53" i="5"/>
  <c r="AK114" i="8"/>
  <c r="F145" i="5"/>
  <c r="AD121" i="8"/>
  <c r="BL87" i="8"/>
  <c r="BM86" i="5"/>
  <c r="E146" i="5"/>
  <c r="EB19" i="8"/>
  <c r="D147" i="8"/>
  <c r="O136" i="8"/>
  <c r="BE94" i="8"/>
  <c r="S132" i="8"/>
  <c r="DY22" i="5"/>
  <c r="Q134" i="5"/>
  <c r="EP5" i="8"/>
  <c r="R133" i="5"/>
  <c r="Z125" i="5"/>
  <c r="ED17" i="8"/>
  <c r="BN85" i="5"/>
  <c r="DE42" i="8"/>
  <c r="BS80" i="5"/>
  <c r="ES2" i="8"/>
  <c r="DX23" i="5"/>
  <c r="DP31" i="8"/>
  <c r="CV51" i="8"/>
  <c r="AT105" i="8"/>
  <c r="CS54" i="5"/>
  <c r="DK36" i="5"/>
  <c r="AV103" i="5"/>
  <c r="BN85" i="8"/>
  <c r="ED17" i="5"/>
  <c r="CJ63" i="8"/>
  <c r="BI90" i="5"/>
  <c r="K140" i="5"/>
  <c r="W128" i="8"/>
  <c r="AH117" i="5"/>
  <c r="AQ108" i="5"/>
  <c r="CO58" i="5"/>
  <c r="BX75" i="8"/>
  <c r="EF15" i="5"/>
  <c r="DL35" i="8"/>
  <c r="CR55" i="5"/>
  <c r="C148" i="5"/>
  <c r="DJ37" i="8"/>
  <c r="DR29" i="8"/>
  <c r="EM8" i="5"/>
  <c r="BT79" i="5"/>
  <c r="BB97" i="5"/>
  <c r="CN59" i="8"/>
  <c r="CE68" i="8"/>
  <c r="EE16" i="5"/>
  <c r="CW50" i="5"/>
  <c r="CI64" i="8"/>
  <c r="CC70" i="5"/>
  <c r="BO84" i="5"/>
  <c r="AM112" i="8"/>
  <c r="BL87" i="5"/>
  <c r="BM86" i="8"/>
  <c r="EI12" i="5"/>
  <c r="V129" i="5"/>
  <c r="C148" i="8"/>
  <c r="BU78" i="8"/>
  <c r="AJ115" i="8"/>
  <c r="CE68" i="5"/>
  <c r="BK88" i="8"/>
  <c r="DO32" i="5"/>
  <c r="CM60" i="8"/>
  <c r="AK114" i="5"/>
  <c r="CG66" i="8"/>
  <c r="CG66" i="5"/>
  <c r="U130" i="8"/>
  <c r="CN59" i="5"/>
  <c r="CL61" i="5"/>
  <c r="DS28" i="8"/>
  <c r="AS106" i="8"/>
  <c r="CP57" i="5"/>
  <c r="DJ37" i="5"/>
  <c r="BU78" i="5"/>
  <c r="BV77" i="5"/>
  <c r="BW76" i="8"/>
  <c r="BQ82" i="5"/>
  <c r="B149" i="8"/>
  <c r="EK10" i="5"/>
  <c r="DN33" i="8"/>
  <c r="AW102" i="5"/>
  <c r="EF15" i="8"/>
  <c r="H143" i="5"/>
  <c r="AA124" i="8"/>
  <c r="BZ73" i="5"/>
  <c r="BA98" i="8"/>
  <c r="EM8" i="8"/>
  <c r="DU26" i="5"/>
  <c r="BB97" i="8"/>
  <c r="BP83" i="5"/>
  <c r="CP57" i="8"/>
  <c r="DV25" i="8"/>
  <c r="BJ89" i="5"/>
  <c r="AO110" i="5"/>
  <c r="CL61" i="8"/>
  <c r="EB19" i="5"/>
  <c r="DN33" i="5"/>
  <c r="U130" i="5"/>
  <c r="EE16" i="8"/>
  <c r="BF93" i="8"/>
  <c r="M138" i="8"/>
  <c r="AZ99" i="5"/>
  <c r="BE94" i="5"/>
  <c r="EQ4" i="8"/>
  <c r="EO6" i="8"/>
  <c r="EL9" i="5"/>
  <c r="DR29" i="5"/>
  <c r="DD43" i="8"/>
  <c r="EH13" i="5"/>
  <c r="L139" i="8"/>
  <c r="BD95" i="5"/>
  <c r="AR107" i="8"/>
  <c r="AP109" i="5"/>
  <c r="CW50" i="8"/>
  <c r="DW24" i="5"/>
  <c r="ER3" i="5"/>
  <c r="CJ63" i="5"/>
  <c r="AB123" i="5"/>
  <c r="T131" i="8"/>
  <c r="CF67" i="8"/>
  <c r="CA72" i="5"/>
  <c r="EI12" i="8"/>
  <c r="BS80" i="8"/>
  <c r="DI38" i="8"/>
  <c r="E146" i="8"/>
  <c r="AY100" i="8"/>
  <c r="CX49" i="5"/>
  <c r="DM34" i="5"/>
  <c r="DQ30" i="5"/>
  <c r="DS28" i="5"/>
  <c r="DC44" i="5"/>
  <c r="CA72" i="8"/>
  <c r="BW76" i="5"/>
  <c r="BC96" i="5"/>
  <c r="EA20" i="5"/>
  <c r="AI116" i="5"/>
  <c r="AO110" i="8"/>
  <c r="CS54" i="8"/>
  <c r="AI116" i="8"/>
  <c r="BG92" i="8"/>
  <c r="BO84" i="8"/>
  <c r="AF119" i="8"/>
  <c r="BK88" i="5"/>
  <c r="BR81" i="5"/>
  <c r="DQ30" i="8"/>
  <c r="AR107" i="5"/>
  <c r="Q134" i="8"/>
  <c r="AZ99" i="8"/>
  <c r="AS106" i="5"/>
  <c r="CR55" i="8"/>
  <c r="EP5" i="5"/>
  <c r="DI38" i="5"/>
  <c r="BP83" i="8"/>
  <c r="EA20" i="8"/>
  <c r="X127" i="5"/>
  <c r="BJ89" i="8"/>
  <c r="AN111" i="8"/>
  <c r="BF93" i="5"/>
  <c r="CZ47" i="8"/>
  <c r="AU104" i="5"/>
  <c r="CY48" i="5"/>
  <c r="EO6" i="5"/>
  <c r="AJ115" i="5"/>
  <c r="AG118" i="5"/>
  <c r="CB71" i="8"/>
  <c r="AX101" i="8"/>
  <c r="DE42" i="5"/>
  <c r="AF119" i="5"/>
  <c r="AL113" i="8"/>
  <c r="AQ108" i="8"/>
  <c r="AE120" i="8"/>
  <c r="AN111" i="5"/>
  <c r="AM112" i="5"/>
  <c r="DO32" i="8"/>
  <c r="S132" i="5"/>
  <c r="F145" i="8"/>
  <c r="L139" i="5"/>
  <c r="BD95" i="8"/>
  <c r="CH65" i="5"/>
  <c r="AL113" i="5"/>
  <c r="G144" i="8"/>
  <c r="DL35" i="5"/>
  <c r="AU104" i="8"/>
  <c r="EH13" i="8"/>
  <c r="CK62" i="5"/>
  <c r="EN7" i="8"/>
  <c r="CX49" i="8"/>
  <c r="BV77" i="8"/>
  <c r="BY74" i="8"/>
  <c r="J141" i="5"/>
  <c r="BQ82" i="8"/>
  <c r="AH117" i="8"/>
  <c r="DH39" i="5"/>
  <c r="AT105" i="5"/>
  <c r="AC122" i="8"/>
  <c r="AD121" i="5"/>
  <c r="DG40" i="5"/>
  <c r="CV51" i="5"/>
  <c r="EK10" i="8"/>
  <c r="N137" i="5"/>
  <c r="V129" i="8"/>
  <c r="R133" i="8"/>
  <c r="W128" i="5"/>
  <c r="DD43" i="5"/>
  <c r="ER3" i="8"/>
  <c r="EQ4" i="5"/>
  <c r="BI90" i="8"/>
  <c r="DV25" i="5"/>
  <c r="CC70" i="8"/>
  <c r="BT79" i="8"/>
  <c r="DZ21" i="5"/>
  <c r="CZ47" i="5"/>
  <c r="DF41" i="8"/>
  <c r="G144" i="5"/>
  <c r="AA124" i="5"/>
  <c r="Z125" i="8"/>
  <c r="AC122" i="5"/>
  <c r="DB45" i="8"/>
  <c r="DT27" i="5"/>
  <c r="H143" i="8"/>
  <c r="P135" i="5"/>
  <c r="EL9" i="8"/>
  <c r="CM60" i="5"/>
  <c r="CB71" i="5"/>
  <c r="DT27" i="8"/>
  <c r="CU52" i="8"/>
  <c r="ES2" i="5"/>
  <c r="BY74" i="5"/>
  <c r="AW102" i="8"/>
  <c r="AX101" i="5"/>
  <c r="AE120" i="5"/>
  <c r="CQ56" i="5"/>
  <c r="DB45" i="5"/>
  <c r="DU26" i="8"/>
  <c r="AV103" i="8"/>
  <c r="BG92" i="5"/>
  <c r="DP31" i="5"/>
  <c r="BA98" i="5"/>
  <c r="DC44" i="8"/>
  <c r="DZ21" i="8"/>
  <c r="EC18" i="8"/>
  <c r="J141" i="8"/>
  <c r="BX75" i="5"/>
  <c r="P135" i="8"/>
  <c r="DY22" i="8"/>
  <c r="CO58" i="8"/>
  <c r="I142" i="8"/>
  <c r="DK36" i="8"/>
  <c r="A155" i="4" l="1"/>
  <c r="A155" i="1"/>
  <c r="H150" i="4"/>
  <c r="G150" i="4"/>
  <c r="D150" i="4"/>
  <c r="B150" i="4"/>
  <c r="C150" i="4"/>
  <c r="EN8" i="8"/>
  <c r="U131" i="5"/>
  <c r="DT28" i="8"/>
  <c r="AF120" i="5"/>
  <c r="AF120" i="8"/>
  <c r="G145" i="5"/>
  <c r="DF42" i="8"/>
  <c r="BM87" i="8"/>
  <c r="AS107" i="8"/>
  <c r="DZ22" i="5"/>
  <c r="AY101" i="8"/>
  <c r="EB20" i="8"/>
  <c r="E147" i="5"/>
  <c r="W129" i="5"/>
  <c r="DS29" i="8"/>
  <c r="ER4" i="8"/>
  <c r="DL36" i="5"/>
  <c r="M139" i="5"/>
  <c r="DM35" i="5"/>
  <c r="X128" i="5"/>
  <c r="DW25" i="8"/>
  <c r="BD96" i="5"/>
  <c r="BU79" i="5"/>
  <c r="DI39" i="8"/>
  <c r="BD96" i="8"/>
  <c r="AS107" i="5"/>
  <c r="CZ48" i="8"/>
  <c r="AA125" i="8"/>
  <c r="DW25" i="5"/>
  <c r="CQ57" i="8"/>
  <c r="DJ38" i="8"/>
  <c r="DQ31" i="8"/>
  <c r="DY23" i="8"/>
  <c r="CW51" i="8"/>
  <c r="S133" i="5"/>
  <c r="AI117" i="5"/>
  <c r="AP110" i="5"/>
  <c r="CM61" i="5"/>
  <c r="DD44" i="5"/>
  <c r="CL62" i="8"/>
  <c r="EA21" i="8"/>
  <c r="BH92" i="5"/>
  <c r="EG15" i="8"/>
  <c r="DE43" i="5"/>
  <c r="BT80" i="5"/>
  <c r="CN60" i="5"/>
  <c r="CO59" i="5"/>
  <c r="AY101" i="5"/>
  <c r="BP84" i="5"/>
  <c r="T132" i="5"/>
  <c r="EG15" i="5"/>
  <c r="CO59" i="8"/>
  <c r="AG119" i="8"/>
  <c r="R134" i="5"/>
  <c r="AO111" i="5"/>
  <c r="AX102" i="5"/>
  <c r="CH66" i="5"/>
  <c r="AM113" i="5"/>
  <c r="J142" i="8"/>
  <c r="Q135" i="8"/>
  <c r="DJ38" i="5"/>
  <c r="AB124" i="5"/>
  <c r="CP58" i="5"/>
  <c r="AT106" i="5"/>
  <c r="W129" i="8"/>
  <c r="AV104" i="5"/>
  <c r="EL10" i="5"/>
  <c r="CE69" i="8"/>
  <c r="L140" i="5"/>
  <c r="BW77" i="5"/>
  <c r="DB46" i="8"/>
  <c r="CM61" i="8"/>
  <c r="Q135" i="5"/>
  <c r="AK115" i="5"/>
  <c r="BG93" i="5"/>
  <c r="AE121" i="5"/>
  <c r="BV78" i="5"/>
  <c r="CF68" i="5"/>
  <c r="CT54" i="5"/>
  <c r="DQ31" i="5"/>
  <c r="CD70" i="5"/>
  <c r="CY49" i="5"/>
  <c r="EF16" i="8"/>
  <c r="BM87" i="5"/>
  <c r="ED18" i="5"/>
  <c r="AC123" i="5"/>
  <c r="T132" i="8"/>
  <c r="CX50" i="5"/>
  <c r="EI13" i="5"/>
  <c r="CG67" i="8"/>
  <c r="EC19" i="8"/>
  <c r="EF16" i="5"/>
  <c r="CB72" i="5"/>
  <c r="AH118" i="5"/>
  <c r="Y127" i="5"/>
  <c r="DN34" i="8"/>
  <c r="CS55" i="8"/>
  <c r="ET2" i="5"/>
  <c r="AJ116" i="8"/>
  <c r="L140" i="8"/>
  <c r="CS55" i="5"/>
  <c r="BW77" i="8"/>
  <c r="CI65" i="8"/>
  <c r="DC45" i="8"/>
  <c r="BZ74" i="5"/>
  <c r="O137" i="8"/>
  <c r="DF42" i="5"/>
  <c r="CD70" i="8"/>
  <c r="J142" i="5"/>
  <c r="AU105" i="8"/>
  <c r="K141" i="8"/>
  <c r="CJ64" i="8"/>
  <c r="H144" i="5"/>
  <c r="DP32" i="8"/>
  <c r="BF94" i="5"/>
  <c r="C149" i="8"/>
  <c r="DK37" i="8"/>
  <c r="DT28" i="5"/>
  <c r="CA73" i="8"/>
  <c r="V130" i="8"/>
  <c r="EK11" i="8"/>
  <c r="ER4" i="5"/>
  <c r="U131" i="8"/>
  <c r="AV104" i="8"/>
  <c r="E147" i="8"/>
  <c r="EL10" i="8"/>
  <c r="BY75" i="5"/>
  <c r="O137" i="5"/>
  <c r="ES3" i="5"/>
  <c r="G145" i="8"/>
  <c r="DM35" i="8"/>
  <c r="BP84" i="8"/>
  <c r="AL114" i="8"/>
  <c r="EH14" i="8"/>
  <c r="N138" i="5"/>
  <c r="P136" i="5"/>
  <c r="D148" i="5"/>
  <c r="BZ74" i="8"/>
  <c r="BK89" i="8"/>
  <c r="EP6" i="8"/>
  <c r="AA125" i="5"/>
  <c r="DR30" i="8"/>
  <c r="BJ90" i="8"/>
  <c r="CG67" i="5"/>
  <c r="AB124" i="8"/>
  <c r="AL114" i="5"/>
  <c r="CC71" i="5"/>
  <c r="BF94" i="8"/>
  <c r="BO85" i="8"/>
  <c r="BT80" i="8"/>
  <c r="AP110" i="8"/>
  <c r="DV26" i="8"/>
  <c r="CI65" i="5"/>
  <c r="CT54" i="8"/>
  <c r="BB98" i="8"/>
  <c r="BO85" i="5"/>
  <c r="CV52" i="5"/>
  <c r="EO7" i="8"/>
  <c r="AQ109" i="8"/>
  <c r="ES3" i="8"/>
  <c r="CR56" i="8"/>
  <c r="EH14" i="5"/>
  <c r="DX24" i="8"/>
  <c r="AG119" i="5"/>
  <c r="AW103" i="5"/>
  <c r="EE17" i="8"/>
  <c r="BV78" i="8"/>
  <c r="EQ5" i="5"/>
  <c r="CL62" i="5"/>
  <c r="BN86" i="8"/>
  <c r="BU79" i="8"/>
  <c r="EP6" i="5"/>
  <c r="X128" i="8"/>
  <c r="V130" i="5"/>
  <c r="AR108" i="5"/>
  <c r="BS81" i="5"/>
  <c r="AD122" i="8"/>
  <c r="AM113" i="8"/>
  <c r="I143" i="8"/>
  <c r="AZ100" i="5"/>
  <c r="BI91" i="5"/>
  <c r="AK115" i="8"/>
  <c r="AD122" i="5"/>
  <c r="ED18" i="8"/>
  <c r="DB46" i="5"/>
  <c r="BR82" i="8"/>
  <c r="H144" i="8"/>
  <c r="DE43" i="8"/>
  <c r="CQ57" i="5"/>
  <c r="AT106" i="8"/>
  <c r="BN86" i="5"/>
  <c r="K141" i="5"/>
  <c r="EJ12" i="5"/>
  <c r="DA47" i="8"/>
  <c r="DK37" i="5"/>
  <c r="Z126" i="5"/>
  <c r="BR82" i="5"/>
  <c r="CF68" i="8"/>
  <c r="BE95" i="8"/>
  <c r="AI117" i="8"/>
  <c r="DU27" i="8"/>
  <c r="EM9" i="8"/>
  <c r="DY23" i="5"/>
  <c r="CZ48" i="5"/>
  <c r="AR108" i="8"/>
  <c r="EB20" i="5"/>
  <c r="P136" i="8"/>
  <c r="AC123" i="8"/>
  <c r="EC19" i="5"/>
  <c r="B150" i="8"/>
  <c r="DG41" i="8"/>
  <c r="F146" i="8"/>
  <c r="CE69" i="5"/>
  <c r="DC45" i="5"/>
  <c r="BC97" i="5"/>
  <c r="CN60" i="8"/>
  <c r="DZ22" i="8"/>
  <c r="CB72" i="8"/>
  <c r="CU53" i="5"/>
  <c r="BS81" i="8"/>
  <c r="EI13" i="8"/>
  <c r="CJ64" i="5"/>
  <c r="EA21" i="5"/>
  <c r="BX76" i="5"/>
  <c r="AX102" i="8"/>
  <c r="DH40" i="8"/>
  <c r="AH118" i="8"/>
  <c r="DS29" i="5"/>
  <c r="N138" i="8"/>
  <c r="CA73" i="5"/>
  <c r="CK63" i="5"/>
  <c r="I143" i="5"/>
  <c r="AU105" i="5"/>
  <c r="BE95" i="5"/>
  <c r="BC97" i="8"/>
  <c r="EM9" i="5"/>
  <c r="BH92" i="8"/>
  <c r="EQ5" i="8"/>
  <c r="AJ116" i="5"/>
  <c r="R134" i="8"/>
  <c r="Y127" i="8"/>
  <c r="EO7" i="5"/>
  <c r="BX76" i="8"/>
  <c r="DX24" i="5"/>
  <c r="CP58" i="8"/>
  <c r="M139" i="8"/>
  <c r="DO33" i="5"/>
  <c r="BK89" i="5"/>
  <c r="AN112" i="5"/>
  <c r="EJ12" i="8"/>
  <c r="DG41" i="5"/>
  <c r="EE17" i="5"/>
  <c r="C149" i="5"/>
  <c r="DN34" i="5"/>
  <c r="BQ83" i="5"/>
  <c r="ET2" i="8"/>
  <c r="AW103" i="8"/>
  <c r="D148" i="8"/>
  <c r="DO33" i="8"/>
  <c r="CY49" i="8"/>
  <c r="CX50" i="8"/>
  <c r="AZ100" i="8"/>
  <c r="F146" i="5"/>
  <c r="DP32" i="5"/>
  <c r="CR56" i="5"/>
  <c r="DI39" i="5"/>
  <c r="DA47" i="5"/>
  <c r="EK11" i="5"/>
  <c r="CV52" i="8"/>
  <c r="BA99" i="8"/>
  <c r="BA99" i="5"/>
  <c r="BJ90" i="5"/>
  <c r="DR30" i="5"/>
  <c r="BG93" i="8"/>
  <c r="DD44" i="8"/>
  <c r="BL88" i="8"/>
  <c r="BL88" i="5"/>
  <c r="AE121" i="8"/>
  <c r="AQ109" i="5"/>
  <c r="BY75" i="8"/>
  <c r="CH66" i="8"/>
  <c r="Z126" i="8"/>
  <c r="DU27" i="5"/>
  <c r="BB98" i="5"/>
  <c r="S133" i="8"/>
  <c r="AO111" i="8"/>
  <c r="DH40" i="5"/>
  <c r="AN112" i="8"/>
  <c r="EN8" i="5"/>
  <c r="CU53" i="8"/>
  <c r="DL36" i="8"/>
  <c r="BI91" i="8"/>
  <c r="DV26" i="5"/>
  <c r="BQ83" i="8"/>
  <c r="CC71" i="8"/>
  <c r="CW51" i="5"/>
  <c r="CK63" i="8"/>
  <c r="A156" i="4" l="1"/>
  <c r="A156" i="1"/>
  <c r="G151" i="4"/>
  <c r="B151" i="4"/>
  <c r="H151" i="4"/>
  <c r="C151" i="4"/>
  <c r="D151" i="4"/>
  <c r="W130" i="5"/>
  <c r="AB125" i="8"/>
  <c r="V131" i="8"/>
  <c r="CI66" i="8"/>
  <c r="CX51" i="5"/>
  <c r="DP33" i="5"/>
  <c r="DT29" i="5"/>
  <c r="Z127" i="5"/>
  <c r="U132" i="5"/>
  <c r="DB47" i="8"/>
  <c r="DF43" i="8"/>
  <c r="AY102" i="5"/>
  <c r="CY50" i="8"/>
  <c r="AI118" i="5"/>
  <c r="CP59" i="5"/>
  <c r="CV53" i="5"/>
  <c r="BP85" i="8"/>
  <c r="BJ91" i="8"/>
  <c r="DL37" i="5"/>
  <c r="CT55" i="5"/>
  <c r="G146" i="8"/>
  <c r="EU2" i="5"/>
  <c r="EU2" i="8"/>
  <c r="AD123" i="8"/>
  <c r="BE96" i="8"/>
  <c r="BT81" i="8"/>
  <c r="BS82" i="5"/>
  <c r="S134" i="8"/>
  <c r="AJ117" i="8"/>
  <c r="DF43" i="5"/>
  <c r="CD71" i="5"/>
  <c r="DE44" i="5"/>
  <c r="DB47" i="5"/>
  <c r="DQ32" i="5"/>
  <c r="EI14" i="8"/>
  <c r="Z127" i="8"/>
  <c r="AA126" i="5"/>
  <c r="M140" i="5"/>
  <c r="DG42" i="8"/>
  <c r="CL63" i="8"/>
  <c r="DH41" i="8"/>
  <c r="EC20" i="5"/>
  <c r="BK90" i="8"/>
  <c r="AL115" i="8"/>
  <c r="BI92" i="8"/>
  <c r="AJ117" i="5"/>
  <c r="AB125" i="5"/>
  <c r="Y128" i="5"/>
  <c r="P137" i="5"/>
  <c r="ES4" i="5"/>
  <c r="AF121" i="8"/>
  <c r="AE122" i="5"/>
  <c r="DP33" i="8"/>
  <c r="CF69" i="8"/>
  <c r="ED19" i="8"/>
  <c r="AU106" i="5"/>
  <c r="F147" i="5"/>
  <c r="CI66" i="5"/>
  <c r="EC20" i="8"/>
  <c r="CT55" i="8"/>
  <c r="ET3" i="8"/>
  <c r="BQ84" i="8"/>
  <c r="EE18" i="8"/>
  <c r="EG16" i="8"/>
  <c r="EN9" i="5"/>
  <c r="BH93" i="5"/>
  <c r="AT107" i="5"/>
  <c r="DR31" i="8"/>
  <c r="AT107" i="8"/>
  <c r="O138" i="5"/>
  <c r="X129" i="8"/>
  <c r="M140" i="8"/>
  <c r="AN113" i="8"/>
  <c r="AF121" i="5"/>
  <c r="BS82" i="8"/>
  <c r="DM36" i="5"/>
  <c r="BI92" i="5"/>
  <c r="C150" i="5"/>
  <c r="J143" i="5"/>
  <c r="DA48" i="8"/>
  <c r="AX103" i="5"/>
  <c r="DK38" i="5"/>
  <c r="DY24" i="5"/>
  <c r="X129" i="5"/>
  <c r="BT81" i="5"/>
  <c r="CK64" i="5"/>
  <c r="CO60" i="5"/>
  <c r="CB73" i="8"/>
  <c r="CE70" i="5"/>
  <c r="EH15" i="5"/>
  <c r="EL11" i="5"/>
  <c r="BR83" i="5"/>
  <c r="BD97" i="5"/>
  <c r="BU80" i="8"/>
  <c r="T133" i="8"/>
  <c r="ER5" i="5"/>
  <c r="ET3" i="5"/>
  <c r="CH67" i="5"/>
  <c r="CQ58" i="8"/>
  <c r="AR109" i="5"/>
  <c r="AS108" i="5"/>
  <c r="AP111" i="5"/>
  <c r="DY24" i="8"/>
  <c r="D149" i="8"/>
  <c r="AA126" i="8"/>
  <c r="E148" i="8"/>
  <c r="I144" i="5"/>
  <c r="BH93" i="8"/>
  <c r="CH67" i="8"/>
  <c r="CD71" i="8"/>
  <c r="CJ65" i="8"/>
  <c r="AG120" i="8"/>
  <c r="BC98" i="5"/>
  <c r="CG68" i="5"/>
  <c r="DT29" i="8"/>
  <c r="BN87" i="5"/>
  <c r="BV79" i="5"/>
  <c r="CL63" i="5"/>
  <c r="AW104" i="5"/>
  <c r="BN87" i="8"/>
  <c r="AZ101" i="8"/>
  <c r="DV27" i="8"/>
  <c r="CZ49" i="8"/>
  <c r="DI40" i="8"/>
  <c r="BR83" i="8"/>
  <c r="DS30" i="8"/>
  <c r="EL11" i="8"/>
  <c r="DW26" i="8"/>
  <c r="CX51" i="8"/>
  <c r="AW104" i="8"/>
  <c r="EF17" i="5"/>
  <c r="BM88" i="5"/>
  <c r="N139" i="5"/>
  <c r="AQ110" i="5"/>
  <c r="DJ39" i="8"/>
  <c r="BX77" i="8"/>
  <c r="BQ84" i="5"/>
  <c r="CZ49" i="5"/>
  <c r="AR109" i="8"/>
  <c r="DS30" i="5"/>
  <c r="AH119" i="8"/>
  <c r="CC72" i="8"/>
  <c r="BW78" i="8"/>
  <c r="BF95" i="8"/>
  <c r="F147" i="8"/>
  <c r="EO8" i="8"/>
  <c r="S134" i="5"/>
  <c r="BO86" i="8"/>
  <c r="U132" i="8"/>
  <c r="BA100" i="8"/>
  <c r="EH15" i="8"/>
  <c r="CS56" i="8"/>
  <c r="DC46" i="8"/>
  <c r="BY76" i="5"/>
  <c r="DV27" i="5"/>
  <c r="EA22" i="5"/>
  <c r="BB99" i="5"/>
  <c r="AM114" i="5"/>
  <c r="AM114" i="8"/>
  <c r="EJ13" i="5"/>
  <c r="EI14" i="5"/>
  <c r="CN61" i="5"/>
  <c r="DO34" i="8"/>
  <c r="EF17" i="8"/>
  <c r="BV79" i="8"/>
  <c r="EO8" i="5"/>
  <c r="EQ6" i="5"/>
  <c r="DW26" i="5"/>
  <c r="BZ75" i="8"/>
  <c r="AH119" i="5"/>
  <c r="V131" i="5"/>
  <c r="DE44" i="8"/>
  <c r="CU54" i="8"/>
  <c r="EK12" i="8"/>
  <c r="EM10" i="8"/>
  <c r="DR31" i="5"/>
  <c r="AO112" i="5"/>
  <c r="AI118" i="8"/>
  <c r="BE96" i="5"/>
  <c r="BJ91" i="5"/>
  <c r="Y128" i="8"/>
  <c r="EB21" i="8"/>
  <c r="G146" i="5"/>
  <c r="DC46" i="5"/>
  <c r="AD123" i="5"/>
  <c r="EK12" i="5"/>
  <c r="AK116" i="5"/>
  <c r="W130" i="8"/>
  <c r="AO112" i="8"/>
  <c r="ER5" i="8"/>
  <c r="DD45" i="5"/>
  <c r="DI40" i="5"/>
  <c r="L141" i="5"/>
  <c r="D149" i="5"/>
  <c r="BZ75" i="5"/>
  <c r="Q136" i="5"/>
  <c r="K142" i="5"/>
  <c r="BW78" i="5"/>
  <c r="CA74" i="8"/>
  <c r="CR57" i="8"/>
  <c r="N139" i="8"/>
  <c r="DG42" i="5"/>
  <c r="EB21" i="5"/>
  <c r="AQ110" i="8"/>
  <c r="BD97" i="8"/>
  <c r="EN9" i="8"/>
  <c r="DH41" i="5"/>
  <c r="ED19" i="5"/>
  <c r="EE18" i="5"/>
  <c r="BG94" i="8"/>
  <c r="BM88" i="8"/>
  <c r="DA48" i="5"/>
  <c r="E148" i="5"/>
  <c r="L141" i="8"/>
  <c r="K142" i="8"/>
  <c r="CG68" i="8"/>
  <c r="BF95" i="5"/>
  <c r="BP85" i="5"/>
  <c r="BG94" i="5"/>
  <c r="Q136" i="8"/>
  <c r="DQ32" i="8"/>
  <c r="CK64" i="8"/>
  <c r="CN61" i="8"/>
  <c r="C150" i="8"/>
  <c r="CV53" i="8"/>
  <c r="BU80" i="5"/>
  <c r="H145" i="8"/>
  <c r="DN35" i="5"/>
  <c r="DZ23" i="8"/>
  <c r="DU28" i="8"/>
  <c r="DJ39" i="5"/>
  <c r="CE70" i="8"/>
  <c r="DU28" i="5"/>
  <c r="AX103" i="8"/>
  <c r="AC124" i="8"/>
  <c r="EG16" i="5"/>
  <c r="CM62" i="8"/>
  <c r="H145" i="5"/>
  <c r="CA74" i="5"/>
  <c r="CC72" i="5"/>
  <c r="AP111" i="8"/>
  <c r="DZ23" i="5"/>
  <c r="DX25" i="5"/>
  <c r="BL89" i="5"/>
  <c r="CW52" i="8"/>
  <c r="AZ101" i="5"/>
  <c r="DK38" i="8"/>
  <c r="DM36" i="8"/>
  <c r="ES4" i="8"/>
  <c r="DN35" i="8"/>
  <c r="AY102" i="8"/>
  <c r="CJ65" i="5"/>
  <c r="EA22" i="8"/>
  <c r="DX25" i="8"/>
  <c r="R135" i="8"/>
  <c r="BY76" i="8"/>
  <c r="CS56" i="5"/>
  <c r="EJ13" i="8"/>
  <c r="EP7" i="5"/>
  <c r="O138" i="8"/>
  <c r="AU106" i="8"/>
  <c r="EM10" i="5"/>
  <c r="CP59" i="8"/>
  <c r="AC124" i="5"/>
  <c r="EP7" i="8"/>
  <c r="J143" i="8"/>
  <c r="AL115" i="5"/>
  <c r="BO86" i="5"/>
  <c r="BL89" i="8"/>
  <c r="CY50" i="5"/>
  <c r="DO34" i="5"/>
  <c r="T133" i="5"/>
  <c r="BC98" i="8"/>
  <c r="CQ58" i="5"/>
  <c r="CO60" i="8"/>
  <c r="AK116" i="8"/>
  <c r="BX77" i="5"/>
  <c r="AV105" i="8"/>
  <c r="BB99" i="8"/>
  <c r="DL37" i="8"/>
  <c r="CR57" i="5"/>
  <c r="CM62" i="5"/>
  <c r="AN113" i="5"/>
  <c r="AG120" i="5"/>
  <c r="P137" i="8"/>
  <c r="AS108" i="8"/>
  <c r="CU54" i="5"/>
  <c r="CW52" i="5"/>
  <c r="BA100" i="5"/>
  <c r="AV105" i="5"/>
  <c r="EQ6" i="8"/>
  <c r="DD45" i="8"/>
  <c r="B151" i="8"/>
  <c r="I144" i="8"/>
  <c r="AE122" i="8"/>
  <c r="CB73" i="5"/>
  <c r="BK90" i="5"/>
  <c r="R135" i="5"/>
  <c r="CF69" i="5"/>
  <c r="A157" i="1" l="1"/>
  <c r="A157" i="4"/>
  <c r="H152" i="4"/>
  <c r="D152" i="4"/>
  <c r="G152" i="4"/>
  <c r="B152" i="4"/>
  <c r="C152" i="4"/>
  <c r="F148" i="5"/>
  <c r="Y129" i="8"/>
  <c r="DL38" i="5"/>
  <c r="AP112" i="5"/>
  <c r="CE71" i="5"/>
  <c r="DF44" i="8"/>
  <c r="AI119" i="8"/>
  <c r="BY77" i="5"/>
  <c r="CE71" i="8"/>
  <c r="O139" i="5"/>
  <c r="E149" i="8"/>
  <c r="EO9" i="5"/>
  <c r="T134" i="5"/>
  <c r="DC47" i="8"/>
  <c r="DI41" i="5"/>
  <c r="J144" i="5"/>
  <c r="J144" i="8"/>
  <c r="CK65" i="8"/>
  <c r="BS83" i="8"/>
  <c r="U133" i="5"/>
  <c r="BB100" i="5"/>
  <c r="CF70" i="5"/>
  <c r="S135" i="8"/>
  <c r="DI41" i="8"/>
  <c r="BO87" i="8"/>
  <c r="AT108" i="8"/>
  <c r="Z128" i="5"/>
  <c r="AN114" i="8"/>
  <c r="Q137" i="8"/>
  <c r="BG95" i="8"/>
  <c r="AF122" i="5"/>
  <c r="EK13" i="5"/>
  <c r="DT30" i="8"/>
  <c r="DA49" i="5"/>
  <c r="BK91" i="8"/>
  <c r="EV2" i="8"/>
  <c r="DP34" i="8"/>
  <c r="DO35" i="5"/>
  <c r="BQ85" i="8"/>
  <c r="CR58" i="5"/>
  <c r="DR32" i="8"/>
  <c r="EF18" i="8"/>
  <c r="AE123" i="5"/>
  <c r="DY25" i="8"/>
  <c r="BV80" i="8"/>
  <c r="EV2" i="5"/>
  <c r="CD72" i="8"/>
  <c r="T134" i="8"/>
  <c r="AH120" i="5"/>
  <c r="BB100" i="8"/>
  <c r="DS31" i="5"/>
  <c r="BL90" i="8"/>
  <c r="AX104" i="8"/>
  <c r="EN10" i="8"/>
  <c r="M141" i="8"/>
  <c r="H146" i="8"/>
  <c r="E149" i="5"/>
  <c r="DX26" i="5"/>
  <c r="AC125" i="5"/>
  <c r="U133" i="8"/>
  <c r="DE45" i="8"/>
  <c r="N140" i="5"/>
  <c r="DP34" i="5"/>
  <c r="EB22" i="5"/>
  <c r="BW79" i="5"/>
  <c r="CC73" i="8"/>
  <c r="BP86" i="5"/>
  <c r="CU55" i="8"/>
  <c r="AB126" i="5"/>
  <c r="DV28" i="8"/>
  <c r="DZ24" i="8"/>
  <c r="BD98" i="8"/>
  <c r="DW27" i="8"/>
  <c r="BW79" i="8"/>
  <c r="EC21" i="8"/>
  <c r="CT56" i="5"/>
  <c r="R136" i="8"/>
  <c r="AR110" i="5"/>
  <c r="AX104" i="5"/>
  <c r="BK91" i="5"/>
  <c r="Y129" i="5"/>
  <c r="ES5" i="8"/>
  <c r="CY51" i="8"/>
  <c r="CI67" i="5"/>
  <c r="CW53" i="5"/>
  <c r="AD124" i="8"/>
  <c r="EI15" i="8"/>
  <c r="AM115" i="5"/>
  <c r="AW105" i="5"/>
  <c r="AQ111" i="5"/>
  <c r="EG17" i="5"/>
  <c r="AT108" i="5"/>
  <c r="AE123" i="8"/>
  <c r="CN62" i="5"/>
  <c r="CL64" i="8"/>
  <c r="BD98" i="5"/>
  <c r="AS109" i="8"/>
  <c r="AW105" i="8"/>
  <c r="BH94" i="8"/>
  <c r="EJ14" i="5"/>
  <c r="DM37" i="5"/>
  <c r="AU107" i="5"/>
  <c r="CU55" i="5"/>
  <c r="DV28" i="5"/>
  <c r="AI119" i="5"/>
  <c r="DM37" i="8"/>
  <c r="EG17" i="8"/>
  <c r="AL116" i="5"/>
  <c r="EJ14" i="8"/>
  <c r="EC21" i="5"/>
  <c r="CP60" i="5"/>
  <c r="BI93" i="8"/>
  <c r="ER6" i="8"/>
  <c r="CJ66" i="5"/>
  <c r="DD46" i="5"/>
  <c r="AV106" i="8"/>
  <c r="BF96" i="5"/>
  <c r="H146" i="5"/>
  <c r="D150" i="8"/>
  <c r="AV106" i="5"/>
  <c r="DH42" i="5"/>
  <c r="BG95" i="5"/>
  <c r="N140" i="8"/>
  <c r="EP8" i="5"/>
  <c r="CO61" i="5"/>
  <c r="EP8" i="8"/>
  <c r="ED20" i="5"/>
  <c r="CH68" i="8"/>
  <c r="BM89" i="8"/>
  <c r="R136" i="5"/>
  <c r="AF122" i="8"/>
  <c r="AC125" i="8"/>
  <c r="EM11" i="5"/>
  <c r="CZ50" i="8"/>
  <c r="BF96" i="8"/>
  <c r="CX52" i="5"/>
  <c r="CQ59" i="5"/>
  <c r="AN114" i="5"/>
  <c r="AU107" i="8"/>
  <c r="CZ50" i="5"/>
  <c r="EK13" i="8"/>
  <c r="DF44" i="5"/>
  <c r="EA23" i="5"/>
  <c r="AY103" i="5"/>
  <c r="AY103" i="8"/>
  <c r="BJ92" i="5"/>
  <c r="O139" i="8"/>
  <c r="AH120" i="8"/>
  <c r="K143" i="8"/>
  <c r="BU81" i="5"/>
  <c r="BP86" i="8"/>
  <c r="AZ102" i="5"/>
  <c r="W131" i="8"/>
  <c r="DU29" i="5"/>
  <c r="BH94" i="5"/>
  <c r="DB48" i="8"/>
  <c r="BZ76" i="8"/>
  <c r="BX78" i="8"/>
  <c r="AM115" i="8"/>
  <c r="EU3" i="8"/>
  <c r="AK117" i="5"/>
  <c r="BQ85" i="5"/>
  <c r="P138" i="5"/>
  <c r="AZ102" i="8"/>
  <c r="BE97" i="8"/>
  <c r="Q137" i="5"/>
  <c r="DN36" i="8"/>
  <c r="DR32" i="5"/>
  <c r="DQ33" i="8"/>
  <c r="ER6" i="5"/>
  <c r="CT56" i="8"/>
  <c r="CI67" i="8"/>
  <c r="CY51" i="5"/>
  <c r="CC73" i="5"/>
  <c r="BC99" i="8"/>
  <c r="DQ33" i="5"/>
  <c r="DJ40" i="8"/>
  <c r="BU81" i="8"/>
  <c r="EI15" i="5"/>
  <c r="CB74" i="5"/>
  <c r="BT82" i="8"/>
  <c r="AG121" i="8"/>
  <c r="ED20" i="8"/>
  <c r="BR84" i="5"/>
  <c r="EL12" i="8"/>
  <c r="AO113" i="5"/>
  <c r="DK39" i="8"/>
  <c r="CL64" i="5"/>
  <c r="BE97" i="5"/>
  <c r="EQ7" i="8"/>
  <c r="DS31" i="8"/>
  <c r="DG43" i="5"/>
  <c r="BN88" i="8"/>
  <c r="AB126" i="8"/>
  <c r="EH16" i="8"/>
  <c r="DJ40" i="5"/>
  <c r="CS57" i="8"/>
  <c r="AL116" i="8"/>
  <c r="AJ118" i="5"/>
  <c r="DT30" i="5"/>
  <c r="CV54" i="8"/>
  <c r="CH68" i="5"/>
  <c r="DZ24" i="5"/>
  <c r="BI93" i="5"/>
  <c r="BJ92" i="8"/>
  <c r="P138" i="8"/>
  <c r="BT82" i="5"/>
  <c r="BY77" i="8"/>
  <c r="BL90" i="5"/>
  <c r="DK39" i="5"/>
  <c r="AG121" i="5"/>
  <c r="DG43" i="8"/>
  <c r="AA127" i="5"/>
  <c r="CR58" i="8"/>
  <c r="I145" i="5"/>
  <c r="BV80" i="5"/>
  <c r="AR110" i="8"/>
  <c r="C151" i="8"/>
  <c r="CW53" i="8"/>
  <c r="DD46" i="8"/>
  <c r="AS109" i="5"/>
  <c r="BZ76" i="5"/>
  <c r="S135" i="5"/>
  <c r="EA23" i="8"/>
  <c r="CF70" i="8"/>
  <c r="CO61" i="8"/>
  <c r="CA75" i="5"/>
  <c r="EU3" i="5"/>
  <c r="DC47" i="5"/>
  <c r="AK117" i="8"/>
  <c r="EB22" i="8"/>
  <c r="K143" i="5"/>
  <c r="BA101" i="5"/>
  <c r="CV54" i="5"/>
  <c r="C151" i="5"/>
  <c r="CX52" i="8"/>
  <c r="DE45" i="5"/>
  <c r="ET4" i="8"/>
  <c r="L142" i="5"/>
  <c r="CG69" i="5"/>
  <c r="BA101" i="8"/>
  <c r="EF18" i="5"/>
  <c r="CD72" i="5"/>
  <c r="DU29" i="8"/>
  <c r="Z128" i="8"/>
  <c r="EE19" i="8"/>
  <c r="DA49" i="8"/>
  <c r="AO113" i="8"/>
  <c r="CS57" i="5"/>
  <c r="D150" i="5"/>
  <c r="I145" i="8"/>
  <c r="EH16" i="5"/>
  <c r="BX78" i="5"/>
  <c r="CP60" i="8"/>
  <c r="DY25" i="5"/>
  <c r="EM11" i="8"/>
  <c r="AD124" i="5"/>
  <c r="CM63" i="5"/>
  <c r="BS83" i="5"/>
  <c r="X130" i="8"/>
  <c r="V132" i="5"/>
  <c r="DB48" i="5"/>
  <c r="BN88" i="5"/>
  <c r="B152" i="8"/>
  <c r="CM63" i="8"/>
  <c r="DH42" i="8"/>
  <c r="BO87" i="5"/>
  <c r="G147" i="5"/>
  <c r="G147" i="8"/>
  <c r="CG69" i="8"/>
  <c r="X130" i="5"/>
  <c r="DN36" i="5"/>
  <c r="CQ59" i="8"/>
  <c r="AJ118" i="8"/>
  <c r="BM89" i="5"/>
  <c r="F148" i="8"/>
  <c r="EO9" i="8"/>
  <c r="EN10" i="5"/>
  <c r="EL12" i="5"/>
  <c r="CN62" i="8"/>
  <c r="CB74" i="8"/>
  <c r="DW27" i="5"/>
  <c r="DL38" i="8"/>
  <c r="AQ111" i="8"/>
  <c r="ES5" i="5"/>
  <c r="V132" i="8"/>
  <c r="AA127" i="8"/>
  <c r="EQ7" i="5"/>
  <c r="CK65" i="5"/>
  <c r="DO35" i="8"/>
  <c r="AP112" i="8"/>
  <c r="W131" i="5"/>
  <c r="CJ66" i="8"/>
  <c r="L142" i="8"/>
  <c r="ET4" i="5"/>
  <c r="BC99" i="5"/>
  <c r="BR84" i="8"/>
  <c r="CA75" i="8"/>
  <c r="DX26" i="8"/>
  <c r="EE19" i="5"/>
  <c r="M141" i="5"/>
  <c r="A158" i="4" l="1"/>
  <c r="A158" i="1"/>
  <c r="C153" i="4"/>
  <c r="G153" i="4"/>
  <c r="H153" i="4"/>
  <c r="B153" i="4"/>
  <c r="D153" i="4"/>
  <c r="AR111" i="8"/>
  <c r="BU82" i="5"/>
  <c r="BK92" i="8"/>
  <c r="V133" i="8"/>
  <c r="BX79" i="8"/>
  <c r="Z129" i="5"/>
  <c r="AH121" i="8"/>
  <c r="BB101" i="5"/>
  <c r="EP9" i="5"/>
  <c r="K144" i="5"/>
  <c r="BL91" i="5"/>
  <c r="BF97" i="8"/>
  <c r="BL91" i="8"/>
  <c r="CP61" i="8"/>
  <c r="AS110" i="5"/>
  <c r="EK14" i="8"/>
  <c r="DV29" i="5"/>
  <c r="EV3" i="5"/>
  <c r="AO114" i="5"/>
  <c r="BO88" i="5"/>
  <c r="EM12" i="5"/>
  <c r="P139" i="8"/>
  <c r="L143" i="8"/>
  <c r="BE98" i="8"/>
  <c r="EU4" i="8"/>
  <c r="CM64" i="8"/>
  <c r="W132" i="5"/>
  <c r="E150" i="8"/>
  <c r="CI68" i="8"/>
  <c r="DZ25" i="5"/>
  <c r="EB23" i="8"/>
  <c r="AD125" i="5"/>
  <c r="DK40" i="5"/>
  <c r="CG70" i="8"/>
  <c r="BD99" i="5"/>
  <c r="AW106" i="8"/>
  <c r="BM90" i="5"/>
  <c r="D151" i="8"/>
  <c r="X131" i="8"/>
  <c r="H147" i="5"/>
  <c r="AX105" i="8"/>
  <c r="AP113" i="5"/>
  <c r="AF123" i="8"/>
  <c r="DI42" i="5"/>
  <c r="BG96" i="5"/>
  <c r="BH95" i="5"/>
  <c r="CH69" i="8"/>
  <c r="EL13" i="8"/>
  <c r="CR59" i="8"/>
  <c r="CN63" i="8"/>
  <c r="DF45" i="5"/>
  <c r="BG96" i="8"/>
  <c r="CB75" i="5"/>
  <c r="W132" i="8"/>
  <c r="AL117" i="5"/>
  <c r="DC48" i="8"/>
  <c r="D151" i="5"/>
  <c r="CU56" i="5"/>
  <c r="DL39" i="5"/>
  <c r="CI68" i="5"/>
  <c r="DV29" i="8"/>
  <c r="CV55" i="5"/>
  <c r="ES6" i="8"/>
  <c r="AY104" i="8"/>
  <c r="CK66" i="5"/>
  <c r="CC74" i="8"/>
  <c r="DA50" i="8"/>
  <c r="CA76" i="5"/>
  <c r="CR59" i="5"/>
  <c r="Y130" i="8"/>
  <c r="BS84" i="8"/>
  <c r="CJ67" i="5"/>
  <c r="G148" i="8"/>
  <c r="AV107" i="5"/>
  <c r="CX53" i="5"/>
  <c r="AQ112" i="5"/>
  <c r="DO36" i="5"/>
  <c r="B153" i="8"/>
  <c r="DB49" i="8"/>
  <c r="DU30" i="5"/>
  <c r="DO36" i="8"/>
  <c r="DU30" i="8"/>
  <c r="BV81" i="5"/>
  <c r="BC100" i="5"/>
  <c r="U134" i="5"/>
  <c r="EB23" i="5"/>
  <c r="BN89" i="5"/>
  <c r="EK14" i="5"/>
  <c r="DD47" i="5"/>
  <c r="DM38" i="5"/>
  <c r="O140" i="5"/>
  <c r="AJ119" i="8"/>
  <c r="Q138" i="8"/>
  <c r="EN11" i="8"/>
  <c r="EW2" i="5"/>
  <c r="EO10" i="8"/>
  <c r="BM90" i="8"/>
  <c r="AC126" i="8"/>
  <c r="AN115" i="5"/>
  <c r="EH17" i="5"/>
  <c r="Y130" i="5"/>
  <c r="BE98" i="5"/>
  <c r="I146" i="8"/>
  <c r="EC22" i="5"/>
  <c r="BC100" i="8"/>
  <c r="DS32" i="8"/>
  <c r="T135" i="8"/>
  <c r="AF123" i="5"/>
  <c r="ED21" i="5"/>
  <c r="Q138" i="5"/>
  <c r="CF71" i="5"/>
  <c r="DY26" i="5"/>
  <c r="AL117" i="8"/>
  <c r="EG18" i="5"/>
  <c r="AA128" i="8"/>
  <c r="DN37" i="8"/>
  <c r="ED21" i="8"/>
  <c r="BX79" i="5"/>
  <c r="EQ8" i="8"/>
  <c r="CZ51" i="8"/>
  <c r="DD47" i="8"/>
  <c r="BI94" i="8"/>
  <c r="CO62" i="5"/>
  <c r="AQ112" i="8"/>
  <c r="AK118" i="8"/>
  <c r="EI16" i="8"/>
  <c r="AP113" i="8"/>
  <c r="CL65" i="8"/>
  <c r="CT57" i="5"/>
  <c r="AO114" i="8"/>
  <c r="BP87" i="5"/>
  <c r="F149" i="8"/>
  <c r="ET5" i="5"/>
  <c r="AI120" i="8"/>
  <c r="BW80" i="8"/>
  <c r="AK118" i="5"/>
  <c r="BW80" i="5"/>
  <c r="Z129" i="8"/>
  <c r="CX53" i="8"/>
  <c r="CL65" i="5"/>
  <c r="DH43" i="8"/>
  <c r="BO88" i="8"/>
  <c r="CQ60" i="8"/>
  <c r="DG44" i="5"/>
  <c r="BA102" i="8"/>
  <c r="S136" i="5"/>
  <c r="H147" i="8"/>
  <c r="AE124" i="5"/>
  <c r="EW2" i="8"/>
  <c r="AU108" i="5"/>
  <c r="CH69" i="5"/>
  <c r="EU4" i="5"/>
  <c r="AD125" i="8"/>
  <c r="AU108" i="8"/>
  <c r="C152" i="8"/>
  <c r="BB101" i="8"/>
  <c r="E150" i="5"/>
  <c r="DG44" i="8"/>
  <c r="CE72" i="5"/>
  <c r="BN89" i="8"/>
  <c r="CJ67" i="8"/>
  <c r="EA24" i="8"/>
  <c r="DT31" i="8"/>
  <c r="CM64" i="5"/>
  <c r="EL13" i="5"/>
  <c r="BS84" i="5"/>
  <c r="M142" i="5"/>
  <c r="EO10" i="5"/>
  <c r="EN11" i="5"/>
  <c r="AG122" i="5"/>
  <c r="DQ34" i="5"/>
  <c r="U134" i="8"/>
  <c r="DY26" i="8"/>
  <c r="ER7" i="5"/>
  <c r="EC22" i="8"/>
  <c r="EJ15" i="5"/>
  <c r="CY52" i="8"/>
  <c r="ER7" i="8"/>
  <c r="BT83" i="5"/>
  <c r="DN37" i="5"/>
  <c r="F149" i="5"/>
  <c r="DX27" i="5"/>
  <c r="EI16" i="5"/>
  <c r="AC126" i="5"/>
  <c r="DI42" i="8"/>
  <c r="G148" i="5"/>
  <c r="BU82" i="8"/>
  <c r="DZ25" i="8"/>
  <c r="DS32" i="5"/>
  <c r="CD73" i="8"/>
  <c r="CS58" i="5"/>
  <c r="X131" i="5"/>
  <c r="BJ93" i="5"/>
  <c r="AH121" i="5"/>
  <c r="BJ93" i="8"/>
  <c r="DF45" i="8"/>
  <c r="EM12" i="8"/>
  <c r="BP87" i="8"/>
  <c r="DL39" i="8"/>
  <c r="M142" i="8"/>
  <c r="I146" i="5"/>
  <c r="AZ103" i="5"/>
  <c r="DE46" i="5"/>
  <c r="P139" i="5"/>
  <c r="AR111" i="5"/>
  <c r="DA50" i="5"/>
  <c r="O140" i="8"/>
  <c r="BY78" i="8"/>
  <c r="S136" i="8"/>
  <c r="CF71" i="8"/>
  <c r="T135" i="5"/>
  <c r="AX105" i="5"/>
  <c r="CS58" i="8"/>
  <c r="DP35" i="5"/>
  <c r="V133" i="5"/>
  <c r="DT31" i="5"/>
  <c r="AM116" i="8"/>
  <c r="CB75" i="8"/>
  <c r="BR85" i="5"/>
  <c r="N141" i="5"/>
  <c r="BH95" i="8"/>
  <c r="DX27" i="8"/>
  <c r="EQ8" i="5"/>
  <c r="R137" i="8"/>
  <c r="CT57" i="8"/>
  <c r="EJ15" i="8"/>
  <c r="J145" i="5"/>
  <c r="DR33" i="5"/>
  <c r="BK92" i="5"/>
  <c r="CK66" i="8"/>
  <c r="CD73" i="5"/>
  <c r="BT83" i="8"/>
  <c r="AE124" i="8"/>
  <c r="CA76" i="8"/>
  <c r="BQ86" i="8"/>
  <c r="DE46" i="8"/>
  <c r="DJ41" i="5"/>
  <c r="BR85" i="8"/>
  <c r="CG70" i="5"/>
  <c r="BD99" i="8"/>
  <c r="EF19" i="8"/>
  <c r="AZ103" i="8"/>
  <c r="CU56" i="8"/>
  <c r="BF97" i="5"/>
  <c r="AY104" i="5"/>
  <c r="AN115" i="8"/>
  <c r="AJ119" i="5"/>
  <c r="N141" i="8"/>
  <c r="AI120" i="5"/>
  <c r="CN63" i="5"/>
  <c r="AG122" i="8"/>
  <c r="AT109" i="5"/>
  <c r="CW54" i="5"/>
  <c r="K144" i="8"/>
  <c r="AV107" i="8"/>
  <c r="CQ60" i="5"/>
  <c r="DC48" i="5"/>
  <c r="CZ51" i="5"/>
  <c r="C152" i="5"/>
  <c r="CO62" i="8"/>
  <c r="EE20" i="8"/>
  <c r="CY52" i="5"/>
  <c r="BZ77" i="5"/>
  <c r="BV81" i="8"/>
  <c r="ES6" i="5"/>
  <c r="EP9" i="8"/>
  <c r="AW106" i="5"/>
  <c r="EG18" i="8"/>
  <c r="DW28" i="8"/>
  <c r="DB49" i="5"/>
  <c r="AB127" i="5"/>
  <c r="BA102" i="5"/>
  <c r="DH43" i="5"/>
  <c r="J145" i="8"/>
  <c r="DJ41" i="8"/>
  <c r="DW28" i="5"/>
  <c r="CP61" i="5"/>
  <c r="DK40" i="8"/>
  <c r="CV55" i="8"/>
  <c r="ET5" i="8"/>
  <c r="DM38" i="8"/>
  <c r="EF19" i="5"/>
  <c r="AT109" i="8"/>
  <c r="EH17" i="8"/>
  <c r="AS110" i="8"/>
  <c r="BQ86" i="5"/>
  <c r="DQ34" i="8"/>
  <c r="DR33" i="8"/>
  <c r="L143" i="5"/>
  <c r="AA128" i="5"/>
  <c r="CW54" i="8"/>
  <c r="R137" i="5"/>
  <c r="EA24" i="5"/>
  <c r="BZ77" i="8"/>
  <c r="CE72" i="8"/>
  <c r="CC74" i="5"/>
  <c r="BY78" i="5"/>
  <c r="DP35" i="8"/>
  <c r="AB127" i="8"/>
  <c r="EE20" i="5"/>
  <c r="EV3" i="8"/>
  <c r="AM116" i="5"/>
  <c r="BI94" i="5"/>
  <c r="A159" i="1" l="1"/>
  <c r="A159" i="4"/>
  <c r="H154" i="4"/>
  <c r="G154" i="4"/>
  <c r="B154" i="4"/>
  <c r="D154" i="4"/>
  <c r="C154" i="4"/>
  <c r="DE47" i="8"/>
  <c r="DZ26" i="5"/>
  <c r="CQ61" i="8"/>
  <c r="DF46" i="8"/>
  <c r="AT110" i="5"/>
  <c r="DU31" i="8"/>
  <c r="EI17" i="5"/>
  <c r="DC49" i="8"/>
  <c r="DR34" i="8"/>
  <c r="EN12" i="8"/>
  <c r="BE99" i="8"/>
  <c r="EH18" i="8"/>
  <c r="ER8" i="5"/>
  <c r="DK41" i="8"/>
  <c r="EG19" i="8"/>
  <c r="EW3" i="8"/>
  <c r="EF20" i="5"/>
  <c r="EU5" i="8"/>
  <c r="F150" i="8"/>
  <c r="DT32" i="8"/>
  <c r="EO11" i="8"/>
  <c r="C153" i="5"/>
  <c r="DD48" i="5"/>
  <c r="ED22" i="8"/>
  <c r="EJ16" i="8"/>
  <c r="DF46" i="5"/>
  <c r="BO89" i="8"/>
  <c r="AS111" i="8"/>
  <c r="DE47" i="5"/>
  <c r="CL66" i="8"/>
  <c r="CP62" i="8"/>
  <c r="BG97" i="5"/>
  <c r="DB50" i="5"/>
  <c r="CV56" i="5"/>
  <c r="AN116" i="8"/>
  <c r="AA129" i="5"/>
  <c r="EP10" i="8"/>
  <c r="CN64" i="5"/>
  <c r="AT110" i="8"/>
  <c r="E151" i="5"/>
  <c r="AI121" i="5"/>
  <c r="F150" i="5"/>
  <c r="AJ120" i="8"/>
  <c r="BC101" i="8"/>
  <c r="W133" i="5"/>
  <c r="BC101" i="5"/>
  <c r="BE99" i="5"/>
  <c r="N142" i="5"/>
  <c r="DP36" i="8"/>
  <c r="AW107" i="8"/>
  <c r="R138" i="5"/>
  <c r="CC75" i="5"/>
  <c r="BJ94" i="5"/>
  <c r="AQ113" i="8"/>
  <c r="M143" i="5"/>
  <c r="BR86" i="8"/>
  <c r="AF124" i="5"/>
  <c r="CX54" i="5"/>
  <c r="BW81" i="5"/>
  <c r="DW29" i="5"/>
  <c r="AX106" i="5"/>
  <c r="AU109" i="5"/>
  <c r="EX2" i="5"/>
  <c r="DY27" i="5"/>
  <c r="AK119" i="5"/>
  <c r="AF124" i="8"/>
  <c r="EK15" i="8"/>
  <c r="O141" i="5"/>
  <c r="BA103" i="5"/>
  <c r="BU83" i="8"/>
  <c r="DT32" i="5"/>
  <c r="CJ68" i="8"/>
  <c r="DA51" i="8"/>
  <c r="DZ26" i="8"/>
  <c r="AS111" i="5"/>
  <c r="L144" i="5"/>
  <c r="AH122" i="5"/>
  <c r="CA77" i="8"/>
  <c r="AY105" i="5"/>
  <c r="DL40" i="5"/>
  <c r="AZ104" i="8"/>
  <c r="I147" i="5"/>
  <c r="AH122" i="8"/>
  <c r="DS33" i="5"/>
  <c r="BL92" i="5"/>
  <c r="V134" i="5"/>
  <c r="AP114" i="5"/>
  <c r="DX28" i="5"/>
  <c r="DD48" i="8"/>
  <c r="BX80" i="5"/>
  <c r="EU5" i="5"/>
  <c r="D152" i="5"/>
  <c r="EC23" i="5"/>
  <c r="DG45" i="8"/>
  <c r="CD74" i="5"/>
  <c r="AU109" i="8"/>
  <c r="ES7" i="5"/>
  <c r="DI43" i="5"/>
  <c r="EW3" i="5"/>
  <c r="DQ35" i="8"/>
  <c r="CR60" i="5"/>
  <c r="DY27" i="8"/>
  <c r="Q139" i="8"/>
  <c r="BF98" i="5"/>
  <c r="L144" i="8"/>
  <c r="EB24" i="8"/>
  <c r="DA51" i="5"/>
  <c r="AN116" i="5"/>
  <c r="CP62" i="5"/>
  <c r="AP114" i="8"/>
  <c r="DS33" i="8"/>
  <c r="B154" i="8"/>
  <c r="T136" i="8"/>
  <c r="BZ78" i="5"/>
  <c r="DK41" i="5"/>
  <c r="BZ78" i="8"/>
  <c r="BN90" i="5"/>
  <c r="DM39" i="8"/>
  <c r="CE73" i="8"/>
  <c r="BS85" i="5"/>
  <c r="AB128" i="8"/>
  <c r="AE125" i="5"/>
  <c r="CY53" i="5"/>
  <c r="T136" i="5"/>
  <c r="AM117" i="5"/>
  <c r="DB50" i="8"/>
  <c r="X132" i="5"/>
  <c r="DW29" i="8"/>
  <c r="AY105" i="8"/>
  <c r="S137" i="5"/>
  <c r="CE73" i="5"/>
  <c r="EM13" i="5"/>
  <c r="EM13" i="8"/>
  <c r="AA129" i="8"/>
  <c r="AD126" i="5"/>
  <c r="CO63" i="5"/>
  <c r="R138" i="8"/>
  <c r="CZ52" i="8"/>
  <c r="BM91" i="5"/>
  <c r="BP88" i="8"/>
  <c r="AJ120" i="5"/>
  <c r="EP10" i="5"/>
  <c r="P140" i="8"/>
  <c r="DH44" i="8"/>
  <c r="BT84" i="5"/>
  <c r="BS85" i="8"/>
  <c r="AV108" i="5"/>
  <c r="AV108" i="8"/>
  <c r="AL118" i="8"/>
  <c r="Y131" i="5"/>
  <c r="U135" i="8"/>
  <c r="BB102" i="5"/>
  <c r="BF98" i="8"/>
  <c r="BY79" i="8"/>
  <c r="CL66" i="5"/>
  <c r="H148" i="8"/>
  <c r="ET6" i="8"/>
  <c r="AO115" i="5"/>
  <c r="DP36" i="5"/>
  <c r="N142" i="8"/>
  <c r="DR34" i="5"/>
  <c r="CV56" i="8"/>
  <c r="BO89" i="5"/>
  <c r="CG71" i="8"/>
  <c r="AE125" i="8"/>
  <c r="CH70" i="8"/>
  <c r="AQ113" i="5"/>
  <c r="CN64" i="8"/>
  <c r="DJ42" i="8"/>
  <c r="CM65" i="8"/>
  <c r="CY53" i="8"/>
  <c r="CG71" i="5"/>
  <c r="EV4" i="8"/>
  <c r="CQ61" i="5"/>
  <c r="Y131" i="8"/>
  <c r="DL40" i="8"/>
  <c r="CM65" i="5"/>
  <c r="AB128" i="5"/>
  <c r="CH70" i="5"/>
  <c r="BU83" i="5"/>
  <c r="CR60" i="8"/>
  <c r="DO37" i="8"/>
  <c r="CU57" i="5"/>
  <c r="AW107" i="5"/>
  <c r="EG19" i="5"/>
  <c r="CB76" i="5"/>
  <c r="E151" i="8"/>
  <c r="DV30" i="8"/>
  <c r="BD100" i="8"/>
  <c r="CJ68" i="5"/>
  <c r="AM117" i="8"/>
  <c r="I147" i="8"/>
  <c r="Z130" i="5"/>
  <c r="C153" i="8"/>
  <c r="EE21" i="8"/>
  <c r="EQ9" i="8"/>
  <c r="DM39" i="5"/>
  <c r="CK67" i="8"/>
  <c r="BD100" i="5"/>
  <c r="BW81" i="8"/>
  <c r="BV82" i="8"/>
  <c r="BR86" i="5"/>
  <c r="O141" i="8"/>
  <c r="Q139" i="5"/>
  <c r="BV82" i="5"/>
  <c r="EA25" i="5"/>
  <c r="BQ87" i="8"/>
  <c r="AC127" i="8"/>
  <c r="CT58" i="8"/>
  <c r="DU31" i="5"/>
  <c r="AG123" i="5"/>
  <c r="DX28" i="8"/>
  <c r="DH44" i="5"/>
  <c r="CI69" i="8"/>
  <c r="CA77" i="5"/>
  <c r="EN12" i="5"/>
  <c r="EF20" i="8"/>
  <c r="CF72" i="5"/>
  <c r="EB24" i="5"/>
  <c r="EL14" i="5"/>
  <c r="EC23" i="8"/>
  <c r="AL118" i="5"/>
  <c r="CK67" i="5"/>
  <c r="ED22" i="5"/>
  <c r="ET6" i="5"/>
  <c r="D152" i="8"/>
  <c r="BM91" i="8"/>
  <c r="P140" i="5"/>
  <c r="CS59" i="5"/>
  <c r="EJ16" i="5"/>
  <c r="AD126" i="8"/>
  <c r="AK119" i="8"/>
  <c r="CX54" i="8"/>
  <c r="BK93" i="8"/>
  <c r="AO115" i="8"/>
  <c r="EO11" i="5"/>
  <c r="V134" i="8"/>
  <c r="AG123" i="8"/>
  <c r="CU57" i="8"/>
  <c r="S137" i="8"/>
  <c r="EI17" i="8"/>
  <c r="AC127" i="5"/>
  <c r="DC49" i="5"/>
  <c r="H148" i="5"/>
  <c r="BI95" i="5"/>
  <c r="CW55" i="5"/>
  <c r="DN38" i="5"/>
  <c r="K145" i="5"/>
  <c r="EQ9" i="5"/>
  <c r="J146" i="5"/>
  <c r="CZ52" i="5"/>
  <c r="BL92" i="8"/>
  <c r="BH96" i="5"/>
  <c r="BQ87" i="5"/>
  <c r="CW55" i="8"/>
  <c r="BX80" i="8"/>
  <c r="ES7" i="8"/>
  <c r="EL14" i="8"/>
  <c r="M143" i="8"/>
  <c r="DI43" i="8"/>
  <c r="DQ35" i="5"/>
  <c r="DV30" i="5"/>
  <c r="BB102" i="8"/>
  <c r="AR112" i="8"/>
  <c r="DJ42" i="5"/>
  <c r="EK15" i="5"/>
  <c r="G149" i="8"/>
  <c r="AI121" i="8"/>
  <c r="BG97" i="8"/>
  <c r="CB76" i="8"/>
  <c r="ER8" i="8"/>
  <c r="EH18" i="5"/>
  <c r="CF72" i="8"/>
  <c r="AX106" i="8"/>
  <c r="BT84" i="8"/>
  <c r="CS59" i="8"/>
  <c r="W133" i="8"/>
  <c r="EX2" i="8"/>
  <c r="EA25" i="8"/>
  <c r="BN90" i="8"/>
  <c r="CC75" i="8"/>
  <c r="CO63" i="8"/>
  <c r="BH96" i="8"/>
  <c r="CD74" i="8"/>
  <c r="AZ104" i="5"/>
  <c r="BJ94" i="8"/>
  <c r="BI95" i="8"/>
  <c r="G149" i="5"/>
  <c r="U135" i="5"/>
  <c r="J146" i="8"/>
  <c r="X132" i="8"/>
  <c r="Z130" i="8"/>
  <c r="CT58" i="5"/>
  <c r="BP88" i="5"/>
  <c r="DO37" i="5"/>
  <c r="EE21" i="5"/>
  <c r="EV4" i="5"/>
  <c r="AR112" i="5"/>
  <c r="DN38" i="8"/>
  <c r="K145" i="8"/>
  <c r="BA103" i="8"/>
  <c r="DG45" i="5"/>
  <c r="CI69" i="5"/>
  <c r="BK93" i="5"/>
  <c r="BY79" i="5"/>
  <c r="A160" i="1" l="1"/>
  <c r="A160" i="4"/>
  <c r="C155" i="4"/>
  <c r="H155" i="4"/>
  <c r="D155" i="4"/>
  <c r="G155" i="4"/>
  <c r="B155" i="4"/>
  <c r="DN39" i="5"/>
  <c r="E152" i="5"/>
  <c r="CT59" i="5"/>
  <c r="DW30" i="5"/>
  <c r="DT33" i="5"/>
  <c r="S138" i="5"/>
  <c r="AL119" i="8"/>
  <c r="EF21" i="5"/>
  <c r="DZ27" i="5"/>
  <c r="AF125" i="5"/>
  <c r="C154" i="5"/>
  <c r="CU58" i="8"/>
  <c r="CO64" i="8"/>
  <c r="DP37" i="5"/>
  <c r="Z131" i="5"/>
  <c r="DO38" i="8"/>
  <c r="C154" i="8"/>
  <c r="R139" i="8"/>
  <c r="BU84" i="5"/>
  <c r="DN39" i="8"/>
  <c r="DZ27" i="8"/>
  <c r="ES8" i="5"/>
  <c r="AO116" i="5"/>
  <c r="DC50" i="8"/>
  <c r="B155" i="8"/>
  <c r="BL93" i="8"/>
  <c r="EI18" i="5"/>
  <c r="EC24" i="5"/>
  <c r="BV83" i="8"/>
  <c r="DD49" i="5"/>
  <c r="CV57" i="5"/>
  <c r="AI122" i="5"/>
  <c r="CD75" i="8"/>
  <c r="EV5" i="8"/>
  <c r="D153" i="5"/>
  <c r="X133" i="8"/>
  <c r="AC128" i="5"/>
  <c r="DB51" i="5"/>
  <c r="BL93" i="5"/>
  <c r="AD127" i="8"/>
  <c r="DA52" i="8"/>
  <c r="P141" i="8"/>
  <c r="CI70" i="8"/>
  <c r="BR87" i="8"/>
  <c r="BJ95" i="8"/>
  <c r="AG124" i="8"/>
  <c r="CC76" i="5"/>
  <c r="BZ79" i="5"/>
  <c r="K146" i="8"/>
  <c r="AK120" i="8"/>
  <c r="CK68" i="5"/>
  <c r="CS60" i="5"/>
  <c r="AW108" i="8"/>
  <c r="AC128" i="8"/>
  <c r="AU110" i="5"/>
  <c r="CB77" i="5"/>
  <c r="AT111" i="5"/>
  <c r="ER9" i="8"/>
  <c r="AH123" i="8"/>
  <c r="S138" i="8"/>
  <c r="CP63" i="8"/>
  <c r="BP89" i="8"/>
  <c r="DV31" i="5"/>
  <c r="F151" i="5"/>
  <c r="N143" i="5"/>
  <c r="EW4" i="5"/>
  <c r="BA104" i="8"/>
  <c r="DI44" i="5"/>
  <c r="DU32" i="5"/>
  <c r="BZ79" i="8"/>
  <c r="DY28" i="8"/>
  <c r="AZ105" i="8"/>
  <c r="AX107" i="8"/>
  <c r="DR35" i="8"/>
  <c r="AT111" i="8"/>
  <c r="DU32" i="8"/>
  <c r="CN65" i="5"/>
  <c r="EE22" i="8"/>
  <c r="CM66" i="8"/>
  <c r="DE48" i="5"/>
  <c r="CZ53" i="8"/>
  <c r="EB25" i="8"/>
  <c r="DA52" i="5"/>
  <c r="AV109" i="8"/>
  <c r="DI44" i="8"/>
  <c r="AY106" i="5"/>
  <c r="I148" i="8"/>
  <c r="M144" i="5"/>
  <c r="CP63" i="5"/>
  <c r="DC50" i="5"/>
  <c r="BY80" i="5"/>
  <c r="CU58" i="5"/>
  <c r="EN13" i="5"/>
  <c r="DJ43" i="8"/>
  <c r="H149" i="8"/>
  <c r="BQ88" i="8"/>
  <c r="EQ10" i="8"/>
  <c r="CH71" i="8"/>
  <c r="N143" i="8"/>
  <c r="E152" i="8"/>
  <c r="DB51" i="8"/>
  <c r="CQ62" i="8"/>
  <c r="D153" i="8"/>
  <c r="J147" i="8"/>
  <c r="DG46" i="8"/>
  <c r="DM40" i="8"/>
  <c r="EH19" i="8"/>
  <c r="EQ10" i="5"/>
  <c r="CJ69" i="5"/>
  <c r="BF99" i="5"/>
  <c r="CN65" i="8"/>
  <c r="BE100" i="8"/>
  <c r="EK16" i="5"/>
  <c r="EA26" i="8"/>
  <c r="BT85" i="5"/>
  <c r="Y132" i="5"/>
  <c r="CI70" i="5"/>
  <c r="CE74" i="8"/>
  <c r="DV31" i="8"/>
  <c r="AO116" i="8"/>
  <c r="AM118" i="8"/>
  <c r="CC76" i="8"/>
  <c r="AK120" i="5"/>
  <c r="EO12" i="8"/>
  <c r="DE48" i="8"/>
  <c r="BA104" i="5"/>
  <c r="CR61" i="8"/>
  <c r="BH97" i="5"/>
  <c r="DO38" i="5"/>
  <c r="DM40" i="5"/>
  <c r="U136" i="8"/>
  <c r="BC102" i="5"/>
  <c r="AJ121" i="5"/>
  <c r="BW82" i="5"/>
  <c r="EL15" i="5"/>
  <c r="BU84" i="8"/>
  <c r="ET7" i="8"/>
  <c r="CA78" i="8"/>
  <c r="BS86" i="8"/>
  <c r="DH45" i="5"/>
  <c r="P141" i="5"/>
  <c r="CK68" i="8"/>
  <c r="CG72" i="8"/>
  <c r="EA26" i="5"/>
  <c r="L145" i="5"/>
  <c r="DL41" i="5"/>
  <c r="BF99" i="8"/>
  <c r="CQ62" i="5"/>
  <c r="EL15" i="8"/>
  <c r="R139" i="5"/>
  <c r="EO12" i="5"/>
  <c r="ED23" i="5"/>
  <c r="AG124" i="5"/>
  <c r="BY80" i="8"/>
  <c r="EU6" i="5"/>
  <c r="ER9" i="5"/>
  <c r="AS112" i="8"/>
  <c r="AQ114" i="5"/>
  <c r="DP37" i="8"/>
  <c r="CV57" i="8"/>
  <c r="DT33" i="8"/>
  <c r="DG46" i="5"/>
  <c r="CO64" i="5"/>
  <c r="V135" i="5"/>
  <c r="BB103" i="8"/>
  <c r="O142" i="5"/>
  <c r="BV83" i="5"/>
  <c r="DQ36" i="5"/>
  <c r="EJ17" i="8"/>
  <c r="AV109" i="5"/>
  <c r="EG20" i="5"/>
  <c r="EW4" i="8"/>
  <c r="BX81" i="8"/>
  <c r="CL67" i="8"/>
  <c r="BN91" i="5"/>
  <c r="J147" i="5"/>
  <c r="ED23" i="8"/>
  <c r="AF125" i="8"/>
  <c r="BQ88" i="5"/>
  <c r="AZ105" i="5"/>
  <c r="EF21" i="8"/>
  <c r="Y132" i="8"/>
  <c r="BX81" i="5"/>
  <c r="EB25" i="5"/>
  <c r="DQ36" i="8"/>
  <c r="AM118" i="5"/>
  <c r="EN13" i="8"/>
  <c r="CF73" i="5"/>
  <c r="CR61" i="5"/>
  <c r="BC102" i="8"/>
  <c r="EY2" i="5"/>
  <c r="DX29" i="5"/>
  <c r="BI96" i="8"/>
  <c r="BM92" i="8"/>
  <c r="BW82" i="8"/>
  <c r="CZ53" i="5"/>
  <c r="CD75" i="5"/>
  <c r="W134" i="5"/>
  <c r="Z131" i="8"/>
  <c r="AR113" i="8"/>
  <c r="CX55" i="8"/>
  <c r="CG72" i="5"/>
  <c r="Q140" i="8"/>
  <c r="BS86" i="5"/>
  <c r="AB129" i="5"/>
  <c r="AN117" i="8"/>
  <c r="BD101" i="8"/>
  <c r="DF47" i="5"/>
  <c r="CF73" i="8"/>
  <c r="ET7" i="5"/>
  <c r="EV5" i="5"/>
  <c r="AB129" i="8"/>
  <c r="DY28" i="5"/>
  <c r="CH71" i="5"/>
  <c r="AS112" i="5"/>
  <c r="EX3" i="8"/>
  <c r="EE22" i="5"/>
  <c r="CL67" i="5"/>
  <c r="AN117" i="5"/>
  <c r="BO90" i="8"/>
  <c r="EJ17" i="5"/>
  <c r="G150" i="8"/>
  <c r="BN91" i="8"/>
  <c r="AP115" i="5"/>
  <c r="CB77" i="8"/>
  <c r="AJ121" i="8"/>
  <c r="AL119" i="5"/>
  <c r="CS60" i="8"/>
  <c r="CA78" i="5"/>
  <c r="AP115" i="8"/>
  <c r="BK94" i="5"/>
  <c r="DS34" i="8"/>
  <c r="H149" i="5"/>
  <c r="U136" i="5"/>
  <c r="AY106" i="8"/>
  <c r="CW56" i="5"/>
  <c r="DJ43" i="5"/>
  <c r="AU110" i="8"/>
  <c r="AQ114" i="8"/>
  <c r="EX3" i="5"/>
  <c r="AE126" i="5"/>
  <c r="DK42" i="8"/>
  <c r="CJ69" i="8"/>
  <c r="EH19" i="5"/>
  <c r="AH123" i="5"/>
  <c r="BE100" i="5"/>
  <c r="BK94" i="8"/>
  <c r="T137" i="8"/>
  <c r="K146" i="5"/>
  <c r="EY2" i="8"/>
  <c r="ES8" i="8"/>
  <c r="BB103" i="5"/>
  <c r="CX55" i="5"/>
  <c r="EI18" i="8"/>
  <c r="BH97" i="8"/>
  <c r="AI122" i="8"/>
  <c r="BM92" i="5"/>
  <c r="EM14" i="8"/>
  <c r="EU6" i="8"/>
  <c r="BI96" i="5"/>
  <c r="Q140" i="5"/>
  <c r="DW30" i="8"/>
  <c r="BG98" i="5"/>
  <c r="O142" i="8"/>
  <c r="BP89" i="5"/>
  <c r="CT59" i="8"/>
  <c r="DK42" i="5"/>
  <c r="CY54" i="8"/>
  <c r="T137" i="5"/>
  <c r="AA130" i="8"/>
  <c r="DR35" i="5"/>
  <c r="DD49" i="8"/>
  <c r="AA130" i="5"/>
  <c r="CW56" i="8"/>
  <c r="BR87" i="5"/>
  <c r="BT85" i="8"/>
  <c r="DF47" i="8"/>
  <c r="M144" i="8"/>
  <c r="L145" i="8"/>
  <c r="EC24" i="8"/>
  <c r="DH45" i="8"/>
  <c r="CY54" i="5"/>
  <c r="CM66" i="5"/>
  <c r="BD101" i="5"/>
  <c r="I148" i="5"/>
  <c r="AE126" i="8"/>
  <c r="G150" i="5"/>
  <c r="EP11" i="5"/>
  <c r="EK16" i="8"/>
  <c r="CE74" i="5"/>
  <c r="BO90" i="5"/>
  <c r="V135" i="8"/>
  <c r="BJ95" i="5"/>
  <c r="EG20" i="8"/>
  <c r="W134" i="8"/>
  <c r="AW108" i="5"/>
  <c r="EP11" i="8"/>
  <c r="DL41" i="8"/>
  <c r="F151" i="8"/>
  <c r="AX107" i="5"/>
  <c r="X133" i="5"/>
  <c r="DS34" i="5"/>
  <c r="AR113" i="5"/>
  <c r="AD127" i="5"/>
  <c r="DX29" i="8"/>
  <c r="EM14" i="5"/>
  <c r="BG98" i="8"/>
  <c r="A161" i="1" l="1"/>
  <c r="A161" i="4"/>
  <c r="H156" i="4"/>
  <c r="D156" i="4"/>
  <c r="C156" i="4"/>
  <c r="G156" i="4"/>
  <c r="B156" i="4"/>
  <c r="AG125" i="8"/>
  <c r="ES9" i="5"/>
  <c r="AK121" i="8"/>
  <c r="EH20" i="8"/>
  <c r="CT60" i="8"/>
  <c r="BP90" i="5"/>
  <c r="AP116" i="5"/>
  <c r="AW109" i="8"/>
  <c r="DY29" i="5"/>
  <c r="AM119" i="5"/>
  <c r="CH72" i="5"/>
  <c r="AI123" i="5"/>
  <c r="CR62" i="8"/>
  <c r="BD102" i="8"/>
  <c r="O143" i="8"/>
  <c r="CF74" i="8"/>
  <c r="BR88" i="5"/>
  <c r="R140" i="5"/>
  <c r="DQ37" i="8"/>
  <c r="EY3" i="5"/>
  <c r="DJ44" i="8"/>
  <c r="AX108" i="5"/>
  <c r="CP64" i="5"/>
  <c r="DK43" i="8"/>
  <c r="DX30" i="8"/>
  <c r="CX56" i="8"/>
  <c r="CX56" i="5"/>
  <c r="DH46" i="8"/>
  <c r="BB104" i="8"/>
  <c r="CZ54" i="8"/>
  <c r="AL120" i="5"/>
  <c r="EW5" i="5"/>
  <c r="DL42" i="5"/>
  <c r="EJ18" i="8"/>
  <c r="CD76" i="5"/>
  <c r="EU7" i="8"/>
  <c r="CE75" i="8"/>
  <c r="AQ115" i="5"/>
  <c r="DI45" i="5"/>
  <c r="E153" i="8"/>
  <c r="EW5" i="8"/>
  <c r="EF22" i="5"/>
  <c r="DB52" i="5"/>
  <c r="CQ63" i="8"/>
  <c r="DS35" i="5"/>
  <c r="DX30" i="5"/>
  <c r="AR114" i="8"/>
  <c r="BM93" i="5"/>
  <c r="ES9" i="8"/>
  <c r="BO91" i="5"/>
  <c r="CB78" i="8"/>
  <c r="BH98" i="8"/>
  <c r="AC129" i="5"/>
  <c r="DN40" i="5"/>
  <c r="M145" i="8"/>
  <c r="DR36" i="5"/>
  <c r="DA53" i="5"/>
  <c r="CL68" i="8"/>
  <c r="AU111" i="8"/>
  <c r="AO117" i="8"/>
  <c r="BP90" i="8"/>
  <c r="AK121" i="5"/>
  <c r="N144" i="5"/>
  <c r="DC51" i="8"/>
  <c r="CA79" i="8"/>
  <c r="CN66" i="5"/>
  <c r="EP12" i="5"/>
  <c r="CA79" i="5"/>
  <c r="W135" i="5"/>
  <c r="EQ11" i="5"/>
  <c r="DE49" i="5"/>
  <c r="BU85" i="5"/>
  <c r="BG99" i="5"/>
  <c r="BI97" i="5"/>
  <c r="AN118" i="5"/>
  <c r="G151" i="5"/>
  <c r="ER10" i="5"/>
  <c r="AP116" i="8"/>
  <c r="DY29" i="8"/>
  <c r="BS87" i="5"/>
  <c r="DL42" i="8"/>
  <c r="BO91" i="8"/>
  <c r="V136" i="8"/>
  <c r="EI19" i="5"/>
  <c r="C155" i="8"/>
  <c r="CL68" i="5"/>
  <c r="EF22" i="8"/>
  <c r="ET8" i="8"/>
  <c r="BJ96" i="5"/>
  <c r="ED24" i="5"/>
  <c r="EK17" i="5"/>
  <c r="ED24" i="8"/>
  <c r="EB26" i="5"/>
  <c r="AZ106" i="5"/>
  <c r="F152" i="5"/>
  <c r="BJ96" i="8"/>
  <c r="BW83" i="8"/>
  <c r="G151" i="8"/>
  <c r="EC25" i="8"/>
  <c r="BQ89" i="5"/>
  <c r="CG73" i="5"/>
  <c r="EU7" i="5"/>
  <c r="AO117" i="5"/>
  <c r="BV84" i="5"/>
  <c r="AF126" i="5"/>
  <c r="N144" i="8"/>
  <c r="CE75" i="5"/>
  <c r="CW57" i="8"/>
  <c r="CM67" i="8"/>
  <c r="S139" i="5"/>
  <c r="CI71" i="5"/>
  <c r="BC103" i="5"/>
  <c r="EV6" i="5"/>
  <c r="DI45" i="8"/>
  <c r="EZ2" i="5"/>
  <c r="CZ54" i="5"/>
  <c r="CG73" i="8"/>
  <c r="CC77" i="8"/>
  <c r="DW31" i="5"/>
  <c r="EY3" i="8"/>
  <c r="DC51" i="5"/>
  <c r="DZ28" i="5"/>
  <c r="CB78" i="5"/>
  <c r="AT112" i="5"/>
  <c r="AL120" i="8"/>
  <c r="DU33" i="8"/>
  <c r="AZ106" i="8"/>
  <c r="EH20" i="5"/>
  <c r="EA27" i="5"/>
  <c r="DB52" i="8"/>
  <c r="EX4" i="8"/>
  <c r="DG47" i="8"/>
  <c r="CU59" i="5"/>
  <c r="V136" i="5"/>
  <c r="EV6" i="8"/>
  <c r="EX4" i="5"/>
  <c r="AX108" i="8"/>
  <c r="CQ63" i="5"/>
  <c r="AT112" i="8"/>
  <c r="CY55" i="8"/>
  <c r="AE127" i="5"/>
  <c r="EQ11" i="8"/>
  <c r="DM41" i="8"/>
  <c r="AV110" i="5"/>
  <c r="AI123" i="8"/>
  <c r="CV58" i="5"/>
  <c r="BE101" i="5"/>
  <c r="AR114" i="5"/>
  <c r="J148" i="8"/>
  <c r="CI71" i="8"/>
  <c r="AE127" i="8"/>
  <c r="T138" i="8"/>
  <c r="BV84" i="8"/>
  <c r="E153" i="5"/>
  <c r="DF48" i="5"/>
  <c r="EN14" i="8"/>
  <c r="DD50" i="8"/>
  <c r="EG21" i="5"/>
  <c r="DP38" i="5"/>
  <c r="EI19" i="8"/>
  <c r="DO39" i="8"/>
  <c r="DS35" i="8"/>
  <c r="EP12" i="8"/>
  <c r="I149" i="8"/>
  <c r="H150" i="8"/>
  <c r="ER10" i="8"/>
  <c r="DO39" i="5"/>
  <c r="P142" i="8"/>
  <c r="S139" i="8"/>
  <c r="BE101" i="8"/>
  <c r="BX82" i="5"/>
  <c r="DU33" i="5"/>
  <c r="DK43" i="5"/>
  <c r="DE49" i="8"/>
  <c r="CW57" i="5"/>
  <c r="CV58" i="8"/>
  <c r="AJ122" i="8"/>
  <c r="BS87" i="8"/>
  <c r="Y133" i="5"/>
  <c r="DT34" i="5"/>
  <c r="C155" i="5"/>
  <c r="BU85" i="8"/>
  <c r="CS61" i="5"/>
  <c r="BN92" i="5"/>
  <c r="AV110" i="8"/>
  <c r="AH124" i="5"/>
  <c r="DV32" i="8"/>
  <c r="DP38" i="8"/>
  <c r="BF100" i="5"/>
  <c r="BK95" i="5"/>
  <c r="AW109" i="5"/>
  <c r="J148" i="5"/>
  <c r="B156" i="8"/>
  <c r="CD76" i="8"/>
  <c r="D154" i="8"/>
  <c r="CK69" i="5"/>
  <c r="CJ70" i="5"/>
  <c r="BQ89" i="8"/>
  <c r="AA131" i="5"/>
  <c r="CN66" i="8"/>
  <c r="CJ70" i="8"/>
  <c r="DA53" i="8"/>
  <c r="Q141" i="5"/>
  <c r="BC103" i="8"/>
  <c r="BW83" i="5"/>
  <c r="EA27" i="8"/>
  <c r="EK17" i="8"/>
  <c r="BN92" i="8"/>
  <c r="DT34" i="8"/>
  <c r="AF126" i="8"/>
  <c r="CY55" i="5"/>
  <c r="BB104" i="5"/>
  <c r="BX82" i="8"/>
  <c r="EG21" i="8"/>
  <c r="BH98" i="5"/>
  <c r="AD128" i="5"/>
  <c r="CU59" i="8"/>
  <c r="BY81" i="8"/>
  <c r="AS113" i="5"/>
  <c r="CO65" i="8"/>
  <c r="AC129" i="8"/>
  <c r="BI97" i="8"/>
  <c r="H150" i="5"/>
  <c r="DQ37" i="5"/>
  <c r="BY81" i="5"/>
  <c r="DF48" i="8"/>
  <c r="T138" i="5"/>
  <c r="CM67" i="5"/>
  <c r="X134" i="8"/>
  <c r="EE23" i="8"/>
  <c r="ET8" i="5"/>
  <c r="EM15" i="5"/>
  <c r="EO13" i="5"/>
  <c r="DN40" i="8"/>
  <c r="BF100" i="8"/>
  <c r="EZ2" i="8"/>
  <c r="DV32" i="5"/>
  <c r="DG47" i="5"/>
  <c r="AD128" i="8"/>
  <c r="BD102" i="5"/>
  <c r="CC77" i="5"/>
  <c r="BG99" i="8"/>
  <c r="D154" i="5"/>
  <c r="CK69" i="8"/>
  <c r="Q141" i="8"/>
  <c r="U137" i="8"/>
  <c r="EL16" i="8"/>
  <c r="O143" i="5"/>
  <c r="BL94" i="5"/>
  <c r="BA105" i="8"/>
  <c r="BK95" i="8"/>
  <c r="EJ18" i="5"/>
  <c r="AG125" i="5"/>
  <c r="K147" i="8"/>
  <c r="M145" i="5"/>
  <c r="EC25" i="5"/>
  <c r="CH72" i="8"/>
  <c r="BT86" i="8"/>
  <c r="DH46" i="5"/>
  <c r="DJ44" i="5"/>
  <c r="EM15" i="8"/>
  <c r="CT60" i="5"/>
  <c r="X134" i="5"/>
  <c r="P142" i="5"/>
  <c r="U137" i="5"/>
  <c r="EB26" i="8"/>
  <c r="DM41" i="5"/>
  <c r="AH124" i="8"/>
  <c r="CP64" i="8"/>
  <c r="Z132" i="5"/>
  <c r="BZ80" i="5"/>
  <c r="AM119" i="8"/>
  <c r="EL16" i="5"/>
  <c r="DD50" i="5"/>
  <c r="K147" i="5"/>
  <c r="AY107" i="5"/>
  <c r="CS61" i="8"/>
  <c r="EE23" i="5"/>
  <c r="AB130" i="5"/>
  <c r="AY107" i="8"/>
  <c r="BZ80" i="8"/>
  <c r="I149" i="5"/>
  <c r="CF74" i="5"/>
  <c r="BM93" i="8"/>
  <c r="Z132" i="8"/>
  <c r="DR36" i="8"/>
  <c r="BA105" i="5"/>
  <c r="F152" i="8"/>
  <c r="W135" i="8"/>
  <c r="DW31" i="8"/>
  <c r="CO65" i="5"/>
  <c r="EO13" i="8"/>
  <c r="BR88" i="8"/>
  <c r="DZ28" i="8"/>
  <c r="AU111" i="5"/>
  <c r="R140" i="8"/>
  <c r="AA131" i="8"/>
  <c r="AN118" i="8"/>
  <c r="L146" i="8"/>
  <c r="L146" i="5"/>
  <c r="BT86" i="5"/>
  <c r="AQ115" i="8"/>
  <c r="Y133" i="8"/>
  <c r="BL94" i="8"/>
  <c r="AS113" i="8"/>
  <c r="AJ122" i="5"/>
  <c r="AB130" i="8"/>
  <c r="EN14" i="5"/>
  <c r="CR62" i="5"/>
  <c r="A162" i="4" l="1"/>
  <c r="A162" i="1"/>
  <c r="H157" i="4"/>
  <c r="G157" i="4"/>
  <c r="C157" i="4"/>
  <c r="B157" i="4"/>
  <c r="D157" i="4"/>
  <c r="AA132" i="8"/>
  <c r="CK70" i="5"/>
  <c r="I150" i="8"/>
  <c r="AE128" i="5"/>
  <c r="EW6" i="8"/>
  <c r="AL121" i="8"/>
  <c r="BV85" i="5"/>
  <c r="EG22" i="5"/>
  <c r="ED25" i="5"/>
  <c r="EV7" i="8"/>
  <c r="EI20" i="5"/>
  <c r="CM68" i="5"/>
  <c r="DG48" i="5"/>
  <c r="BA106" i="8"/>
  <c r="DF49" i="5"/>
  <c r="AY108" i="8"/>
  <c r="AH125" i="5"/>
  <c r="M146" i="8"/>
  <c r="CZ55" i="5"/>
  <c r="EB27" i="5"/>
  <c r="DY30" i="8"/>
  <c r="Q142" i="8"/>
  <c r="BO92" i="8"/>
  <c r="DN41" i="5"/>
  <c r="FA2" i="8"/>
  <c r="AQ116" i="5"/>
  <c r="EV7" i="5"/>
  <c r="EQ12" i="5"/>
  <c r="CA80" i="8"/>
  <c r="EC26" i="5"/>
  <c r="N145" i="8"/>
  <c r="DT35" i="8"/>
  <c r="CI72" i="5"/>
  <c r="EL17" i="8"/>
  <c r="AV111" i="8"/>
  <c r="CH73" i="8"/>
  <c r="AV111" i="5"/>
  <c r="CP65" i="5"/>
  <c r="U138" i="5"/>
  <c r="AK122" i="8"/>
  <c r="BS88" i="8"/>
  <c r="BV85" i="8"/>
  <c r="CT61" i="5"/>
  <c r="X135" i="8"/>
  <c r="DA54" i="8"/>
  <c r="EF23" i="5"/>
  <c r="BT87" i="5"/>
  <c r="AU112" i="5"/>
  <c r="E154" i="8"/>
  <c r="DU34" i="8"/>
  <c r="O144" i="8"/>
  <c r="CC78" i="8"/>
  <c r="CX57" i="5"/>
  <c r="AB131" i="5"/>
  <c r="CN67" i="8"/>
  <c r="C156" i="8"/>
  <c r="AQ116" i="8"/>
  <c r="AB131" i="8"/>
  <c r="DH47" i="5"/>
  <c r="L147" i="8"/>
  <c r="CG74" i="5"/>
  <c r="AM120" i="8"/>
  <c r="CS62" i="5"/>
  <c r="BI98" i="8"/>
  <c r="DE50" i="8"/>
  <c r="DS36" i="5"/>
  <c r="CK70" i="8"/>
  <c r="AW110" i="8"/>
  <c r="CV59" i="8"/>
  <c r="AD129" i="5"/>
  <c r="CY56" i="8"/>
  <c r="EB27" i="8"/>
  <c r="E154" i="5"/>
  <c r="BK96" i="8"/>
  <c r="DZ29" i="5"/>
  <c r="AT113" i="8"/>
  <c r="AF127" i="5"/>
  <c r="EJ19" i="8"/>
  <c r="BC104" i="8"/>
  <c r="CF75" i="8"/>
  <c r="AM120" i="5"/>
  <c r="CA80" i="5"/>
  <c r="BJ97" i="5"/>
  <c r="DW32" i="8"/>
  <c r="H151" i="5"/>
  <c r="BL95" i="8"/>
  <c r="J149" i="8"/>
  <c r="DY30" i="5"/>
  <c r="V137" i="5"/>
  <c r="BS88" i="5"/>
  <c r="DO40" i="8"/>
  <c r="BL95" i="5"/>
  <c r="BD103" i="8"/>
  <c r="T139" i="5"/>
  <c r="CC78" i="5"/>
  <c r="Y134" i="5"/>
  <c r="EQ12" i="8"/>
  <c r="CX57" i="8"/>
  <c r="AY108" i="5"/>
  <c r="ER11" i="5"/>
  <c r="AW110" i="5"/>
  <c r="EG22" i="8"/>
  <c r="AO118" i="8"/>
  <c r="BG100" i="5"/>
  <c r="EA28" i="5"/>
  <c r="AZ107" i="5"/>
  <c r="CM68" i="8"/>
  <c r="BR89" i="5"/>
  <c r="DZ29" i="8"/>
  <c r="CG74" i="8"/>
  <c r="DI46" i="5"/>
  <c r="DA54" i="5"/>
  <c r="BE102" i="8"/>
  <c r="CP65" i="8"/>
  <c r="EW6" i="5"/>
  <c r="AI124" i="8"/>
  <c r="CV59" i="5"/>
  <c r="DQ38" i="5"/>
  <c r="EH21" i="8"/>
  <c r="DU34" i="5"/>
  <c r="DO40" i="5"/>
  <c r="AN119" i="8"/>
  <c r="AG126" i="5"/>
  <c r="EO14" i="5"/>
  <c r="CL69" i="8"/>
  <c r="BA106" i="5"/>
  <c r="DD51" i="8"/>
  <c r="W136" i="8"/>
  <c r="BG100" i="8"/>
  <c r="P143" i="5"/>
  <c r="ET9" i="8"/>
  <c r="M146" i="5"/>
  <c r="BB105" i="8"/>
  <c r="DR37" i="5"/>
  <c r="AG126" i="8"/>
  <c r="BX83" i="5"/>
  <c r="DM42" i="8"/>
  <c r="BN93" i="8"/>
  <c r="DV33" i="5"/>
  <c r="AH125" i="8"/>
  <c r="G152" i="8"/>
  <c r="CF75" i="5"/>
  <c r="H151" i="8"/>
  <c r="DP39" i="8"/>
  <c r="EJ19" i="5"/>
  <c r="CW58" i="8"/>
  <c r="EU8" i="5"/>
  <c r="CB79" i="8"/>
  <c r="BI98" i="5"/>
  <c r="AX109" i="8"/>
  <c r="EZ3" i="5"/>
  <c r="AJ123" i="5"/>
  <c r="BM94" i="8"/>
  <c r="AC130" i="5"/>
  <c r="CW58" i="5"/>
  <c r="BT87" i="8"/>
  <c r="BK96" i="5"/>
  <c r="CR63" i="8"/>
  <c r="AR115" i="5"/>
  <c r="DX31" i="8"/>
  <c r="DK44" i="5"/>
  <c r="BH99" i="5"/>
  <c r="EP13" i="8"/>
  <c r="BP91" i="5"/>
  <c r="F153" i="8"/>
  <c r="DC52" i="5"/>
  <c r="B157" i="8"/>
  <c r="EU8" i="8"/>
  <c r="BU86" i="8"/>
  <c r="CS62" i="8"/>
  <c r="DV33" i="8"/>
  <c r="T139" i="8"/>
  <c r="CE76" i="5"/>
  <c r="AC130" i="8"/>
  <c r="CU60" i="8"/>
  <c r="CT61" i="8"/>
  <c r="R141" i="8"/>
  <c r="AP117" i="8"/>
  <c r="D155" i="5"/>
  <c r="DN41" i="8"/>
  <c r="R141" i="5"/>
  <c r="CJ71" i="8"/>
  <c r="EA28" i="8"/>
  <c r="BU86" i="5"/>
  <c r="CB79" i="5"/>
  <c r="CO66" i="8"/>
  <c r="X135" i="5"/>
  <c r="U138" i="8"/>
  <c r="DI46" i="8"/>
  <c r="EH21" i="5"/>
  <c r="BC104" i="5"/>
  <c r="DS36" i="8"/>
  <c r="AS114" i="8"/>
  <c r="BY82" i="8"/>
  <c r="CI72" i="8"/>
  <c r="ES10" i="5"/>
  <c r="BH99" i="8"/>
  <c r="BQ90" i="5"/>
  <c r="AR115" i="8"/>
  <c r="FA2" i="5"/>
  <c r="BQ90" i="8"/>
  <c r="EN15" i="8"/>
  <c r="D155" i="8"/>
  <c r="DH47" i="8"/>
  <c r="CL69" i="5"/>
  <c r="AX109" i="5"/>
  <c r="BW84" i="8"/>
  <c r="DT35" i="5"/>
  <c r="EX5" i="8"/>
  <c r="DB53" i="5"/>
  <c r="ES10" i="8"/>
  <c r="BD103" i="5"/>
  <c r="AE128" i="8"/>
  <c r="EL17" i="5"/>
  <c r="BP91" i="8"/>
  <c r="EP13" i="5"/>
  <c r="BN93" i="5"/>
  <c r="DQ38" i="8"/>
  <c r="Q142" i="5"/>
  <c r="AN119" i="5"/>
  <c r="F153" i="5"/>
  <c r="Y134" i="8"/>
  <c r="DG48" i="8"/>
  <c r="BM94" i="5"/>
  <c r="L147" i="5"/>
  <c r="BR89" i="8"/>
  <c r="DL43" i="8"/>
  <c r="BO92" i="5"/>
  <c r="AS114" i="5"/>
  <c r="CJ71" i="5"/>
  <c r="ER11" i="8"/>
  <c r="AP117" i="5"/>
  <c r="BW84" i="5"/>
  <c r="AF127" i="8"/>
  <c r="AU112" i="8"/>
  <c r="ET9" i="5"/>
  <c r="DK44" i="8"/>
  <c r="W136" i="5"/>
  <c r="CZ55" i="8"/>
  <c r="AA132" i="5"/>
  <c r="AT113" i="5"/>
  <c r="DF49" i="8"/>
  <c r="EM16" i="8"/>
  <c r="CO66" i="5"/>
  <c r="AJ123" i="8"/>
  <c r="EI20" i="8"/>
  <c r="EX5" i="5"/>
  <c r="DC52" i="8"/>
  <c r="V137" i="8"/>
  <c r="K148" i="5"/>
  <c r="DW32" i="5"/>
  <c r="BX83" i="8"/>
  <c r="CE76" i="8"/>
  <c r="P143" i="8"/>
  <c r="AD129" i="8"/>
  <c r="EZ3" i="8"/>
  <c r="AL121" i="5"/>
  <c r="AK122" i="5"/>
  <c r="CH73" i="5"/>
  <c r="DB53" i="8"/>
  <c r="EC26" i="8"/>
  <c r="EY4" i="8"/>
  <c r="DX31" i="5"/>
  <c r="DR37" i="8"/>
  <c r="DJ45" i="5"/>
  <c r="BY82" i="5"/>
  <c r="BE102" i="5"/>
  <c r="DM42" i="5"/>
  <c r="CD77" i="8"/>
  <c r="C156" i="5"/>
  <c r="EF23" i="8"/>
  <c r="BZ81" i="5"/>
  <c r="EE24" i="8"/>
  <c r="AI124" i="5"/>
  <c r="AO118" i="5"/>
  <c r="EE24" i="5"/>
  <c r="G152" i="5"/>
  <c r="EK18" i="5"/>
  <c r="CU60" i="5"/>
  <c r="DE50" i="5"/>
  <c r="Z133" i="5"/>
  <c r="CN67" i="5"/>
  <c r="BJ97" i="8"/>
  <c r="DP39" i="5"/>
  <c r="S140" i="8"/>
  <c r="CD77" i="5"/>
  <c r="DD51" i="5"/>
  <c r="CY56" i="5"/>
  <c r="I150" i="5"/>
  <c r="BB105" i="5"/>
  <c r="K148" i="8"/>
  <c r="EK18" i="8"/>
  <c r="DL43" i="5"/>
  <c r="BF101" i="8"/>
  <c r="O144" i="5"/>
  <c r="BZ81" i="8"/>
  <c r="EN15" i="5"/>
  <c r="Z133" i="8"/>
  <c r="ED25" i="8"/>
  <c r="CQ64" i="5"/>
  <c r="J149" i="5"/>
  <c r="DJ45" i="8"/>
  <c r="EM16" i="5"/>
  <c r="CQ64" i="8"/>
  <c r="AZ107" i="8"/>
  <c r="CR63" i="5"/>
  <c r="EO14" i="8"/>
  <c r="N145" i="5"/>
  <c r="EY4" i="5"/>
  <c r="S140" i="5"/>
  <c r="BF101" i="5"/>
  <c r="A163" i="4" l="1"/>
  <c r="A163" i="1"/>
  <c r="H158" i="4"/>
  <c r="G158" i="4"/>
  <c r="B158" i="4"/>
  <c r="C158" i="4"/>
  <c r="D158" i="4"/>
  <c r="AJ124" i="8"/>
  <c r="BH100" i="8"/>
  <c r="CD78" i="8"/>
  <c r="DF50" i="8"/>
  <c r="AG127" i="8"/>
  <c r="AT114" i="8"/>
  <c r="BS89" i="8"/>
  <c r="ER12" i="5"/>
  <c r="AD130" i="8"/>
  <c r="AV112" i="8"/>
  <c r="BG101" i="8"/>
  <c r="CM69" i="8"/>
  <c r="EX6" i="5"/>
  <c r="AH126" i="8"/>
  <c r="AZ108" i="8"/>
  <c r="BQ91" i="8"/>
  <c r="CY57" i="8"/>
  <c r="FA3" i="5"/>
  <c r="BE103" i="8"/>
  <c r="AO119" i="5"/>
  <c r="DB54" i="5"/>
  <c r="CI73" i="5"/>
  <c r="EF24" i="5"/>
  <c r="CH74" i="5"/>
  <c r="AR116" i="5"/>
  <c r="DG49" i="5"/>
  <c r="ES11" i="5"/>
  <c r="Q143" i="5"/>
  <c r="BF102" i="5"/>
  <c r="BM95" i="8"/>
  <c r="DM43" i="8"/>
  <c r="AS115" i="8"/>
  <c r="DG49" i="8"/>
  <c r="BE103" i="5"/>
  <c r="AH126" i="5"/>
  <c r="AF128" i="5"/>
  <c r="DK45" i="8"/>
  <c r="EO15" i="8"/>
  <c r="C157" i="5"/>
  <c r="V138" i="5"/>
  <c r="DP40" i="5"/>
  <c r="CD78" i="5"/>
  <c r="BR90" i="5"/>
  <c r="DT36" i="8"/>
  <c r="AU113" i="8"/>
  <c r="EY5" i="5"/>
  <c r="CI73" i="8"/>
  <c r="EM17" i="5"/>
  <c r="AP118" i="8"/>
  <c r="BX84" i="5"/>
  <c r="AB132" i="5"/>
  <c r="G153" i="8"/>
  <c r="CW59" i="8"/>
  <c r="DN42" i="8"/>
  <c r="EL18" i="8"/>
  <c r="BS89" i="5"/>
  <c r="DZ30" i="8"/>
  <c r="DJ46" i="8"/>
  <c r="ES11" i="8"/>
  <c r="AC131" i="8"/>
  <c r="CR64" i="8"/>
  <c r="EY5" i="8"/>
  <c r="DS37" i="8"/>
  <c r="EX6" i="8"/>
  <c r="BD104" i="8"/>
  <c r="CT62" i="8"/>
  <c r="Z134" i="5"/>
  <c r="EH22" i="8"/>
  <c r="E155" i="5"/>
  <c r="BC105" i="8"/>
  <c r="DH48" i="8"/>
  <c r="CG75" i="5"/>
  <c r="EL18" i="5"/>
  <c r="R142" i="8"/>
  <c r="BB106" i="8"/>
  <c r="H152" i="8"/>
  <c r="FB2" i="8"/>
  <c r="P144" i="8"/>
  <c r="AW111" i="8"/>
  <c r="CW59" i="5"/>
  <c r="EZ4" i="5"/>
  <c r="AC131" i="5"/>
  <c r="P144" i="5"/>
  <c r="DE51" i="8"/>
  <c r="EF24" i="8"/>
  <c r="EC27" i="5"/>
  <c r="EV8" i="5"/>
  <c r="DA55" i="5"/>
  <c r="AV112" i="5"/>
  <c r="CA81" i="5"/>
  <c r="DR38" i="8"/>
  <c r="CP66" i="5"/>
  <c r="CJ72" i="8"/>
  <c r="DC53" i="5"/>
  <c r="T140" i="8"/>
  <c r="G153" i="5"/>
  <c r="EI21" i="5"/>
  <c r="EK19" i="8"/>
  <c r="BK97" i="8"/>
  <c r="EU9" i="8"/>
  <c r="BG101" i="5"/>
  <c r="X136" i="5"/>
  <c r="E155" i="8"/>
  <c r="EB28" i="8"/>
  <c r="DK45" i="5"/>
  <c r="S141" i="8"/>
  <c r="BI99" i="5"/>
  <c r="BV86" i="5"/>
  <c r="V138" i="8"/>
  <c r="BB106" i="5"/>
  <c r="EV8" i="8"/>
  <c r="DQ39" i="8"/>
  <c r="AE129" i="8"/>
  <c r="BV86" i="8"/>
  <c r="EW7" i="5"/>
  <c r="BL96" i="5"/>
  <c r="AF128" i="8"/>
  <c r="BU87" i="8"/>
  <c r="C157" i="8"/>
  <c r="CL70" i="5"/>
  <c r="EN16" i="8"/>
  <c r="AK123" i="8"/>
  <c r="CL70" i="8"/>
  <c r="BA107" i="8"/>
  <c r="CN68" i="5"/>
  <c r="L148" i="5"/>
  <c r="AO119" i="8"/>
  <c r="CG75" i="8"/>
  <c r="N146" i="8"/>
  <c r="CV60" i="5"/>
  <c r="AE129" i="5"/>
  <c r="AD130" i="5"/>
  <c r="CO67" i="5"/>
  <c r="DX32" i="5"/>
  <c r="CF76" i="5"/>
  <c r="EQ13" i="5"/>
  <c r="AG127" i="5"/>
  <c r="DZ30" i="5"/>
  <c r="CK71" i="5"/>
  <c r="EM17" i="8"/>
  <c r="BR90" i="8"/>
  <c r="CP66" i="8"/>
  <c r="DY31" i="8"/>
  <c r="Z134" i="8"/>
  <c r="CE77" i="8"/>
  <c r="BK97" i="5"/>
  <c r="AT114" i="5"/>
  <c r="DI47" i="8"/>
  <c r="N146" i="5"/>
  <c r="CZ56" i="5"/>
  <c r="EA29" i="8"/>
  <c r="AB132" i="8"/>
  <c r="DI47" i="5"/>
  <c r="AI125" i="5"/>
  <c r="I151" i="5"/>
  <c r="BA107" i="5"/>
  <c r="D156" i="5"/>
  <c r="BJ98" i="5"/>
  <c r="R142" i="5"/>
  <c r="EE25" i="8"/>
  <c r="DF50" i="5"/>
  <c r="BM95" i="5"/>
  <c r="BW85" i="5"/>
  <c r="FB2" i="5"/>
  <c r="J150" i="5"/>
  <c r="Y135" i="8"/>
  <c r="AR116" i="8"/>
  <c r="CK71" i="8"/>
  <c r="DX32" i="8"/>
  <c r="BN94" i="8"/>
  <c r="F154" i="5"/>
  <c r="CQ65" i="8"/>
  <c r="EG23" i="8"/>
  <c r="BX84" i="8"/>
  <c r="AK123" i="5"/>
  <c r="W137" i="5"/>
  <c r="DB54" i="8"/>
  <c r="ET10" i="8"/>
  <c r="BW85" i="8"/>
  <c r="AW111" i="5"/>
  <c r="BY83" i="5"/>
  <c r="DD52" i="8"/>
  <c r="EW7" i="8"/>
  <c r="CF76" i="8"/>
  <c r="BC105" i="5"/>
  <c r="DD52" i="5"/>
  <c r="BD104" i="5"/>
  <c r="EU9" i="5"/>
  <c r="AN120" i="8"/>
  <c r="DT36" i="5"/>
  <c r="DL44" i="8"/>
  <c r="B158" i="8"/>
  <c r="AQ117" i="8"/>
  <c r="EG23" i="5"/>
  <c r="AY109" i="5"/>
  <c r="S141" i="5"/>
  <c r="EZ4" i="8"/>
  <c r="AQ117" i="5"/>
  <c r="CC79" i="8"/>
  <c r="DQ39" i="5"/>
  <c r="DY31" i="5"/>
  <c r="AA133" i="5"/>
  <c r="DP40" i="8"/>
  <c r="BO93" i="5"/>
  <c r="T140" i="5"/>
  <c r="BT88" i="5"/>
  <c r="DO41" i="8"/>
  <c r="F154" i="8"/>
  <c r="AY109" i="8"/>
  <c r="X136" i="8"/>
  <c r="U139" i="5"/>
  <c r="AX110" i="8"/>
  <c r="BZ82" i="8"/>
  <c r="DV34" i="8"/>
  <c r="AJ124" i="5"/>
  <c r="BU87" i="5"/>
  <c r="AM121" i="5"/>
  <c r="CB80" i="5"/>
  <c r="BN94" i="5"/>
  <c r="DL44" i="5"/>
  <c r="EC27" i="8"/>
  <c r="BZ82" i="5"/>
  <c r="AS115" i="5"/>
  <c r="CX58" i="5"/>
  <c r="DO41" i="5"/>
  <c r="EI21" i="8"/>
  <c r="H152" i="5"/>
  <c r="DW33" i="8"/>
  <c r="AZ108" i="5"/>
  <c r="DV34" i="5"/>
  <c r="ER12" i="8"/>
  <c r="AN120" i="5"/>
  <c r="K149" i="5"/>
  <c r="AL122" i="5"/>
  <c r="BJ98" i="8"/>
  <c r="CU61" i="8"/>
  <c r="AI125" i="8"/>
  <c r="CM69" i="5"/>
  <c r="BI99" i="8"/>
  <c r="CX58" i="8"/>
  <c r="AM121" i="8"/>
  <c r="CV60" i="8"/>
  <c r="CR64" i="5"/>
  <c r="EN16" i="5"/>
  <c r="CT62" i="5"/>
  <c r="FA3" i="8"/>
  <c r="J150" i="8"/>
  <c r="AA133" i="8"/>
  <c r="BY83" i="8"/>
  <c r="EA29" i="5"/>
  <c r="W137" i="8"/>
  <c r="U139" i="8"/>
  <c r="BQ91" i="5"/>
  <c r="AU113" i="5"/>
  <c r="DC53" i="8"/>
  <c r="Y135" i="5"/>
  <c r="BO93" i="8"/>
  <c r="DA55" i="8"/>
  <c r="M147" i="8"/>
  <c r="CN68" i="8"/>
  <c r="CC79" i="5"/>
  <c r="DE51" i="5"/>
  <c r="DJ46" i="5"/>
  <c r="DN42" i="5"/>
  <c r="DU35" i="5"/>
  <c r="K149" i="8"/>
  <c r="DW33" i="5"/>
  <c r="DR38" i="5"/>
  <c r="EJ20" i="5"/>
  <c r="O145" i="8"/>
  <c r="AP118" i="5"/>
  <c r="DS37" i="5"/>
  <c r="EB28" i="5"/>
  <c r="ET10" i="5"/>
  <c r="AL122" i="8"/>
  <c r="AX110" i="5"/>
  <c r="EK19" i="5"/>
  <c r="EE25" i="5"/>
  <c r="D156" i="8"/>
  <c r="I151" i="8"/>
  <c r="BP92" i="5"/>
  <c r="EH22" i="5"/>
  <c r="BL96" i="8"/>
  <c r="DU35" i="8"/>
  <c r="EJ20" i="8"/>
  <c r="O145" i="5"/>
  <c r="CO67" i="8"/>
  <c r="BT88" i="8"/>
  <c r="EP14" i="8"/>
  <c r="M147" i="5"/>
  <c r="CS63" i="8"/>
  <c r="CY57" i="5"/>
  <c r="L148" i="8"/>
  <c r="BF102" i="8"/>
  <c r="EO15" i="5"/>
  <c r="BH100" i="5"/>
  <c r="CH74" i="8"/>
  <c r="CZ56" i="8"/>
  <c r="ED26" i="8"/>
  <c r="Q143" i="8"/>
  <c r="CB80" i="8"/>
  <c r="CS63" i="5"/>
  <c r="CQ65" i="5"/>
  <c r="DH48" i="5"/>
  <c r="DM43" i="5"/>
  <c r="BP92" i="8"/>
  <c r="CU61" i="5"/>
  <c r="EP14" i="5"/>
  <c r="ED26" i="5"/>
  <c r="CJ72" i="5"/>
  <c r="CE77" i="5"/>
  <c r="EQ13" i="8"/>
  <c r="CA81" i="8"/>
  <c r="A164" i="4" l="1"/>
  <c r="A164" i="1"/>
  <c r="H159" i="4"/>
  <c r="B159" i="4"/>
  <c r="G159" i="4"/>
  <c r="D159" i="4"/>
  <c r="C159" i="4"/>
  <c r="BA108" i="8"/>
  <c r="DY32" i="8"/>
  <c r="DS38" i="5"/>
  <c r="EN17" i="8"/>
  <c r="CN69" i="8"/>
  <c r="F155" i="8"/>
  <c r="AD131" i="5"/>
  <c r="W138" i="8"/>
  <c r="CE78" i="5"/>
  <c r="S142" i="8"/>
  <c r="S142" i="5"/>
  <c r="AE130" i="8"/>
  <c r="DH49" i="5"/>
  <c r="DX33" i="8"/>
  <c r="DP41" i="5"/>
  <c r="CH75" i="5"/>
  <c r="B159" i="8"/>
  <c r="BD105" i="8"/>
  <c r="FA4" i="8"/>
  <c r="EX7" i="8"/>
  <c r="D157" i="8"/>
  <c r="BU88" i="8"/>
  <c r="AV113" i="5"/>
  <c r="M148" i="5"/>
  <c r="CG76" i="5"/>
  <c r="DV35" i="8"/>
  <c r="Y136" i="8"/>
  <c r="AZ109" i="5"/>
  <c r="BZ83" i="5"/>
  <c r="DK46" i="8"/>
  <c r="AC132" i="8"/>
  <c r="BN95" i="8"/>
  <c r="DI48" i="5"/>
  <c r="AE130" i="5"/>
  <c r="BQ92" i="8"/>
  <c r="CB81" i="5"/>
  <c r="AU114" i="8"/>
  <c r="DB55" i="5"/>
  <c r="BV87" i="5"/>
  <c r="ES12" i="5"/>
  <c r="AA134" i="5"/>
  <c r="AG128" i="5"/>
  <c r="BO94" i="8"/>
  <c r="EM18" i="8"/>
  <c r="AV113" i="8"/>
  <c r="AL123" i="8"/>
  <c r="BJ99" i="8"/>
  <c r="ER13" i="8"/>
  <c r="AA134" i="8"/>
  <c r="CE78" i="8"/>
  <c r="CZ57" i="5"/>
  <c r="DC54" i="8"/>
  <c r="Q144" i="5"/>
  <c r="CM70" i="8"/>
  <c r="DX33" i="5"/>
  <c r="CV61" i="5"/>
  <c r="BS90" i="8"/>
  <c r="CI74" i="5"/>
  <c r="CF77" i="8"/>
  <c r="AG128" i="8"/>
  <c r="EP15" i="5"/>
  <c r="CK72" i="5"/>
  <c r="CO68" i="8"/>
  <c r="V139" i="8"/>
  <c r="X137" i="5"/>
  <c r="AI126" i="8"/>
  <c r="E156" i="5"/>
  <c r="K150" i="8"/>
  <c r="AM122" i="8"/>
  <c r="EA30" i="5"/>
  <c r="CM70" i="5"/>
  <c r="AY110" i="8"/>
  <c r="DI48" i="8"/>
  <c r="CU62" i="8"/>
  <c r="BF103" i="5"/>
  <c r="EU10" i="5"/>
  <c r="AT115" i="8"/>
  <c r="CT63" i="8"/>
  <c r="EO16" i="5"/>
  <c r="CX59" i="8"/>
  <c r="BP93" i="8"/>
  <c r="EG24" i="5"/>
  <c r="AP119" i="8"/>
  <c r="R143" i="8"/>
  <c r="BP93" i="5"/>
  <c r="DR39" i="8"/>
  <c r="CQ66" i="8"/>
  <c r="DQ40" i="8"/>
  <c r="EB29" i="5"/>
  <c r="J151" i="8"/>
  <c r="EF25" i="8"/>
  <c r="AQ118" i="8"/>
  <c r="BE104" i="5"/>
  <c r="AZ109" i="8"/>
  <c r="DV35" i="5"/>
  <c r="EZ5" i="8"/>
  <c r="DZ31" i="8"/>
  <c r="N147" i="8"/>
  <c r="DJ47" i="8"/>
  <c r="EY6" i="8"/>
  <c r="EL19" i="8"/>
  <c r="AH127" i="8"/>
  <c r="AJ125" i="5"/>
  <c r="AW112" i="5"/>
  <c r="BR91" i="8"/>
  <c r="DJ47" i="5"/>
  <c r="AM122" i="5"/>
  <c r="BY84" i="8"/>
  <c r="DW34" i="8"/>
  <c r="H153" i="8"/>
  <c r="BL97" i="5"/>
  <c r="EF25" i="5"/>
  <c r="AU114" i="5"/>
  <c r="AQ118" i="5"/>
  <c r="DM44" i="8"/>
  <c r="AP119" i="5"/>
  <c r="EH23" i="5"/>
  <c r="AO120" i="8"/>
  <c r="AB133" i="5"/>
  <c r="AR117" i="5"/>
  <c r="J151" i="5"/>
  <c r="BM96" i="8"/>
  <c r="BX85" i="5"/>
  <c r="EC28" i="5"/>
  <c r="BG102" i="8"/>
  <c r="EV9" i="5"/>
  <c r="I152" i="5"/>
  <c r="EV9" i="8"/>
  <c r="O146" i="8"/>
  <c r="BA108" i="5"/>
  <c r="FB3" i="5"/>
  <c r="AX111" i="5"/>
  <c r="CC80" i="8"/>
  <c r="EO16" i="8"/>
  <c r="EQ14" i="5"/>
  <c r="BY84" i="5"/>
  <c r="DG50" i="8"/>
  <c r="DA56" i="5"/>
  <c r="CR65" i="8"/>
  <c r="EK20" i="8"/>
  <c r="AI126" i="5"/>
  <c r="CF77" i="5"/>
  <c r="CL71" i="8"/>
  <c r="DD53" i="5"/>
  <c r="EY6" i="5"/>
  <c r="CD79" i="8"/>
  <c r="FC2" i="8"/>
  <c r="DK46" i="5"/>
  <c r="BG102" i="5"/>
  <c r="CY58" i="5"/>
  <c r="DS38" i="8"/>
  <c r="DR39" i="5"/>
  <c r="AN121" i="8"/>
  <c r="C158" i="5"/>
  <c r="G154" i="8"/>
  <c r="ED27" i="8"/>
  <c r="CO68" i="5"/>
  <c r="DF51" i="5"/>
  <c r="EN17" i="5"/>
  <c r="BK98" i="5"/>
  <c r="BW86" i="8"/>
  <c r="DO42" i="5"/>
  <c r="DZ31" i="5"/>
  <c r="EJ21" i="5"/>
  <c r="M148" i="8"/>
  <c r="BB107" i="5"/>
  <c r="CX59" i="5"/>
  <c r="BI100" i="8"/>
  <c r="AT115" i="5"/>
  <c r="CB81" i="8"/>
  <c r="BH101" i="8"/>
  <c r="G154" i="5"/>
  <c r="AW112" i="8"/>
  <c r="EG24" i="8"/>
  <c r="ER13" i="5"/>
  <c r="Z135" i="8"/>
  <c r="AK124" i="5"/>
  <c r="W138" i="5"/>
  <c r="Z135" i="5"/>
  <c r="AO120" i="5"/>
  <c r="BX85" i="8"/>
  <c r="P145" i="5"/>
  <c r="EK20" i="5"/>
  <c r="CZ57" i="8"/>
  <c r="EP15" i="8"/>
  <c r="CI74" i="8"/>
  <c r="AD131" i="8"/>
  <c r="DN43" i="5"/>
  <c r="FB3" i="8"/>
  <c r="CU62" i="5"/>
  <c r="F155" i="5"/>
  <c r="CQ66" i="5"/>
  <c r="Y136" i="5"/>
  <c r="AY110" i="5"/>
  <c r="T141" i="5"/>
  <c r="P145" i="8"/>
  <c r="BK98" i="8"/>
  <c r="AS116" i="8"/>
  <c r="CA82" i="8"/>
  <c r="CW60" i="5"/>
  <c r="X137" i="8"/>
  <c r="CN69" i="5"/>
  <c r="AF129" i="5"/>
  <c r="BB107" i="8"/>
  <c r="CG76" i="8"/>
  <c r="DT37" i="8"/>
  <c r="DC54" i="5"/>
  <c r="EH23" i="8"/>
  <c r="BS90" i="5"/>
  <c r="DY32" i="5"/>
  <c r="I152" i="8"/>
  <c r="BZ83" i="8"/>
  <c r="AS116" i="5"/>
  <c r="V139" i="5"/>
  <c r="U140" i="8"/>
  <c r="AR117" i="8"/>
  <c r="EE26" i="8"/>
  <c r="BM96" i="5"/>
  <c r="L149" i="5"/>
  <c r="BJ99" i="5"/>
  <c r="DQ40" i="5"/>
  <c r="AN121" i="5"/>
  <c r="AK124" i="8"/>
  <c r="DB55" i="8"/>
  <c r="DA56" i="8"/>
  <c r="H153" i="5"/>
  <c r="DH49" i="8"/>
  <c r="DD53" i="8"/>
  <c r="ET11" i="8"/>
  <c r="EW8" i="5"/>
  <c r="BF103" i="8"/>
  <c r="AH127" i="5"/>
  <c r="DO42" i="8"/>
  <c r="T141" i="8"/>
  <c r="U140" i="5"/>
  <c r="AX111" i="8"/>
  <c r="BO94" i="5"/>
  <c r="L149" i="8"/>
  <c r="BN95" i="5"/>
  <c r="BI100" i="5"/>
  <c r="EW8" i="8"/>
  <c r="EL19" i="5"/>
  <c r="Q144" i="8"/>
  <c r="CK72" i="8"/>
  <c r="DU36" i="8"/>
  <c r="BR91" i="5"/>
  <c r="CC80" i="5"/>
  <c r="DE52" i="8"/>
  <c r="AC132" i="5"/>
  <c r="C158" i="8"/>
  <c r="CD79" i="5"/>
  <c r="CW60" i="8"/>
  <c r="EU10" i="8"/>
  <c r="CP67" i="5"/>
  <c r="AJ125" i="8"/>
  <c r="O146" i="5"/>
  <c r="CS64" i="5"/>
  <c r="DU36" i="5"/>
  <c r="BC106" i="5"/>
  <c r="ET11" i="5"/>
  <c r="DL45" i="5"/>
  <c r="DF51" i="8"/>
  <c r="CA82" i="5"/>
  <c r="DM44" i="5"/>
  <c r="DG50" i="5"/>
  <c r="E156" i="8"/>
  <c r="DN43" i="8"/>
  <c r="EJ21" i="8"/>
  <c r="AF129" i="8"/>
  <c r="BU88" i="5"/>
  <c r="DP41" i="8"/>
  <c r="FC2" i="5"/>
  <c r="CR65" i="5"/>
  <c r="ES12" i="8"/>
  <c r="CV61" i="8"/>
  <c r="DW34" i="5"/>
  <c r="BQ92" i="5"/>
  <c r="BC106" i="8"/>
  <c r="EB29" i="8"/>
  <c r="EC28" i="8"/>
  <c r="CY58" i="8"/>
  <c r="EM18" i="5"/>
  <c r="BH101" i="5"/>
  <c r="CH75" i="8"/>
  <c r="BD105" i="5"/>
  <c r="EX7" i="5"/>
  <c r="DL45" i="8"/>
  <c r="BV87" i="8"/>
  <c r="BL97" i="8"/>
  <c r="BE104" i="8"/>
  <c r="EE26" i="5"/>
  <c r="EI22" i="8"/>
  <c r="ED27" i="5"/>
  <c r="CT63" i="5"/>
  <c r="DE52" i="5"/>
  <c r="BT89" i="5"/>
  <c r="BW86" i="5"/>
  <c r="BT89" i="8"/>
  <c r="EZ5" i="5"/>
  <c r="R143" i="5"/>
  <c r="FA4" i="5"/>
  <c r="CJ73" i="5"/>
  <c r="CS64" i="8"/>
  <c r="AL123" i="5"/>
  <c r="EQ14" i="8"/>
  <c r="EI22" i="5"/>
  <c r="CP67" i="8"/>
  <c r="EA30" i="8"/>
  <c r="K150" i="5"/>
  <c r="CJ73" i="8"/>
  <c r="AB133" i="8"/>
  <c r="CL71" i="5"/>
  <c r="N147" i="5"/>
  <c r="DT37" i="5"/>
  <c r="D157" i="5"/>
  <c r="A165" i="4" l="1"/>
  <c r="A165" i="1"/>
  <c r="D160" i="4"/>
  <c r="B160" i="4"/>
  <c r="H160" i="4"/>
  <c r="G160" i="4"/>
  <c r="C160" i="4"/>
  <c r="Z136" i="8"/>
  <c r="CA83" i="8"/>
  <c r="K151" i="5"/>
  <c r="CG77" i="8"/>
  <c r="CR66" i="5"/>
  <c r="C159" i="5"/>
  <c r="BI101" i="8"/>
  <c r="BM97" i="8"/>
  <c r="V140" i="5"/>
  <c r="BC107" i="8"/>
  <c r="CU63" i="8"/>
  <c r="AD132" i="8"/>
  <c r="CL72" i="8"/>
  <c r="AI127" i="5"/>
  <c r="CV62" i="8"/>
  <c r="DM45" i="5"/>
  <c r="ED28" i="5"/>
  <c r="G155" i="8"/>
  <c r="CH76" i="8"/>
  <c r="CQ67" i="5"/>
  <c r="AW113" i="8"/>
  <c r="DM45" i="8"/>
  <c r="BP94" i="5"/>
  <c r="CT64" i="8"/>
  <c r="EA31" i="5"/>
  <c r="CE79" i="5"/>
  <c r="BV88" i="5"/>
  <c r="FA5" i="5"/>
  <c r="DR40" i="8"/>
  <c r="EP16" i="5"/>
  <c r="CN70" i="8"/>
  <c r="FB4" i="5"/>
  <c r="DA57" i="5"/>
  <c r="S143" i="8"/>
  <c r="BR92" i="8"/>
  <c r="BE105" i="8"/>
  <c r="BW87" i="5"/>
  <c r="T142" i="8"/>
  <c r="CF78" i="8"/>
  <c r="AF130" i="5"/>
  <c r="CT64" i="5"/>
  <c r="AV114" i="5"/>
  <c r="DK47" i="5"/>
  <c r="EB30" i="5"/>
  <c r="DI49" i="5"/>
  <c r="DU37" i="8"/>
  <c r="CN70" i="5"/>
  <c r="DT38" i="8"/>
  <c r="EO17" i="5"/>
  <c r="AE131" i="5"/>
  <c r="EH24" i="8"/>
  <c r="BL98" i="8"/>
  <c r="CS65" i="8"/>
  <c r="EL20" i="8"/>
  <c r="CF78" i="5"/>
  <c r="EY7" i="8"/>
  <c r="AK125" i="8"/>
  <c r="X138" i="8"/>
  <c r="EE27" i="8"/>
  <c r="EK21" i="8"/>
  <c r="EZ6" i="5"/>
  <c r="DQ41" i="8"/>
  <c r="BK99" i="5"/>
  <c r="DJ48" i="8"/>
  <c r="ET12" i="8"/>
  <c r="CW61" i="5"/>
  <c r="AH128" i="5"/>
  <c r="O147" i="8"/>
  <c r="CX60" i="8"/>
  <c r="DF52" i="8"/>
  <c r="EV10" i="8"/>
  <c r="Y137" i="8"/>
  <c r="P146" i="5"/>
  <c r="Q145" i="5"/>
  <c r="E157" i="5"/>
  <c r="BB108" i="5"/>
  <c r="BP94" i="8"/>
  <c r="M149" i="5"/>
  <c r="F156" i="8"/>
  <c r="DV36" i="8"/>
  <c r="FD2" i="8"/>
  <c r="BG103" i="8"/>
  <c r="EX8" i="8"/>
  <c r="BK99" i="8"/>
  <c r="CV62" i="5"/>
  <c r="ER14" i="5"/>
  <c r="BL98" i="5"/>
  <c r="DW35" i="8"/>
  <c r="EH24" i="5"/>
  <c r="DA57" i="8"/>
  <c r="ES13" i="8"/>
  <c r="AW113" i="5"/>
  <c r="BO95" i="5"/>
  <c r="BQ93" i="8"/>
  <c r="BN96" i="8"/>
  <c r="EM19" i="5"/>
  <c r="CG77" i="5"/>
  <c r="BF104" i="8"/>
  <c r="AZ110" i="5"/>
  <c r="I153" i="5"/>
  <c r="AO121" i="8"/>
  <c r="CJ74" i="5"/>
  <c r="FD2" i="5"/>
  <c r="CK73" i="5"/>
  <c r="BC107" i="5"/>
  <c r="D158" i="5"/>
  <c r="K151" i="8"/>
  <c r="E157" i="8"/>
  <c r="DF52" i="5"/>
  <c r="EC29" i="5"/>
  <c r="AQ119" i="8"/>
  <c r="EC29" i="8"/>
  <c r="AX112" i="5"/>
  <c r="DY33" i="5"/>
  <c r="Q145" i="8"/>
  <c r="EN18" i="5"/>
  <c r="EU11" i="8"/>
  <c r="BO95" i="8"/>
  <c r="BA109" i="8"/>
  <c r="BS91" i="8"/>
  <c r="CO69" i="5"/>
  <c r="AG129" i="8"/>
  <c r="CW61" i="8"/>
  <c r="BF104" i="5"/>
  <c r="CO69" i="8"/>
  <c r="R144" i="8"/>
  <c r="CB82" i="8"/>
  <c r="AP120" i="5"/>
  <c r="CQ67" i="8"/>
  <c r="AM123" i="5"/>
  <c r="CI75" i="8"/>
  <c r="BE105" i="5"/>
  <c r="AZ110" i="8"/>
  <c r="DG51" i="8"/>
  <c r="AU115" i="5"/>
  <c r="DS39" i="8"/>
  <c r="AP120" i="8"/>
  <c r="CZ58" i="8"/>
  <c r="BG103" i="5"/>
  <c r="DP42" i="8"/>
  <c r="DX34" i="5"/>
  <c r="CS65" i="5"/>
  <c r="BR92" i="5"/>
  <c r="EI23" i="5"/>
  <c r="CM71" i="8"/>
  <c r="EV10" i="5"/>
  <c r="AU115" i="8"/>
  <c r="EE27" i="5"/>
  <c r="CH76" i="5"/>
  <c r="CY59" i="5"/>
  <c r="I153" i="8"/>
  <c r="DL46" i="8"/>
  <c r="Y137" i="5"/>
  <c r="AC133" i="8"/>
  <c r="BW87" i="8"/>
  <c r="Z136" i="5"/>
  <c r="BU89" i="8"/>
  <c r="BI101" i="5"/>
  <c r="FC3" i="5"/>
  <c r="AA135" i="5"/>
  <c r="BD106" i="8"/>
  <c r="EB30" i="8"/>
  <c r="EX8" i="5"/>
  <c r="CI75" i="5"/>
  <c r="O147" i="5"/>
  <c r="CP68" i="8"/>
  <c r="BD106" i="5"/>
  <c r="AR118" i="8"/>
  <c r="EM19" i="8"/>
  <c r="AE131" i="8"/>
  <c r="W139" i="8"/>
  <c r="AS117" i="5"/>
  <c r="DY33" i="8"/>
  <c r="DX34" i="8"/>
  <c r="EY7" i="5"/>
  <c r="DO43" i="8"/>
  <c r="FB4" i="8"/>
  <c r="DE53" i="5"/>
  <c r="DE53" i="8"/>
  <c r="DH50" i="8"/>
  <c r="EO17" i="8"/>
  <c r="CU63" i="5"/>
  <c r="FC3" i="8"/>
  <c r="AY111" i="8"/>
  <c r="EW9" i="8"/>
  <c r="D158" i="8"/>
  <c r="EQ15" i="8"/>
  <c r="S143" i="5"/>
  <c r="DZ32" i="8"/>
  <c r="AB134" i="8"/>
  <c r="EP16" i="8"/>
  <c r="U141" i="5"/>
  <c r="DC55" i="5"/>
  <c r="W139" i="5"/>
  <c r="AJ126" i="8"/>
  <c r="AI127" i="8"/>
  <c r="ES13" i="5"/>
  <c r="AL124" i="8"/>
  <c r="ER14" i="8"/>
  <c r="AS117" i="8"/>
  <c r="AQ119" i="5"/>
  <c r="AF130" i="8"/>
  <c r="AD132" i="5"/>
  <c r="L150" i="8"/>
  <c r="BZ84" i="8"/>
  <c r="X138" i="5"/>
  <c r="DS39" i="5"/>
  <c r="CC81" i="8"/>
  <c r="EA31" i="8"/>
  <c r="BU89" i="5"/>
  <c r="EJ22" i="8"/>
  <c r="AO121" i="5"/>
  <c r="B160" i="8"/>
  <c r="CJ74" i="8"/>
  <c r="BB108" i="8"/>
  <c r="EJ22" i="5"/>
  <c r="EK21" i="5"/>
  <c r="BZ84" i="5"/>
  <c r="AK125" i="5"/>
  <c r="EF26" i="8"/>
  <c r="CL72" i="5"/>
  <c r="R144" i="5"/>
  <c r="DO43" i="5"/>
  <c r="BS91" i="5"/>
  <c r="AX112" i="8"/>
  <c r="DR40" i="5"/>
  <c r="BJ100" i="5"/>
  <c r="DG51" i="5"/>
  <c r="CP68" i="5"/>
  <c r="DD54" i="5"/>
  <c r="BA109" i="5"/>
  <c r="BY85" i="5"/>
  <c r="EG25" i="5"/>
  <c r="EN18" i="8"/>
  <c r="DW35" i="5"/>
  <c r="BH102" i="8"/>
  <c r="DV36" i="5"/>
  <c r="CB82" i="5"/>
  <c r="BX86" i="5"/>
  <c r="N148" i="5"/>
  <c r="DU37" i="5"/>
  <c r="BN96" i="5"/>
  <c r="AL124" i="5"/>
  <c r="EQ15" i="5"/>
  <c r="CR66" i="8"/>
  <c r="CA83" i="5"/>
  <c r="BJ100" i="8"/>
  <c r="CY59" i="8"/>
  <c r="BM97" i="5"/>
  <c r="DN44" i="8"/>
  <c r="DN44" i="5"/>
  <c r="DC55" i="8"/>
  <c r="DP42" i="5"/>
  <c r="BV88" i="8"/>
  <c r="ED28" i="8"/>
  <c r="CD80" i="5"/>
  <c r="BQ93" i="5"/>
  <c r="BT90" i="5"/>
  <c r="DJ48" i="5"/>
  <c r="DH50" i="5"/>
  <c r="DL46" i="5"/>
  <c r="T142" i="5"/>
  <c r="CC81" i="5"/>
  <c r="DK47" i="8"/>
  <c r="AN122" i="5"/>
  <c r="N148" i="8"/>
  <c r="AT116" i="8"/>
  <c r="AY111" i="5"/>
  <c r="DB56" i="8"/>
  <c r="DQ41" i="5"/>
  <c r="AM123" i="8"/>
  <c r="DI49" i="8"/>
  <c r="P146" i="8"/>
  <c r="FA5" i="8"/>
  <c r="L150" i="5"/>
  <c r="F156" i="5"/>
  <c r="H154" i="8"/>
  <c r="DD54" i="8"/>
  <c r="EL20" i="5"/>
  <c r="V140" i="8"/>
  <c r="EF26" i="5"/>
  <c r="AA135" i="8"/>
  <c r="EI23" i="8"/>
  <c r="AN122" i="8"/>
  <c r="AT116" i="5"/>
  <c r="AG129" i="5"/>
  <c r="M149" i="8"/>
  <c r="U141" i="8"/>
  <c r="EZ6" i="8"/>
  <c r="EW9" i="5"/>
  <c r="AH128" i="8"/>
  <c r="H154" i="5"/>
  <c r="CE79" i="8"/>
  <c r="AC133" i="5"/>
  <c r="G155" i="5"/>
  <c r="CK73" i="8"/>
  <c r="AB134" i="5"/>
  <c r="BX86" i="8"/>
  <c r="J152" i="5"/>
  <c r="C159" i="8"/>
  <c r="DB56" i="5"/>
  <c r="AR118" i="5"/>
  <c r="AJ126" i="5"/>
  <c r="BT90" i="8"/>
  <c r="ET12" i="5"/>
  <c r="CZ58" i="5"/>
  <c r="DT38" i="5"/>
  <c r="BY85" i="8"/>
  <c r="DZ32" i="5"/>
  <c r="CD80" i="8"/>
  <c r="CX60" i="5"/>
  <c r="AV114" i="8"/>
  <c r="CM71" i="5"/>
  <c r="J152" i="8"/>
  <c r="EG25" i="8"/>
  <c r="BH102" i="5"/>
  <c r="EU11" i="5"/>
  <c r="A166" i="4" l="1"/>
  <c r="A166" i="1"/>
  <c r="H161" i="4"/>
  <c r="C161" i="4"/>
  <c r="D161" i="4"/>
  <c r="B161" i="4"/>
  <c r="G161" i="4"/>
  <c r="AE132" i="8"/>
  <c r="CC82" i="8"/>
  <c r="CL73" i="8"/>
  <c r="AK126" i="8"/>
  <c r="BX87" i="8"/>
  <c r="DA58" i="8"/>
  <c r="AY112" i="8"/>
  <c r="N149" i="8"/>
  <c r="ED29" i="8"/>
  <c r="AJ127" i="5"/>
  <c r="CV63" i="8"/>
  <c r="DC56" i="8"/>
  <c r="BP95" i="8"/>
  <c r="AV115" i="8"/>
  <c r="DP43" i="8"/>
  <c r="DN45" i="8"/>
  <c r="BR93" i="8"/>
  <c r="CY60" i="8"/>
  <c r="DI50" i="8"/>
  <c r="AT117" i="8"/>
  <c r="BF105" i="8"/>
  <c r="EW10" i="8"/>
  <c r="EE28" i="5"/>
  <c r="FC4" i="5"/>
  <c r="AY112" i="5"/>
  <c r="CL73" i="5"/>
  <c r="DH51" i="5"/>
  <c r="CB83" i="5"/>
  <c r="AW114" i="8"/>
  <c r="BO96" i="8"/>
  <c r="W140" i="8"/>
  <c r="BZ85" i="5"/>
  <c r="CJ75" i="8"/>
  <c r="C160" i="5"/>
  <c r="EA32" i="8"/>
  <c r="EV11" i="8"/>
  <c r="BL99" i="8"/>
  <c r="CG78" i="8"/>
  <c r="J153" i="8"/>
  <c r="T143" i="8"/>
  <c r="EP17" i="8"/>
  <c r="AZ111" i="8"/>
  <c r="DC56" i="5"/>
  <c r="EK22" i="8"/>
  <c r="DS40" i="8"/>
  <c r="BS92" i="8"/>
  <c r="C160" i="8"/>
  <c r="AM124" i="8"/>
  <c r="DO44" i="5"/>
  <c r="BY86" i="8"/>
  <c r="E158" i="8"/>
  <c r="R145" i="8"/>
  <c r="AQ120" i="5"/>
  <c r="EI24" i="8"/>
  <c r="EX9" i="8"/>
  <c r="CG78" i="5"/>
  <c r="ER15" i="8"/>
  <c r="D159" i="5"/>
  <c r="CS66" i="8"/>
  <c r="CI76" i="8"/>
  <c r="DX35" i="8"/>
  <c r="U142" i="8"/>
  <c r="L151" i="5"/>
  <c r="T143" i="5"/>
  <c r="DY34" i="8"/>
  <c r="BP95" i="5"/>
  <c r="DD55" i="5"/>
  <c r="EJ23" i="8"/>
  <c r="AT117" i="5"/>
  <c r="AM124" i="5"/>
  <c r="AD133" i="5"/>
  <c r="DD55" i="8"/>
  <c r="CF79" i="5"/>
  <c r="EV11" i="5"/>
  <c r="AJ127" i="8"/>
  <c r="BB109" i="8"/>
  <c r="ED29" i="5"/>
  <c r="EY8" i="5"/>
  <c r="CD81" i="8"/>
  <c r="CS66" i="5"/>
  <c r="DR41" i="8"/>
  <c r="DZ33" i="8"/>
  <c r="DH51" i="8"/>
  <c r="DW36" i="8"/>
  <c r="AR119" i="8"/>
  <c r="CY60" i="5"/>
  <c r="DN45" i="5"/>
  <c r="BA110" i="5"/>
  <c r="EG26" i="8"/>
  <c r="BU90" i="8"/>
  <c r="DL47" i="5"/>
  <c r="AI128" i="5"/>
  <c r="AN123" i="5"/>
  <c r="AI128" i="8"/>
  <c r="BI102" i="8"/>
  <c r="EE28" i="8"/>
  <c r="EG26" i="5"/>
  <c r="CW62" i="8"/>
  <c r="CC82" i="5"/>
  <c r="BI102" i="5"/>
  <c r="AP121" i="5"/>
  <c r="EZ7" i="8"/>
  <c r="EH25" i="8"/>
  <c r="DQ42" i="8"/>
  <c r="X139" i="5"/>
  <c r="P147" i="8"/>
  <c r="V141" i="8"/>
  <c r="EU12" i="5"/>
  <c r="BH103" i="5"/>
  <c r="AC134" i="8"/>
  <c r="AO122" i="8"/>
  <c r="CR67" i="8"/>
  <c r="CM72" i="8"/>
  <c r="BV89" i="8"/>
  <c r="CT65" i="8"/>
  <c r="AX113" i="8"/>
  <c r="CO70" i="8"/>
  <c r="CN71" i="8"/>
  <c r="BT91" i="8"/>
  <c r="CA84" i="8"/>
  <c r="CP69" i="8"/>
  <c r="EW10" i="5"/>
  <c r="BJ101" i="8"/>
  <c r="CH77" i="8"/>
  <c r="CZ59" i="8"/>
  <c r="O148" i="8"/>
  <c r="AA136" i="8"/>
  <c r="EO18" i="8"/>
  <c r="DJ49" i="8"/>
  <c r="DG52" i="8"/>
  <c r="DM46" i="8"/>
  <c r="BW88" i="8"/>
  <c r="CE80" i="8"/>
  <c r="BD107" i="8"/>
  <c r="EN19" i="5"/>
  <c r="FA6" i="5"/>
  <c r="FE2" i="5"/>
  <c r="AA136" i="5"/>
  <c r="AE132" i="5"/>
  <c r="EC30" i="8"/>
  <c r="FE2" i="8"/>
  <c r="BE106" i="8"/>
  <c r="BM98" i="8"/>
  <c r="EJ23" i="5"/>
  <c r="FD3" i="5"/>
  <c r="EF27" i="8"/>
  <c r="EY8" i="8"/>
  <c r="EM20" i="8"/>
  <c r="CU64" i="8"/>
  <c r="P147" i="5"/>
  <c r="AW114" i="5"/>
  <c r="DA58" i="5"/>
  <c r="BX87" i="5"/>
  <c r="F157" i="5"/>
  <c r="CM72" i="5"/>
  <c r="E158" i="5"/>
  <c r="BQ94" i="5"/>
  <c r="EC30" i="5"/>
  <c r="AB135" i="5"/>
  <c r="CV63" i="5"/>
  <c r="DE54" i="5"/>
  <c r="EB31" i="8"/>
  <c r="AO122" i="5"/>
  <c r="EO18" i="5"/>
  <c r="S144" i="8"/>
  <c r="DE54" i="8"/>
  <c r="BS92" i="5"/>
  <c r="ES14" i="5"/>
  <c r="CR67" i="5"/>
  <c r="W140" i="5"/>
  <c r="FD3" i="8"/>
  <c r="DK48" i="8"/>
  <c r="BY86" i="5"/>
  <c r="G156" i="5"/>
  <c r="DV37" i="8"/>
  <c r="AS118" i="5"/>
  <c r="CK74" i="5"/>
  <c r="M150" i="8"/>
  <c r="CZ59" i="5"/>
  <c r="FC4" i="8"/>
  <c r="H155" i="5"/>
  <c r="CF79" i="8"/>
  <c r="CQ68" i="8"/>
  <c r="AK126" i="5"/>
  <c r="CN71" i="5"/>
  <c r="AZ111" i="5"/>
  <c r="I154" i="5"/>
  <c r="EL21" i="8"/>
  <c r="CD81" i="5"/>
  <c r="DF53" i="5"/>
  <c r="AQ120" i="8"/>
  <c r="AP121" i="8"/>
  <c r="Q146" i="8"/>
  <c r="BR93" i="5"/>
  <c r="CQ68" i="5"/>
  <c r="CP69" i="5"/>
  <c r="R145" i="5"/>
  <c r="DF53" i="8"/>
  <c r="DU38" i="8"/>
  <c r="BG104" i="8"/>
  <c r="CW62" i="5"/>
  <c r="BM98" i="5"/>
  <c r="CJ75" i="5"/>
  <c r="DV37" i="5"/>
  <c r="BC108" i="5"/>
  <c r="AC134" i="5"/>
  <c r="DQ42" i="5"/>
  <c r="DJ49" i="5"/>
  <c r="BT91" i="5"/>
  <c r="DR41" i="5"/>
  <c r="EK22" i="5"/>
  <c r="DB57" i="8"/>
  <c r="BB109" i="5"/>
  <c r="O148" i="5"/>
  <c r="EZ7" i="5"/>
  <c r="EF27" i="5"/>
  <c r="BK100" i="5"/>
  <c r="Y138" i="5"/>
  <c r="AH129" i="8"/>
  <c r="DG52" i="5"/>
  <c r="DP43" i="5"/>
  <c r="BQ94" i="8"/>
  <c r="DU38" i="5"/>
  <c r="EB31" i="5"/>
  <c r="Z137" i="5"/>
  <c r="CT65" i="5"/>
  <c r="BL99" i="5"/>
  <c r="BN97" i="8"/>
  <c r="EA32" i="5"/>
  <c r="EI24" i="5"/>
  <c r="CA84" i="5"/>
  <c r="EQ16" i="8"/>
  <c r="S144" i="5"/>
  <c r="CX61" i="5"/>
  <c r="AH129" i="5"/>
  <c r="EH25" i="5"/>
  <c r="EP17" i="5"/>
  <c r="BJ101" i="5"/>
  <c r="AX113" i="5"/>
  <c r="DZ33" i="5"/>
  <c r="DO44" i="8"/>
  <c r="DT39" i="8"/>
  <c r="CB83" i="8"/>
  <c r="CX61" i="8"/>
  <c r="ET13" i="8"/>
  <c r="H155" i="8"/>
  <c r="DB57" i="5"/>
  <c r="CI76" i="5"/>
  <c r="AL125" i="5"/>
  <c r="DL47" i="8"/>
  <c r="B161" i="8"/>
  <c r="DX35" i="5"/>
  <c r="L151" i="8"/>
  <c r="AB135" i="8"/>
  <c r="CE80" i="5"/>
  <c r="DI50" i="5"/>
  <c r="AF131" i="5"/>
  <c r="DK48" i="5"/>
  <c r="EM20" i="5"/>
  <c r="FA6" i="8"/>
  <c r="V141" i="5"/>
  <c r="I154" i="8"/>
  <c r="EU12" i="8"/>
  <c r="BO96" i="5"/>
  <c r="AS118" i="8"/>
  <c r="AG130" i="5"/>
  <c r="AU116" i="5"/>
  <c r="BE106" i="5"/>
  <c r="DM46" i="5"/>
  <c r="G156" i="8"/>
  <c r="AN123" i="8"/>
  <c r="DY34" i="5"/>
  <c r="AG130" i="8"/>
  <c r="Z137" i="8"/>
  <c r="CO70" i="5"/>
  <c r="DS40" i="5"/>
  <c r="Q146" i="5"/>
  <c r="J153" i="5"/>
  <c r="BK100" i="8"/>
  <c r="BC108" i="8"/>
  <c r="Y138" i="8"/>
  <c r="BF105" i="5"/>
  <c r="BU90" i="5"/>
  <c r="BG104" i="5"/>
  <c r="ER15" i="5"/>
  <c r="AF131" i="8"/>
  <c r="AL125" i="8"/>
  <c r="DT39" i="5"/>
  <c r="EL21" i="5"/>
  <c r="ET13" i="5"/>
  <c r="BW88" i="5"/>
  <c r="U142" i="5"/>
  <c r="ES14" i="8"/>
  <c r="CU64" i="5"/>
  <c r="K152" i="5"/>
  <c r="AR119" i="5"/>
  <c r="EX9" i="5"/>
  <c r="F157" i="8"/>
  <c r="DW36" i="5"/>
  <c r="N149" i="5"/>
  <c r="BV89" i="5"/>
  <c r="K152" i="8"/>
  <c r="BH103" i="8"/>
  <c r="CK74" i="8"/>
  <c r="FB5" i="5"/>
  <c r="X139" i="8"/>
  <c r="CH77" i="5"/>
  <c r="BN97" i="5"/>
  <c r="EN19" i="8"/>
  <c r="M150" i="5"/>
  <c r="EQ16" i="5"/>
  <c r="BA110" i="8"/>
  <c r="FB5" i="8"/>
  <c r="AV115" i="5"/>
  <c r="BD107" i="5"/>
  <c r="AU116" i="8"/>
  <c r="AD133" i="8"/>
  <c r="D159" i="8"/>
  <c r="BZ85" i="8"/>
  <c r="A167" i="1" l="1"/>
  <c r="A167" i="4"/>
  <c r="H162" i="4"/>
  <c r="G162" i="4"/>
  <c r="C162" i="4"/>
  <c r="B162" i="4"/>
  <c r="D162" i="4"/>
  <c r="G157" i="8"/>
  <c r="AX114" i="5"/>
  <c r="CZ60" i="5"/>
  <c r="CU65" i="5"/>
  <c r="CG79" i="8"/>
  <c r="DK49" i="8"/>
  <c r="EG27" i="5"/>
  <c r="FF2" i="5"/>
  <c r="AK127" i="5"/>
  <c r="EV12" i="5"/>
  <c r="AD134" i="5"/>
  <c r="AP122" i="8"/>
  <c r="EN20" i="5"/>
  <c r="EV12" i="8"/>
  <c r="AG131" i="5"/>
  <c r="X140" i="5"/>
  <c r="AG131" i="8"/>
  <c r="BD108" i="8"/>
  <c r="BQ95" i="8"/>
  <c r="DK49" i="5"/>
  <c r="DF54" i="5"/>
  <c r="BX88" i="5"/>
  <c r="CB84" i="5"/>
  <c r="AA137" i="5"/>
  <c r="CU65" i="8"/>
  <c r="S145" i="5"/>
  <c r="CH78" i="8"/>
  <c r="CI77" i="5"/>
  <c r="FF2" i="8"/>
  <c r="O149" i="5"/>
  <c r="BA111" i="5"/>
  <c r="BH104" i="5"/>
  <c r="BJ102" i="8"/>
  <c r="AO123" i="5"/>
  <c r="BI103" i="8"/>
  <c r="F158" i="8"/>
  <c r="CG79" i="5"/>
  <c r="W141" i="8"/>
  <c r="BW89" i="5"/>
  <c r="BS93" i="8"/>
  <c r="T144" i="8"/>
  <c r="DD56" i="5"/>
  <c r="BC109" i="8"/>
  <c r="K153" i="8"/>
  <c r="BW89" i="8"/>
  <c r="AV116" i="8"/>
  <c r="AF132" i="5"/>
  <c r="F158" i="5"/>
  <c r="BO97" i="5"/>
  <c r="ES15" i="5"/>
  <c r="CV64" i="8"/>
  <c r="BV90" i="5"/>
  <c r="CE81" i="8"/>
  <c r="FE3" i="5"/>
  <c r="EB32" i="5"/>
  <c r="ER16" i="5"/>
  <c r="ER16" i="8"/>
  <c r="DZ34" i="5"/>
  <c r="CT66" i="5"/>
  <c r="AC135" i="8"/>
  <c r="CV64" i="5"/>
  <c r="AT118" i="8"/>
  <c r="CP70" i="5"/>
  <c r="CF80" i="8"/>
  <c r="AH130" i="8"/>
  <c r="CO71" i="5"/>
  <c r="CK75" i="5"/>
  <c r="CY61" i="5"/>
  <c r="CQ69" i="8"/>
  <c r="AB136" i="5"/>
  <c r="DL48" i="8"/>
  <c r="P148" i="8"/>
  <c r="R146" i="8"/>
  <c r="Q147" i="8"/>
  <c r="EZ8" i="5"/>
  <c r="CJ76" i="5"/>
  <c r="EZ8" i="8"/>
  <c r="DG53" i="5"/>
  <c r="EU13" i="8"/>
  <c r="EL22" i="5"/>
  <c r="BP96" i="8"/>
  <c r="DY35" i="5"/>
  <c r="BY87" i="5"/>
  <c r="EH26" i="5"/>
  <c r="DR42" i="8"/>
  <c r="DX36" i="8"/>
  <c r="BA111" i="8"/>
  <c r="BM99" i="8"/>
  <c r="CS67" i="8"/>
  <c r="DY35" i="8"/>
  <c r="DJ50" i="8"/>
  <c r="M151" i="5"/>
  <c r="T144" i="5"/>
  <c r="X140" i="8"/>
  <c r="AN124" i="8"/>
  <c r="AK127" i="8"/>
  <c r="DB58" i="8"/>
  <c r="BP96" i="5"/>
  <c r="AL126" i="5"/>
  <c r="CM73" i="5"/>
  <c r="ET14" i="8"/>
  <c r="CK75" i="8"/>
  <c r="CD82" i="8"/>
  <c r="DQ43" i="5"/>
  <c r="O149" i="8"/>
  <c r="CQ69" i="5"/>
  <c r="BK101" i="5"/>
  <c r="DO45" i="8"/>
  <c r="DI51" i="5"/>
  <c r="DT40" i="8"/>
  <c r="DO45" i="5"/>
  <c r="ED30" i="8"/>
  <c r="ED30" i="5"/>
  <c r="EK23" i="8"/>
  <c r="W141" i="5"/>
  <c r="BT92" i="8"/>
  <c r="CD82" i="5"/>
  <c r="AS119" i="8"/>
  <c r="DA59" i="5"/>
  <c r="U143" i="5"/>
  <c r="EK23" i="5"/>
  <c r="AH130" i="5"/>
  <c r="L152" i="8"/>
  <c r="EJ24" i="5"/>
  <c r="AU117" i="8"/>
  <c r="BE107" i="5"/>
  <c r="BS93" i="5"/>
  <c r="BQ95" i="5"/>
  <c r="CT66" i="8"/>
  <c r="BZ86" i="8"/>
  <c r="BR94" i="5"/>
  <c r="EG27" i="8"/>
  <c r="AT118" i="5"/>
  <c r="EF28" i="8"/>
  <c r="DX36" i="5"/>
  <c r="FB6" i="8"/>
  <c r="EE29" i="5"/>
  <c r="AU117" i="5"/>
  <c r="M151" i="8"/>
  <c r="AN124" i="5"/>
  <c r="AE133" i="5"/>
  <c r="DF54" i="8"/>
  <c r="CX62" i="8"/>
  <c r="EO19" i="8"/>
  <c r="EW11" i="5"/>
  <c r="H156" i="8"/>
  <c r="CS67" i="5"/>
  <c r="H156" i="5"/>
  <c r="DR42" i="5"/>
  <c r="EY9" i="8"/>
  <c r="FA7" i="5"/>
  <c r="DA59" i="8"/>
  <c r="BY87" i="8"/>
  <c r="EP18" i="5"/>
  <c r="DN46" i="5"/>
  <c r="EM21" i="5"/>
  <c r="ES15" i="8"/>
  <c r="CC83" i="5"/>
  <c r="DD56" i="8"/>
  <c r="AQ121" i="5"/>
  <c r="DH52" i="8"/>
  <c r="BI103" i="5"/>
  <c r="FD4" i="5"/>
  <c r="BV90" i="8"/>
  <c r="EU13" i="5"/>
  <c r="I155" i="5"/>
  <c r="AW115" i="5"/>
  <c r="AC135" i="5"/>
  <c r="CE81" i="5"/>
  <c r="CB84" i="8"/>
  <c r="V142" i="8"/>
  <c r="BR94" i="8"/>
  <c r="AY113" i="5"/>
  <c r="CL74" i="8"/>
  <c r="Y139" i="8"/>
  <c r="CL74" i="5"/>
  <c r="BG105" i="8"/>
  <c r="CN72" i="5"/>
  <c r="BX88" i="8"/>
  <c r="L152" i="5"/>
  <c r="CM73" i="8"/>
  <c r="E159" i="8"/>
  <c r="EI25" i="5"/>
  <c r="EY9" i="5"/>
  <c r="FE3" i="8"/>
  <c r="BO97" i="8"/>
  <c r="DL48" i="5"/>
  <c r="AV116" i="5"/>
  <c r="EX10" i="5"/>
  <c r="AI129" i="5"/>
  <c r="AF132" i="8"/>
  <c r="I155" i="8"/>
  <c r="AR120" i="8"/>
  <c r="DP44" i="5"/>
  <c r="AW115" i="8"/>
  <c r="DH52" i="5"/>
  <c r="FB6" i="5"/>
  <c r="D160" i="5"/>
  <c r="AR120" i="5"/>
  <c r="BD108" i="5"/>
  <c r="BK101" i="8"/>
  <c r="BN98" i="5"/>
  <c r="ET14" i="5"/>
  <c r="BT92" i="5"/>
  <c r="AB136" i="8"/>
  <c r="BG105" i="5"/>
  <c r="BF106" i="8"/>
  <c r="BU91" i="5"/>
  <c r="EM21" i="8"/>
  <c r="AY113" i="8"/>
  <c r="BB110" i="8"/>
  <c r="DT40" i="5"/>
  <c r="AI129" i="8"/>
  <c r="CW63" i="8"/>
  <c r="CX62" i="5"/>
  <c r="BB110" i="5"/>
  <c r="BU91" i="8"/>
  <c r="N150" i="5"/>
  <c r="FA7" i="8"/>
  <c r="CA85" i="5"/>
  <c r="FD4" i="8"/>
  <c r="C161" i="8"/>
  <c r="BL100" i="8"/>
  <c r="BN98" i="8"/>
  <c r="AE133" i="8"/>
  <c r="DC57" i="8"/>
  <c r="DM47" i="5"/>
  <c r="EN20" i="8"/>
  <c r="BZ86" i="5"/>
  <c r="FC5" i="8"/>
  <c r="BE107" i="8"/>
  <c r="EB32" i="8"/>
  <c r="AM125" i="8"/>
  <c r="BJ102" i="5"/>
  <c r="AJ128" i="8"/>
  <c r="N150" i="8"/>
  <c r="DC57" i="5"/>
  <c r="AX114" i="8"/>
  <c r="CW63" i="5"/>
  <c r="CO71" i="8"/>
  <c r="CH78" i="5"/>
  <c r="CN72" i="8"/>
  <c r="CJ76" i="8"/>
  <c r="DN46" i="8"/>
  <c r="EQ17" i="5"/>
  <c r="AZ112" i="8"/>
  <c r="DS41" i="5"/>
  <c r="AP122" i="5"/>
  <c r="DJ50" i="5"/>
  <c r="DG53" i="8"/>
  <c r="C161" i="5"/>
  <c r="BH104" i="8"/>
  <c r="J154" i="8"/>
  <c r="CC83" i="8"/>
  <c r="AM125" i="5"/>
  <c r="DE55" i="8"/>
  <c r="CI77" i="8"/>
  <c r="AS119" i="5"/>
  <c r="DM47" i="8"/>
  <c r="CF80" i="5"/>
  <c r="DE55" i="5"/>
  <c r="BC109" i="5"/>
  <c r="DP44" i="8"/>
  <c r="E159" i="5"/>
  <c r="EE29" i="8"/>
  <c r="DW37" i="8"/>
  <c r="DZ34" i="8"/>
  <c r="S145" i="8"/>
  <c r="EL22" i="8"/>
  <c r="CY61" i="8"/>
  <c r="DW37" i="5"/>
  <c r="EJ24" i="8"/>
  <c r="EQ17" i="8"/>
  <c r="G157" i="5"/>
  <c r="U143" i="8"/>
  <c r="EX10" i="8"/>
  <c r="AA137" i="8"/>
  <c r="BL100" i="5"/>
  <c r="EA33" i="8"/>
  <c r="CR68" i="5"/>
  <c r="DU39" i="8"/>
  <c r="DV38" i="5"/>
  <c r="EC31" i="8"/>
  <c r="CP70" i="8"/>
  <c r="CA85" i="8"/>
  <c r="EH26" i="8"/>
  <c r="EA33" i="5"/>
  <c r="K153" i="5"/>
  <c r="EO19" i="5"/>
  <c r="J154" i="5"/>
  <c r="AZ112" i="5"/>
  <c r="AJ128" i="5"/>
  <c r="AQ121" i="8"/>
  <c r="DS41" i="8"/>
  <c r="AL126" i="8"/>
  <c r="AD134" i="8"/>
  <c r="D160" i="8"/>
  <c r="V142" i="5"/>
  <c r="DV38" i="8"/>
  <c r="DQ43" i="8"/>
  <c r="CZ60" i="8"/>
  <c r="EW11" i="8"/>
  <c r="FC5" i="5"/>
  <c r="BM99" i="5"/>
  <c r="CR68" i="8"/>
  <c r="BF106" i="5"/>
  <c r="R146" i="5"/>
  <c r="EC31" i="5"/>
  <c r="Q147" i="5"/>
  <c r="Z138" i="8"/>
  <c r="DB58" i="5"/>
  <c r="Y139" i="5"/>
  <c r="DU39" i="5"/>
  <c r="B162" i="8"/>
  <c r="EF28" i="5"/>
  <c r="AO123" i="8"/>
  <c r="EI25" i="8"/>
  <c r="P148" i="5"/>
  <c r="EP18" i="8"/>
  <c r="DI51" i="8"/>
  <c r="Z138" i="5"/>
  <c r="A168" i="1" l="1"/>
  <c r="A168" i="4"/>
  <c r="G163" i="4"/>
  <c r="H163" i="4"/>
  <c r="B163" i="4"/>
  <c r="C163" i="4"/>
  <c r="D163" i="4"/>
  <c r="CM74" i="8"/>
  <c r="CJ77" i="5"/>
  <c r="CV65" i="5"/>
  <c r="FB7" i="8"/>
  <c r="BU92" i="8"/>
  <c r="BO98" i="5"/>
  <c r="DL49" i="8"/>
  <c r="CO72" i="5"/>
  <c r="AZ113" i="8"/>
  <c r="EI26" i="5"/>
  <c r="U144" i="5"/>
  <c r="CR69" i="8"/>
  <c r="EK24" i="5"/>
  <c r="CT67" i="8"/>
  <c r="AH131" i="5"/>
  <c r="DH53" i="8"/>
  <c r="AE134" i="8"/>
  <c r="C162" i="5"/>
  <c r="AW116" i="5"/>
  <c r="H157" i="8"/>
  <c r="AA138" i="8"/>
  <c r="CG80" i="5"/>
  <c r="FE4" i="8"/>
  <c r="BB111" i="5"/>
  <c r="BE108" i="5"/>
  <c r="C162" i="8"/>
  <c r="CA86" i="5"/>
  <c r="BM100" i="5"/>
  <c r="DH53" i="5"/>
  <c r="EJ25" i="5"/>
  <c r="BY88" i="8"/>
  <c r="F159" i="8"/>
  <c r="FA8" i="8"/>
  <c r="Y140" i="5"/>
  <c r="CP71" i="5"/>
  <c r="U144" i="8"/>
  <c r="DS42" i="8"/>
  <c r="EE30" i="8"/>
  <c r="F159" i="5"/>
  <c r="CU66" i="5"/>
  <c r="DG54" i="5"/>
  <c r="CS68" i="5"/>
  <c r="EG28" i="8"/>
  <c r="AY114" i="5"/>
  <c r="DG54" i="8"/>
  <c r="CL75" i="5"/>
  <c r="DY36" i="5"/>
  <c r="Z139" i="8"/>
  <c r="ER17" i="8"/>
  <c r="FC6" i="8"/>
  <c r="CX63" i="5"/>
  <c r="CT67" i="5"/>
  <c r="AA138" i="5"/>
  <c r="AT119" i="5"/>
  <c r="G158" i="8"/>
  <c r="B163" i="8"/>
  <c r="BP97" i="5"/>
  <c r="EB33" i="8"/>
  <c r="AO124" i="8"/>
  <c r="BD109" i="5"/>
  <c r="AD135" i="8"/>
  <c r="DK50" i="8"/>
  <c r="AS120" i="8"/>
  <c r="DK50" i="5"/>
  <c r="DV39" i="8"/>
  <c r="CM74" i="5"/>
  <c r="DR43" i="5"/>
  <c r="ED31" i="5"/>
  <c r="E160" i="5"/>
  <c r="CC84" i="8"/>
  <c r="L153" i="8"/>
  <c r="EX11" i="5"/>
  <c r="DB59" i="8"/>
  <c r="CW64" i="8"/>
  <c r="CG80" i="8"/>
  <c r="BR95" i="5"/>
  <c r="BA112" i="5"/>
  <c r="EB33" i="5"/>
  <c r="CF81" i="8"/>
  <c r="FF3" i="5"/>
  <c r="DE56" i="5"/>
  <c r="BY88" i="5"/>
  <c r="S146" i="8"/>
  <c r="ET15" i="8"/>
  <c r="BT93" i="8"/>
  <c r="EO20" i="5"/>
  <c r="EL23" i="8"/>
  <c r="DX37" i="5"/>
  <c r="DQ44" i="8"/>
  <c r="CY62" i="5"/>
  <c r="CF81" i="5"/>
  <c r="DV39" i="5"/>
  <c r="CA86" i="8"/>
  <c r="CI78" i="5"/>
  <c r="FC6" i="5"/>
  <c r="EF29" i="5"/>
  <c r="BQ96" i="8"/>
  <c r="BO98" i="8"/>
  <c r="AR121" i="8"/>
  <c r="AN125" i="5"/>
  <c r="S146" i="5"/>
  <c r="EC32" i="5"/>
  <c r="BX89" i="8"/>
  <c r="T145" i="5"/>
  <c r="CU66" i="8"/>
  <c r="Y140" i="8"/>
  <c r="CH79" i="5"/>
  <c r="O150" i="5"/>
  <c r="T145" i="8"/>
  <c r="AH131" i="8"/>
  <c r="CB85" i="5"/>
  <c r="ES16" i="8"/>
  <c r="EZ9" i="8"/>
  <c r="AQ122" i="8"/>
  <c r="BT93" i="5"/>
  <c r="I156" i="5"/>
  <c r="BS94" i="5"/>
  <c r="AB137" i="8"/>
  <c r="W142" i="5"/>
  <c r="O150" i="8"/>
  <c r="EJ25" i="8"/>
  <c r="BB111" i="8"/>
  <c r="EA34" i="5"/>
  <c r="K154" i="8"/>
  <c r="ED31" i="8"/>
  <c r="AU118" i="5"/>
  <c r="EC32" i="8"/>
  <c r="BL101" i="8"/>
  <c r="D161" i="5"/>
  <c r="AX115" i="8"/>
  <c r="BC110" i="5"/>
  <c r="AG132" i="8"/>
  <c r="DU40" i="8"/>
  <c r="BW90" i="8"/>
  <c r="AJ129" i="8"/>
  <c r="FG2" i="5"/>
  <c r="R147" i="8"/>
  <c r="P149" i="8"/>
  <c r="AI130" i="8"/>
  <c r="EA34" i="8"/>
  <c r="EK24" i="8"/>
  <c r="M152" i="5"/>
  <c r="CZ61" i="5"/>
  <c r="AM126" i="8"/>
  <c r="FF3" i="8"/>
  <c r="DD57" i="5"/>
  <c r="DS42" i="5"/>
  <c r="L153" i="5"/>
  <c r="CD83" i="8"/>
  <c r="AQ122" i="5"/>
  <c r="EP19" i="5"/>
  <c r="BZ87" i="8"/>
  <c r="CP71" i="8"/>
  <c r="CE82" i="8"/>
  <c r="BG106" i="5"/>
  <c r="I156" i="8"/>
  <c r="AD135" i="5"/>
  <c r="V143" i="8"/>
  <c r="BV91" i="5"/>
  <c r="AX115" i="5"/>
  <c r="AK128" i="5"/>
  <c r="FB7" i="5"/>
  <c r="CO72" i="8"/>
  <c r="AV117" i="5"/>
  <c r="EH27" i="8"/>
  <c r="AW116" i="8"/>
  <c r="CC84" i="5"/>
  <c r="EN21" i="5"/>
  <c r="EU14" i="5"/>
  <c r="AC136" i="5"/>
  <c r="DF55" i="8"/>
  <c r="BR95" i="8"/>
  <c r="CZ61" i="8"/>
  <c r="FA8" i="5"/>
  <c r="CS68" i="8"/>
  <c r="AC136" i="8"/>
  <c r="BU92" i="5"/>
  <c r="CN73" i="5"/>
  <c r="BL101" i="5"/>
  <c r="BE108" i="8"/>
  <c r="BP97" i="8"/>
  <c r="CE82" i="5"/>
  <c r="BN99" i="5"/>
  <c r="DT41" i="8"/>
  <c r="DW38" i="5"/>
  <c r="P149" i="5"/>
  <c r="BH105" i="8"/>
  <c r="R147" i="5"/>
  <c r="EM22" i="5"/>
  <c r="AL127" i="5"/>
  <c r="DX37" i="8"/>
  <c r="EF29" i="8"/>
  <c r="DQ44" i="5"/>
  <c r="CK76" i="5"/>
  <c r="J155" i="8"/>
  <c r="D161" i="8"/>
  <c r="BJ103" i="5"/>
  <c r="EO20" i="8"/>
  <c r="DC58" i="8"/>
  <c r="BF107" i="8"/>
  <c r="N151" i="5"/>
  <c r="FD5" i="8"/>
  <c r="BH105" i="5"/>
  <c r="N151" i="8"/>
  <c r="AI130" i="5"/>
  <c r="DM48" i="5"/>
  <c r="BA112" i="8"/>
  <c r="EZ9" i="5"/>
  <c r="BZ87" i="5"/>
  <c r="EN21" i="8"/>
  <c r="AM126" i="5"/>
  <c r="EE30" i="5"/>
  <c r="EQ18" i="5"/>
  <c r="AR121" i="5"/>
  <c r="DE56" i="8"/>
  <c r="DC58" i="5"/>
  <c r="AP123" i="8"/>
  <c r="AY114" i="8"/>
  <c r="DB59" i="5"/>
  <c r="AB137" i="5"/>
  <c r="ES16" i="5"/>
  <c r="DN47" i="5"/>
  <c r="BC110" i="8"/>
  <c r="G158" i="5"/>
  <c r="CY62" i="8"/>
  <c r="FE4" i="5"/>
  <c r="AZ113" i="5"/>
  <c r="E160" i="8"/>
  <c r="DY36" i="8"/>
  <c r="DJ51" i="8"/>
  <c r="BG106" i="8"/>
  <c r="EW12" i="8"/>
  <c r="H157" i="5"/>
  <c r="Q148" i="5"/>
  <c r="Q148" i="8"/>
  <c r="EH27" i="5"/>
  <c r="CR69" i="5"/>
  <c r="BF107" i="5"/>
  <c r="BM100" i="8"/>
  <c r="CW64" i="5"/>
  <c r="BD109" i="8"/>
  <c r="DU40" i="5"/>
  <c r="EQ18" i="8"/>
  <c r="BI104" i="8"/>
  <c r="DO46" i="8"/>
  <c r="EG28" i="5"/>
  <c r="CH79" i="8"/>
  <c r="CN73" i="8"/>
  <c r="CB85" i="8"/>
  <c r="AS120" i="5"/>
  <c r="CK76" i="8"/>
  <c r="EP19" i="8"/>
  <c r="FD5" i="5"/>
  <c r="BK102" i="5"/>
  <c r="K154" i="5"/>
  <c r="AE134" i="5"/>
  <c r="EU14" i="8"/>
  <c r="AT119" i="8"/>
  <c r="DZ35" i="8"/>
  <c r="BK102" i="8"/>
  <c r="DT41" i="5"/>
  <c r="AJ129" i="5"/>
  <c r="DJ51" i="5"/>
  <c r="AL127" i="8"/>
  <c r="AK128" i="8"/>
  <c r="CQ70" i="5"/>
  <c r="BI104" i="5"/>
  <c r="DI52" i="8"/>
  <c r="DM48" i="8"/>
  <c r="BW90" i="5"/>
  <c r="V143" i="5"/>
  <c r="CQ70" i="8"/>
  <c r="EW12" i="5"/>
  <c r="Z139" i="5"/>
  <c r="CD83" i="5"/>
  <c r="BN99" i="8"/>
  <c r="AF133" i="8"/>
  <c r="DA60" i="8"/>
  <c r="X141" i="8"/>
  <c r="BX89" i="5"/>
  <c r="DA60" i="5"/>
  <c r="BV91" i="8"/>
  <c r="AV117" i="8"/>
  <c r="EI26" i="8"/>
  <c r="EV13" i="8"/>
  <c r="AF133" i="5"/>
  <c r="DI52" i="5"/>
  <c r="EM22" i="8"/>
  <c r="DO46" i="5"/>
  <c r="AN125" i="8"/>
  <c r="ER17" i="5"/>
  <c r="AO124" i="5"/>
  <c r="DP45" i="8"/>
  <c r="EL23" i="5"/>
  <c r="CL75" i="8"/>
  <c r="AP123" i="5"/>
  <c r="DR43" i="8"/>
  <c r="AU118" i="8"/>
  <c r="BJ103" i="8"/>
  <c r="FG2" i="8"/>
  <c r="CX63" i="8"/>
  <c r="CV65" i="8"/>
  <c r="DN47" i="8"/>
  <c r="ET15" i="5"/>
  <c r="CI78" i="8"/>
  <c r="DP45" i="5"/>
  <c r="X141" i="5"/>
  <c r="DF55" i="5"/>
  <c r="BS94" i="8"/>
  <c r="W142" i="8"/>
  <c r="J155" i="5"/>
  <c r="EY10" i="5"/>
  <c r="M152" i="8"/>
  <c r="BQ96" i="5"/>
  <c r="DW38" i="8"/>
  <c r="DD57" i="8"/>
  <c r="DZ35" i="5"/>
  <c r="EV13" i="5"/>
  <c r="EX11" i="8"/>
  <c r="EY10" i="8"/>
  <c r="CJ77" i="8"/>
  <c r="AG132" i="5"/>
  <c r="DL49" i="5"/>
  <c r="A169" i="1" l="1"/>
  <c r="A169" i="4"/>
  <c r="H164" i="4"/>
  <c r="D164" i="4"/>
  <c r="G164" i="4"/>
  <c r="B164" i="4"/>
  <c r="C164" i="4"/>
  <c r="AU119" i="8"/>
  <c r="DG55" i="8"/>
  <c r="EF30" i="8"/>
  <c r="I157" i="8"/>
  <c r="EF30" i="5"/>
  <c r="BI105" i="8"/>
  <c r="Y141" i="8"/>
  <c r="DV40" i="5"/>
  <c r="FH2" i="5"/>
  <c r="DK51" i="5"/>
  <c r="CH80" i="8"/>
  <c r="EQ19" i="8"/>
  <c r="AG133" i="5"/>
  <c r="ET16" i="8"/>
  <c r="DC59" i="8"/>
  <c r="CI79" i="8"/>
  <c r="CM75" i="5"/>
  <c r="AB138" i="5"/>
  <c r="AO125" i="8"/>
  <c r="EH28" i="8"/>
  <c r="CJ78" i="8"/>
  <c r="AB138" i="8"/>
  <c r="AA139" i="8"/>
  <c r="CH80" i="5"/>
  <c r="N152" i="8"/>
  <c r="BD110" i="8"/>
  <c r="EI27" i="5"/>
  <c r="CF82" i="5"/>
  <c r="CD84" i="5"/>
  <c r="EM23" i="8"/>
  <c r="BT94" i="8"/>
  <c r="ER18" i="8"/>
  <c r="O151" i="5"/>
  <c r="BQ97" i="8"/>
  <c r="DR44" i="5"/>
  <c r="AD136" i="8"/>
  <c r="CS69" i="5"/>
  <c r="AZ114" i="5"/>
  <c r="Y141" i="5"/>
  <c r="EB34" i="8"/>
  <c r="BX90" i="5"/>
  <c r="V144" i="5"/>
  <c r="ED32" i="8"/>
  <c r="AM127" i="8"/>
  <c r="CE83" i="8"/>
  <c r="T146" i="8"/>
  <c r="FG3" i="8"/>
  <c r="DC59" i="5"/>
  <c r="AR122" i="5"/>
  <c r="J156" i="5"/>
  <c r="DE57" i="5"/>
  <c r="DX38" i="5"/>
  <c r="BC111" i="5"/>
  <c r="DA61" i="8"/>
  <c r="CW65" i="8"/>
  <c r="BP98" i="8"/>
  <c r="AP124" i="8"/>
  <c r="EU15" i="8"/>
  <c r="BZ88" i="5"/>
  <c r="CG81" i="8"/>
  <c r="EX12" i="5"/>
  <c r="EV14" i="8"/>
  <c r="L154" i="5"/>
  <c r="CT68" i="5"/>
  <c r="DF56" i="8"/>
  <c r="R148" i="8"/>
  <c r="V144" i="8"/>
  <c r="EP20" i="5"/>
  <c r="EX12" i="8"/>
  <c r="AH132" i="5"/>
  <c r="EZ10" i="8"/>
  <c r="DL50" i="8"/>
  <c r="DV40" i="8"/>
  <c r="DQ45" i="8"/>
  <c r="BB112" i="8"/>
  <c r="CP72" i="5"/>
  <c r="CU67" i="5"/>
  <c r="EG29" i="5"/>
  <c r="CL76" i="8"/>
  <c r="CY63" i="5"/>
  <c r="CQ71" i="5"/>
  <c r="R148" i="5"/>
  <c r="EE31" i="8"/>
  <c r="CP72" i="8"/>
  <c r="BY89" i="8"/>
  <c r="CG81" i="5"/>
  <c r="EJ26" i="8"/>
  <c r="FA9" i="5"/>
  <c r="P150" i="8"/>
  <c r="DP46" i="5"/>
  <c r="BQ97" i="5"/>
  <c r="BE109" i="5"/>
  <c r="BS95" i="5"/>
  <c r="CC85" i="8"/>
  <c r="AV118" i="5"/>
  <c r="FB8" i="5"/>
  <c r="BI105" i="5"/>
  <c r="H158" i="5"/>
  <c r="DB60" i="8"/>
  <c r="N152" i="5"/>
  <c r="AP124" i="5"/>
  <c r="P150" i="5"/>
  <c r="CY63" i="8"/>
  <c r="DH54" i="8"/>
  <c r="DJ52" i="5"/>
  <c r="FA9" i="8"/>
  <c r="DT42" i="5"/>
  <c r="C163" i="8"/>
  <c r="X142" i="5"/>
  <c r="F160" i="5"/>
  <c r="DI53" i="8"/>
  <c r="EW13" i="8"/>
  <c r="BK103" i="8"/>
  <c r="AX116" i="5"/>
  <c r="AA139" i="5"/>
  <c r="BH106" i="5"/>
  <c r="AJ130" i="5"/>
  <c r="H158" i="8"/>
  <c r="M153" i="5"/>
  <c r="CI79" i="5"/>
  <c r="AQ123" i="5"/>
  <c r="EK25" i="8"/>
  <c r="AT120" i="8"/>
  <c r="BA113" i="8"/>
  <c r="AI131" i="8"/>
  <c r="DO47" i="8"/>
  <c r="DU41" i="8"/>
  <c r="AI131" i="5"/>
  <c r="AZ114" i="8"/>
  <c r="BV92" i="5"/>
  <c r="C163" i="5"/>
  <c r="L154" i="8"/>
  <c r="S147" i="5"/>
  <c r="CZ62" i="5"/>
  <c r="M153" i="8"/>
  <c r="BU93" i="8"/>
  <c r="CJ78" i="5"/>
  <c r="W143" i="5"/>
  <c r="EK25" i="5"/>
  <c r="DZ36" i="5"/>
  <c r="EC33" i="5"/>
  <c r="FF4" i="8"/>
  <c r="CB86" i="5"/>
  <c r="CZ62" i="8"/>
  <c r="BN100" i="8"/>
  <c r="F160" i="8"/>
  <c r="DM49" i="5"/>
  <c r="DK51" i="8"/>
  <c r="ED32" i="5"/>
  <c r="BR96" i="5"/>
  <c r="AY115" i="5"/>
  <c r="DW39" i="5"/>
  <c r="BL102" i="5"/>
  <c r="BH106" i="8"/>
  <c r="CM75" i="8"/>
  <c r="W143" i="8"/>
  <c r="BV92" i="8"/>
  <c r="EU15" i="5"/>
  <c r="AN126" i="8"/>
  <c r="AF134" i="5"/>
  <c r="BJ104" i="5"/>
  <c r="AM127" i="5"/>
  <c r="FG3" i="5"/>
  <c r="AD136" i="5"/>
  <c r="CK77" i="5"/>
  <c r="T146" i="5"/>
  <c r="CQ71" i="8"/>
  <c r="DA61" i="5"/>
  <c r="BW91" i="5"/>
  <c r="DS43" i="8"/>
  <c r="EC33" i="8"/>
  <c r="CA87" i="8"/>
  <c r="DE57" i="8"/>
  <c r="U145" i="8"/>
  <c r="EG29" i="8"/>
  <c r="BE109" i="8"/>
  <c r="EY11" i="5"/>
  <c r="BO99" i="8"/>
  <c r="BC111" i="8"/>
  <c r="ES17" i="5"/>
  <c r="ER18" i="5"/>
  <c r="Q149" i="5"/>
  <c r="DJ52" i="8"/>
  <c r="BW91" i="8"/>
  <c r="EA35" i="8"/>
  <c r="DT42" i="8"/>
  <c r="DN48" i="5"/>
  <c r="AS121" i="8"/>
  <c r="FD6" i="5"/>
  <c r="CO73" i="5"/>
  <c r="DH54" i="5"/>
  <c r="DI53" i="5"/>
  <c r="BM101" i="5"/>
  <c r="CS69" i="8"/>
  <c r="AE135" i="8"/>
  <c r="EY11" i="8"/>
  <c r="AH132" i="8"/>
  <c r="DZ36" i="8"/>
  <c r="BY89" i="5"/>
  <c r="CR70" i="5"/>
  <c r="AK129" i="8"/>
  <c r="AF134" i="8"/>
  <c r="AW117" i="5"/>
  <c r="O151" i="8"/>
  <c r="G159" i="8"/>
  <c r="EZ10" i="5"/>
  <c r="G159" i="5"/>
  <c r="CB86" i="8"/>
  <c r="BK103" i="5"/>
  <c r="EO21" i="8"/>
  <c r="AN126" i="5"/>
  <c r="AS121" i="5"/>
  <c r="FE5" i="5"/>
  <c r="EE31" i="5"/>
  <c r="FE5" i="8"/>
  <c r="FD6" i="8"/>
  <c r="CX64" i="5"/>
  <c r="EP20" i="8"/>
  <c r="B164" i="8"/>
  <c r="AR122" i="8"/>
  <c r="CR70" i="8"/>
  <c r="AG133" i="8"/>
  <c r="CN74" i="8"/>
  <c r="DF56" i="5"/>
  <c r="D162" i="5"/>
  <c r="BL102" i="8"/>
  <c r="FF4" i="5"/>
  <c r="DO47" i="5"/>
  <c r="ES17" i="8"/>
  <c r="DG55" i="5"/>
  <c r="BD110" i="5"/>
  <c r="EN22" i="8"/>
  <c r="EV14" i="5"/>
  <c r="BG107" i="5"/>
  <c r="AC137" i="5"/>
  <c r="CU67" i="8"/>
  <c r="CT68" i="8"/>
  <c r="DB60" i="5"/>
  <c r="BG107" i="8"/>
  <c r="EL24" i="8"/>
  <c r="CV66" i="8"/>
  <c r="AJ130" i="8"/>
  <c r="X142" i="8"/>
  <c r="AX116" i="8"/>
  <c r="CW65" i="5"/>
  <c r="DS43" i="5"/>
  <c r="EN22" i="5"/>
  <c r="BZ88" i="8"/>
  <c r="AQ123" i="8"/>
  <c r="AY115" i="8"/>
  <c r="FC7" i="5"/>
  <c r="BR96" i="8"/>
  <c r="BJ104" i="8"/>
  <c r="AK129" i="5"/>
  <c r="CK77" i="8"/>
  <c r="BP98" i="5"/>
  <c r="BF108" i="8"/>
  <c r="DY37" i="5"/>
  <c r="BO99" i="5"/>
  <c r="EM23" i="5"/>
  <c r="EO21" i="5"/>
  <c r="DL50" i="5"/>
  <c r="DW39" i="8"/>
  <c r="E161" i="8"/>
  <c r="AL128" i="8"/>
  <c r="CD84" i="8"/>
  <c r="BU93" i="5"/>
  <c r="EJ26" i="5"/>
  <c r="J156" i="8"/>
  <c r="CF82" i="8"/>
  <c r="BN100" i="5"/>
  <c r="AU119" i="5"/>
  <c r="I157" i="5"/>
  <c r="BS95" i="8"/>
  <c r="CC85" i="5"/>
  <c r="BB112" i="5"/>
  <c r="AW117" i="8"/>
  <c r="EB34" i="5"/>
  <c r="BM101" i="8"/>
  <c r="Q149" i="8"/>
  <c r="EH28" i="5"/>
  <c r="DQ45" i="5"/>
  <c r="BF108" i="5"/>
  <c r="DD58" i="8"/>
  <c r="CE83" i="5"/>
  <c r="K155" i="8"/>
  <c r="DU41" i="5"/>
  <c r="FB8" i="8"/>
  <c r="AT120" i="5"/>
  <c r="CA87" i="5"/>
  <c r="BA113" i="5"/>
  <c r="CL76" i="5"/>
  <c r="E161" i="5"/>
  <c r="DN48" i="8"/>
  <c r="CX64" i="8"/>
  <c r="AE135" i="5"/>
  <c r="K155" i="5"/>
  <c r="D162" i="8"/>
  <c r="DM49" i="8"/>
  <c r="S147" i="8"/>
  <c r="DX38" i="8"/>
  <c r="FC7" i="8"/>
  <c r="DY37" i="8"/>
  <c r="BX90" i="8"/>
  <c r="AV118" i="8"/>
  <c r="AL128" i="5"/>
  <c r="AO125" i="5"/>
  <c r="EA35" i="5"/>
  <c r="BT94" i="5"/>
  <c r="EQ19" i="5"/>
  <c r="EI27" i="8"/>
  <c r="CO73" i="8"/>
  <c r="DR44" i="8"/>
  <c r="AC137" i="8"/>
  <c r="ET16" i="5"/>
  <c r="EL24" i="5"/>
  <c r="CV66" i="5"/>
  <c r="Z140" i="5"/>
  <c r="FH2" i="8"/>
  <c r="EW13" i="5"/>
  <c r="U145" i="5"/>
  <c r="Z140" i="8"/>
  <c r="CN74" i="5"/>
  <c r="DD58" i="5"/>
  <c r="DP46" i="8"/>
  <c r="A170" i="4" l="1"/>
  <c r="A170" i="1"/>
  <c r="H165" i="4"/>
  <c r="G165" i="4"/>
  <c r="C165" i="4"/>
  <c r="D165" i="4"/>
  <c r="B165" i="4"/>
  <c r="V145" i="8"/>
  <c r="T147" i="5"/>
  <c r="DJ53" i="5"/>
  <c r="CO74" i="8"/>
  <c r="CT69" i="5"/>
  <c r="CC86" i="5"/>
  <c r="ES18" i="8"/>
  <c r="EW14" i="5"/>
  <c r="BI106" i="8"/>
  <c r="DD59" i="8"/>
  <c r="DB61" i="5"/>
  <c r="EA36" i="5"/>
  <c r="EX13" i="8"/>
  <c r="EZ11" i="5"/>
  <c r="EZ11" i="8"/>
  <c r="FH3" i="5"/>
  <c r="AR123" i="8"/>
  <c r="BQ98" i="5"/>
  <c r="BE110" i="8"/>
  <c r="DC60" i="8"/>
  <c r="DR45" i="5"/>
  <c r="X143" i="5"/>
  <c r="BM102" i="8"/>
  <c r="BM102" i="5"/>
  <c r="S148" i="8"/>
  <c r="CR71" i="8"/>
  <c r="AM128" i="5"/>
  <c r="EX13" i="5"/>
  <c r="W144" i="5"/>
  <c r="FC8" i="5"/>
  <c r="AL129" i="8"/>
  <c r="CP73" i="5"/>
  <c r="BY90" i="8"/>
  <c r="EB35" i="8"/>
  <c r="EH29" i="5"/>
  <c r="EF31" i="8"/>
  <c r="AF135" i="5"/>
  <c r="U146" i="8"/>
  <c r="BD111" i="5"/>
  <c r="DE58" i="5"/>
  <c r="DK52" i="8"/>
  <c r="ES18" i="5"/>
  <c r="DW40" i="5"/>
  <c r="CM76" i="8"/>
  <c r="CI80" i="5"/>
  <c r="AZ115" i="5"/>
  <c r="FG4" i="8"/>
  <c r="DX39" i="5"/>
  <c r="C164" i="8"/>
  <c r="AU120" i="5"/>
  <c r="AF135" i="8"/>
  <c r="AE136" i="5"/>
  <c r="J157" i="5"/>
  <c r="EO22" i="5"/>
  <c r="R149" i="8"/>
  <c r="BR97" i="5"/>
  <c r="BL103" i="8"/>
  <c r="EE32" i="8"/>
  <c r="DC60" i="5"/>
  <c r="AJ131" i="5"/>
  <c r="FI2" i="5"/>
  <c r="DG56" i="8"/>
  <c r="FB9" i="8"/>
  <c r="CE84" i="8"/>
  <c r="AH133" i="8"/>
  <c r="DS44" i="8"/>
  <c r="BV93" i="8"/>
  <c r="DY38" i="5"/>
  <c r="E162" i="5"/>
  <c r="F161" i="8"/>
  <c r="CN75" i="8"/>
  <c r="CO74" i="5"/>
  <c r="BC112" i="8"/>
  <c r="DJ53" i="8"/>
  <c r="EI28" i="5"/>
  <c r="EL25" i="8"/>
  <c r="BK104" i="8"/>
  <c r="AQ124" i="8"/>
  <c r="AQ124" i="5"/>
  <c r="DV41" i="8"/>
  <c r="DE58" i="8"/>
  <c r="DQ46" i="5"/>
  <c r="AY116" i="8"/>
  <c r="EW14" i="8"/>
  <c r="EF31" i="5"/>
  <c r="G160" i="8"/>
  <c r="BL103" i="5"/>
  <c r="AE136" i="8"/>
  <c r="BP99" i="8"/>
  <c r="N153" i="5"/>
  <c r="DB61" i="8"/>
  <c r="CD85" i="5"/>
  <c r="BK104" i="5"/>
  <c r="AB139" i="8"/>
  <c r="BS96" i="8"/>
  <c r="BI106" i="5"/>
  <c r="DR45" i="8"/>
  <c r="FF5" i="5"/>
  <c r="BG108" i="8"/>
  <c r="DA62" i="8"/>
  <c r="B165" i="8"/>
  <c r="AK130" i="5"/>
  <c r="DH55" i="5"/>
  <c r="AY116" i="5"/>
  <c r="BA114" i="8"/>
  <c r="AD137" i="5"/>
  <c r="ET17" i="5"/>
  <c r="AT121" i="8"/>
  <c r="CE84" i="5"/>
  <c r="BU94" i="8"/>
  <c r="CL77" i="5"/>
  <c r="ED33" i="5"/>
  <c r="DW40" i="8"/>
  <c r="D163" i="5"/>
  <c r="BH107" i="8"/>
  <c r="AX117" i="5"/>
  <c r="K156" i="5"/>
  <c r="CY64" i="8"/>
  <c r="CR71" i="5"/>
  <c r="FD7" i="5"/>
  <c r="G160" i="5"/>
  <c r="W144" i="8"/>
  <c r="DF57" i="8"/>
  <c r="EJ27" i="8"/>
  <c r="AW118" i="5"/>
  <c r="M154" i="8"/>
  <c r="CB87" i="8"/>
  <c r="FA10" i="8"/>
  <c r="CP73" i="8"/>
  <c r="EH29" i="8"/>
  <c r="N153" i="8"/>
  <c r="M154" i="5"/>
  <c r="AR123" i="5"/>
  <c r="BV93" i="5"/>
  <c r="CQ72" i="8"/>
  <c r="EV15" i="8"/>
  <c r="Y142" i="8"/>
  <c r="AA140" i="5"/>
  <c r="DQ46" i="8"/>
  <c r="AG134" i="5"/>
  <c r="AC138" i="8"/>
  <c r="CI80" i="8"/>
  <c r="BX91" i="5"/>
  <c r="EG30" i="5"/>
  <c r="BJ105" i="8"/>
  <c r="BC112" i="5"/>
  <c r="CM76" i="5"/>
  <c r="AN127" i="8"/>
  <c r="CU68" i="8"/>
  <c r="EN23" i="5"/>
  <c r="CY64" i="5"/>
  <c r="CN75" i="5"/>
  <c r="Q150" i="8"/>
  <c r="S148" i="5"/>
  <c r="AP125" i="8"/>
  <c r="CV67" i="8"/>
  <c r="K156" i="8"/>
  <c r="AA140" i="8"/>
  <c r="L155" i="5"/>
  <c r="CJ79" i="5"/>
  <c r="AJ131" i="8"/>
  <c r="BT95" i="5"/>
  <c r="DP47" i="5"/>
  <c r="D163" i="8"/>
  <c r="CF83" i="8"/>
  <c r="CC86" i="8"/>
  <c r="BW92" i="8"/>
  <c r="L155" i="8"/>
  <c r="FF5" i="8"/>
  <c r="BY90" i="5"/>
  <c r="BN101" i="8"/>
  <c r="BW92" i="5"/>
  <c r="DP47" i="8"/>
  <c r="P151" i="8"/>
  <c r="FD7" i="8"/>
  <c r="CX65" i="5"/>
  <c r="CG82" i="8"/>
  <c r="CA88" i="5"/>
  <c r="V145" i="5"/>
  <c r="DX39" i="8"/>
  <c r="EU16" i="5"/>
  <c r="EQ20" i="8"/>
  <c r="BE110" i="5"/>
  <c r="AO126" i="8"/>
  <c r="CQ72" i="5"/>
  <c r="J157" i="8"/>
  <c r="DN49" i="5"/>
  <c r="CZ63" i="8"/>
  <c r="FH3" i="8"/>
  <c r="AU120" i="8"/>
  <c r="BZ89" i="5"/>
  <c r="DU42" i="5"/>
  <c r="CT69" i="8"/>
  <c r="CH81" i="5"/>
  <c r="EY12" i="5"/>
  <c r="H159" i="5"/>
  <c r="CZ63" i="5"/>
  <c r="CX65" i="8"/>
  <c r="BP99" i="5"/>
  <c r="DT43" i="8"/>
  <c r="DU42" i="8"/>
  <c r="DT43" i="5"/>
  <c r="Z141" i="8"/>
  <c r="EK26" i="8"/>
  <c r="FG4" i="5"/>
  <c r="BT95" i="8"/>
  <c r="CS70" i="8"/>
  <c r="EO22" i="8"/>
  <c r="FE6" i="5"/>
  <c r="EM24" i="8"/>
  <c r="EB35" i="5"/>
  <c r="BZ89" i="8"/>
  <c r="BJ105" i="5"/>
  <c r="DO48" i="5"/>
  <c r="ED33" i="8"/>
  <c r="EJ27" i="5"/>
  <c r="BS96" i="5"/>
  <c r="BQ98" i="8"/>
  <c r="BF109" i="5"/>
  <c r="DV41" i="5"/>
  <c r="ER19" i="8"/>
  <c r="ER19" i="5"/>
  <c r="EV15" i="5"/>
  <c r="EI28" i="8"/>
  <c r="AS122" i="8"/>
  <c r="AS122" i="5"/>
  <c r="CW66" i="5"/>
  <c r="CJ79" i="8"/>
  <c r="AB139" i="5"/>
  <c r="Q150" i="5"/>
  <c r="AX117" i="8"/>
  <c r="F161" i="5"/>
  <c r="DF57" i="5"/>
  <c r="CK78" i="8"/>
  <c r="CG82" i="5"/>
  <c r="FI2" i="8"/>
  <c r="FC8" i="8"/>
  <c r="CF83" i="5"/>
  <c r="AK130" i="8"/>
  <c r="BU94" i="5"/>
  <c r="Z141" i="5"/>
  <c r="EA36" i="8"/>
  <c r="BG108" i="5"/>
  <c r="EQ20" i="5"/>
  <c r="O152" i="5"/>
  <c r="AG134" i="8"/>
  <c r="DD59" i="5"/>
  <c r="FA10" i="5"/>
  <c r="BD111" i="8"/>
  <c r="AV119" i="5"/>
  <c r="EE32" i="5"/>
  <c r="DY38" i="8"/>
  <c r="AC138" i="5"/>
  <c r="E162" i="8"/>
  <c r="AN127" i="5"/>
  <c r="DN49" i="8"/>
  <c r="EC34" i="5"/>
  <c r="EG30" i="8"/>
  <c r="AO126" i="5"/>
  <c r="X143" i="8"/>
  <c r="BB113" i="5"/>
  <c r="DL51" i="8"/>
  <c r="EN23" i="8"/>
  <c r="Y142" i="5"/>
  <c r="DI54" i="8"/>
  <c r="DG56" i="5"/>
  <c r="DS44" i="5"/>
  <c r="C164" i="5"/>
  <c r="AH133" i="5"/>
  <c r="BR97" i="8"/>
  <c r="CL77" i="8"/>
  <c r="CK78" i="5"/>
  <c r="EM24" i="5"/>
  <c r="EY12" i="8"/>
  <c r="CS70" i="5"/>
  <c r="BX91" i="8"/>
  <c r="BA114" i="5"/>
  <c r="CH81" i="8"/>
  <c r="DH55" i="8"/>
  <c r="CV67" i="5"/>
  <c r="AV119" i="8"/>
  <c r="AL129" i="5"/>
  <c r="H159" i="8"/>
  <c r="AZ115" i="8"/>
  <c r="DL51" i="5"/>
  <c r="CD85" i="8"/>
  <c r="DM50" i="5"/>
  <c r="DM50" i="8"/>
  <c r="DK52" i="5"/>
  <c r="AM128" i="8"/>
  <c r="U146" i="5"/>
  <c r="CB87" i="5"/>
  <c r="CA88" i="8"/>
  <c r="DI54" i="5"/>
  <c r="BF109" i="8"/>
  <c r="T147" i="8"/>
  <c r="AT121" i="5"/>
  <c r="CU68" i="5"/>
  <c r="CW66" i="8"/>
  <c r="AI132" i="8"/>
  <c r="AD137" i="8"/>
  <c r="EC34" i="8"/>
  <c r="FE6" i="8"/>
  <c r="P151" i="5"/>
  <c r="EK26" i="5"/>
  <c r="I158" i="8"/>
  <c r="BO100" i="5"/>
  <c r="R149" i="5"/>
  <c r="FB9" i="5"/>
  <c r="ET17" i="8"/>
  <c r="BN101" i="5"/>
  <c r="AW118" i="8"/>
  <c r="BH107" i="5"/>
  <c r="AI132" i="5"/>
  <c r="DZ37" i="8"/>
  <c r="EP21" i="8"/>
  <c r="EL25" i="5"/>
  <c r="I158" i="5"/>
  <c r="O152" i="8"/>
  <c r="DZ37" i="5"/>
  <c r="DA62" i="5"/>
  <c r="BB113" i="8"/>
  <c r="DO48" i="8"/>
  <c r="EP21" i="5"/>
  <c r="EU16" i="8"/>
  <c r="AP125" i="5"/>
  <c r="BO100" i="8"/>
  <c r="A171" i="4" l="1"/>
  <c r="A171" i="1"/>
  <c r="H166" i="4"/>
  <c r="G166" i="4"/>
  <c r="C166" i="4"/>
  <c r="D166" i="4"/>
  <c r="B166" i="4"/>
  <c r="BC113" i="5"/>
  <c r="CC87" i="8"/>
  <c r="FD8" i="5"/>
  <c r="BN102" i="8"/>
  <c r="J158" i="8"/>
  <c r="BQ99" i="8"/>
  <c r="DO49" i="5"/>
  <c r="AA141" i="5"/>
  <c r="S149" i="5"/>
  <c r="N154" i="5"/>
  <c r="EY13" i="8"/>
  <c r="FC9" i="8"/>
  <c r="DG57" i="5"/>
  <c r="FI3" i="8"/>
  <c r="EM25" i="8"/>
  <c r="EX14" i="8"/>
  <c r="CL78" i="5"/>
  <c r="CU69" i="8"/>
  <c r="ED34" i="5"/>
  <c r="BF110" i="5"/>
  <c r="CJ80" i="8"/>
  <c r="BU95" i="8"/>
  <c r="CD86" i="8"/>
  <c r="ET18" i="8"/>
  <c r="BV94" i="8"/>
  <c r="CO75" i="8"/>
  <c r="EX14" i="5"/>
  <c r="BG109" i="5"/>
  <c r="AS123" i="5"/>
  <c r="DM51" i="5"/>
  <c r="CY65" i="5"/>
  <c r="AN128" i="8"/>
  <c r="EJ28" i="5"/>
  <c r="AK131" i="8"/>
  <c r="DR46" i="5"/>
  <c r="ET18" i="5"/>
  <c r="AH134" i="5"/>
  <c r="AS123" i="8"/>
  <c r="CB88" i="8"/>
  <c r="AW119" i="5"/>
  <c r="AI133" i="8"/>
  <c r="AY117" i="8"/>
  <c r="CV68" i="5"/>
  <c r="BZ90" i="5"/>
  <c r="BI107" i="8"/>
  <c r="O153" i="8"/>
  <c r="V146" i="5"/>
  <c r="BA115" i="8"/>
  <c r="AU121" i="8"/>
  <c r="AR124" i="8"/>
  <c r="EN24" i="8"/>
  <c r="FC9" i="5"/>
  <c r="AG135" i="5"/>
  <c r="BM103" i="8"/>
  <c r="DD60" i="5"/>
  <c r="BZ90" i="8"/>
  <c r="CH82" i="5"/>
  <c r="CD86" i="5"/>
  <c r="BJ106" i="8"/>
  <c r="EN24" i="5"/>
  <c r="EG31" i="5"/>
  <c r="I159" i="5"/>
  <c r="DV42" i="8"/>
  <c r="CS71" i="5"/>
  <c r="BY91" i="8"/>
  <c r="BO101" i="8"/>
  <c r="E163" i="8"/>
  <c r="EE33" i="8"/>
  <c r="V146" i="8"/>
  <c r="CG83" i="5"/>
  <c r="DP48" i="5"/>
  <c r="CB88" i="5"/>
  <c r="BE111" i="5"/>
  <c r="AT122" i="8"/>
  <c r="EU17" i="8"/>
  <c r="DT44" i="8"/>
  <c r="FA11" i="8"/>
  <c r="EC35" i="5"/>
  <c r="DC61" i="8"/>
  <c r="Y143" i="8"/>
  <c r="E163" i="5"/>
  <c r="EY13" i="5"/>
  <c r="BV94" i="5"/>
  <c r="L156" i="8"/>
  <c r="CJ80" i="5"/>
  <c r="AD138" i="5"/>
  <c r="EB36" i="5"/>
  <c r="ES19" i="8"/>
  <c r="AX118" i="5"/>
  <c r="CK79" i="8"/>
  <c r="CS71" i="8"/>
  <c r="CI81" i="8"/>
  <c r="AJ132" i="8"/>
  <c r="DC61" i="5"/>
  <c r="FB10" i="5"/>
  <c r="EI29" i="8"/>
  <c r="F162" i="8"/>
  <c r="FI3" i="5"/>
  <c r="EW15" i="5"/>
  <c r="ED34" i="8"/>
  <c r="DX40" i="8"/>
  <c r="CA89" i="8"/>
  <c r="EP22" i="5"/>
  <c r="AV120" i="5"/>
  <c r="AL130" i="5"/>
  <c r="X144" i="5"/>
  <c r="X144" i="8"/>
  <c r="CV68" i="8"/>
  <c r="BP100" i="5"/>
  <c r="DM51" i="8"/>
  <c r="K157" i="5"/>
  <c r="P152" i="5"/>
  <c r="EC35" i="8"/>
  <c r="EH30" i="5"/>
  <c r="DB62" i="5"/>
  <c r="CX66" i="8"/>
  <c r="D164" i="8"/>
  <c r="AN128" i="5"/>
  <c r="I159" i="8"/>
  <c r="BH108" i="8"/>
  <c r="AL130" i="8"/>
  <c r="AA141" i="8"/>
  <c r="DZ38" i="8"/>
  <c r="FJ2" i="8"/>
  <c r="CT70" i="5"/>
  <c r="DH56" i="8"/>
  <c r="BX92" i="5"/>
  <c r="DS45" i="8"/>
  <c r="FE7" i="8"/>
  <c r="BF110" i="8"/>
  <c r="BB114" i="8"/>
  <c r="BU95" i="5"/>
  <c r="AC139" i="8"/>
  <c r="CW67" i="5"/>
  <c r="CO75" i="5"/>
  <c r="CH82" i="8"/>
  <c r="M155" i="5"/>
  <c r="BW93" i="5"/>
  <c r="FA11" i="5"/>
  <c r="AO127" i="8"/>
  <c r="DW41" i="8"/>
  <c r="AP126" i="5"/>
  <c r="DD60" i="8"/>
  <c r="BG109" i="8"/>
  <c r="DA63" i="5"/>
  <c r="BD112" i="8"/>
  <c r="DX40" i="5"/>
  <c r="CY65" i="8"/>
  <c r="CC87" i="5"/>
  <c r="CX66" i="5"/>
  <c r="FF6" i="8"/>
  <c r="DI55" i="8"/>
  <c r="FJ2" i="5"/>
  <c r="CF84" i="8"/>
  <c r="CW67" i="8"/>
  <c r="FB10" i="8"/>
  <c r="DK53" i="5"/>
  <c r="AR124" i="5"/>
  <c r="DU43" i="5"/>
  <c r="BR98" i="5"/>
  <c r="Q151" i="8"/>
  <c r="DF58" i="5"/>
  <c r="FG5" i="5"/>
  <c r="DN50" i="8"/>
  <c r="CQ73" i="8"/>
  <c r="EG31" i="8"/>
  <c r="AE137" i="8"/>
  <c r="BS97" i="8"/>
  <c r="BH108" i="5"/>
  <c r="C165" i="8"/>
  <c r="G161" i="8"/>
  <c r="BJ106" i="5"/>
  <c r="EA37" i="8"/>
  <c r="H160" i="5"/>
  <c r="EM25" i="5"/>
  <c r="EH30" i="8"/>
  <c r="S149" i="8"/>
  <c r="DY39" i="5"/>
  <c r="EL26" i="8"/>
  <c r="DQ47" i="8"/>
  <c r="DP48" i="8"/>
  <c r="BT96" i="5"/>
  <c r="FH4" i="8"/>
  <c r="BI107" i="5"/>
  <c r="DG57" i="8"/>
  <c r="EJ28" i="8"/>
  <c r="EV16" i="8"/>
  <c r="CL78" i="8"/>
  <c r="EP22" i="8"/>
  <c r="AJ132" i="5"/>
  <c r="W145" i="8"/>
  <c r="DT44" i="5"/>
  <c r="BK105" i="5"/>
  <c r="DI55" i="5"/>
  <c r="DN50" i="5"/>
  <c r="DA63" i="8"/>
  <c r="FE7" i="5"/>
  <c r="DS45" i="5"/>
  <c r="EU17" i="5"/>
  <c r="BE111" i="8"/>
  <c r="AT122" i="5"/>
  <c r="G161" i="5"/>
  <c r="C165" i="5"/>
  <c r="FD8" i="8"/>
  <c r="EV16" i="5"/>
  <c r="Z142" i="5"/>
  <c r="AB140" i="8"/>
  <c r="P152" i="8"/>
  <c r="Q151" i="5"/>
  <c r="BL104" i="8"/>
  <c r="AY117" i="5"/>
  <c r="DR46" i="8"/>
  <c r="T148" i="8"/>
  <c r="BM103" i="5"/>
  <c r="BA115" i="5"/>
  <c r="AF136" i="8"/>
  <c r="EB36" i="8"/>
  <c r="AO127" i="5"/>
  <c r="DL52" i="8"/>
  <c r="AX118" i="8"/>
  <c r="FG5" i="8"/>
  <c r="AG135" i="8"/>
  <c r="EO23" i="5"/>
  <c r="M155" i="8"/>
  <c r="U147" i="5"/>
  <c r="DZ38" i="5"/>
  <c r="O153" i="5"/>
  <c r="EF32" i="8"/>
  <c r="AB140" i="5"/>
  <c r="DJ54" i="5"/>
  <c r="AI133" i="5"/>
  <c r="CE85" i="8"/>
  <c r="CM77" i="8"/>
  <c r="BS97" i="5"/>
  <c r="CQ73" i="5"/>
  <c r="CN76" i="8"/>
  <c r="K157" i="8"/>
  <c r="FF6" i="5"/>
  <c r="EQ21" i="5"/>
  <c r="BC113" i="8"/>
  <c r="AC139" i="5"/>
  <c r="BX92" i="8"/>
  <c r="EI29" i="5"/>
  <c r="AU121" i="5"/>
  <c r="AK131" i="5"/>
  <c r="L156" i="5"/>
  <c r="CP74" i="8"/>
  <c r="BY91" i="5"/>
  <c r="DQ47" i="5"/>
  <c r="J158" i="5"/>
  <c r="AM129" i="5"/>
  <c r="AE137" i="5"/>
  <c r="AZ116" i="8"/>
  <c r="ER20" i="8"/>
  <c r="BR98" i="8"/>
  <c r="BB114" i="5"/>
  <c r="Z142" i="8"/>
  <c r="ES19" i="5"/>
  <c r="BD112" i="5"/>
  <c r="CA89" i="5"/>
  <c r="DK53" i="8"/>
  <c r="DB62" i="8"/>
  <c r="AH134" i="8"/>
  <c r="CU69" i="5"/>
  <c r="EZ12" i="8"/>
  <c r="W145" i="5"/>
  <c r="CK79" i="5"/>
  <c r="CN76" i="5"/>
  <c r="EQ21" i="8"/>
  <c r="AP126" i="8"/>
  <c r="D164" i="5"/>
  <c r="CR72" i="5"/>
  <c r="DF58" i="8"/>
  <c r="BK105" i="8"/>
  <c r="AW119" i="8"/>
  <c r="AM129" i="8"/>
  <c r="DJ54" i="8"/>
  <c r="BL104" i="5"/>
  <c r="EO23" i="8"/>
  <c r="AQ125" i="8"/>
  <c r="DL52" i="5"/>
  <c r="CM77" i="5"/>
  <c r="CP74" i="5"/>
  <c r="EK27" i="5"/>
  <c r="DY39" i="8"/>
  <c r="N154" i="8"/>
  <c r="DW41" i="5"/>
  <c r="BN102" i="5"/>
  <c r="CZ64" i="5"/>
  <c r="CR72" i="8"/>
  <c r="EW15" i="8"/>
  <c r="EE33" i="5"/>
  <c r="DH56" i="5"/>
  <c r="CZ64" i="8"/>
  <c r="BT96" i="8"/>
  <c r="AF136" i="5"/>
  <c r="EL26" i="5"/>
  <c r="BQ99" i="5"/>
  <c r="DU43" i="8"/>
  <c r="B166" i="8"/>
  <c r="AD138" i="8"/>
  <c r="R150" i="5"/>
  <c r="CG83" i="8"/>
  <c r="BP100" i="8"/>
  <c r="AV120" i="8"/>
  <c r="DV42" i="5"/>
  <c r="CE85" i="5"/>
  <c r="EF32" i="5"/>
  <c r="ER20" i="5"/>
  <c r="EZ12" i="5"/>
  <c r="AZ116" i="5"/>
  <c r="Y143" i="5"/>
  <c r="BW93" i="8"/>
  <c r="H160" i="8"/>
  <c r="CI81" i="5"/>
  <c r="DO49" i="8"/>
  <c r="F162" i="5"/>
  <c r="BO101" i="5"/>
  <c r="CT70" i="8"/>
  <c r="DE59" i="8"/>
  <c r="AQ125" i="5"/>
  <c r="R150" i="8"/>
  <c r="FH4" i="5"/>
  <c r="U147" i="8"/>
  <c r="EK27" i="8"/>
  <c r="EA37" i="5"/>
  <c r="T148" i="5"/>
  <c r="CF84" i="5"/>
  <c r="DE59" i="5"/>
  <c r="A172" i="4" l="1"/>
  <c r="A172" i="1"/>
  <c r="H167" i="4"/>
  <c r="B167" i="4"/>
  <c r="G167" i="4"/>
  <c r="C167" i="4"/>
  <c r="D167" i="4"/>
  <c r="EI30" i="5"/>
  <c r="AO128" i="8"/>
  <c r="FI4" i="8"/>
  <c r="AF137" i="8"/>
  <c r="FK2" i="8"/>
  <c r="AZ117" i="5"/>
  <c r="AU122" i="5"/>
  <c r="CS72" i="5"/>
  <c r="DN51" i="5"/>
  <c r="AQ126" i="5"/>
  <c r="BP101" i="5"/>
  <c r="O154" i="8"/>
  <c r="CZ65" i="5"/>
  <c r="EW16" i="5"/>
  <c r="BK106" i="5"/>
  <c r="AQ126" i="8"/>
  <c r="CP75" i="8"/>
  <c r="AJ133" i="5"/>
  <c r="CV69" i="8"/>
  <c r="DJ55" i="5"/>
  <c r="FJ3" i="5"/>
  <c r="BZ91" i="5"/>
  <c r="BD113" i="8"/>
  <c r="FD9" i="5"/>
  <c r="DY40" i="5"/>
  <c r="EU18" i="8"/>
  <c r="AA142" i="5"/>
  <c r="EM26" i="8"/>
  <c r="AI134" i="5"/>
  <c r="CI82" i="8"/>
  <c r="CL79" i="8"/>
  <c r="FE8" i="8"/>
  <c r="DD61" i="5"/>
  <c r="EH31" i="8"/>
  <c r="CY66" i="8"/>
  <c r="AC140" i="5"/>
  <c r="DB63" i="8"/>
  <c r="R151" i="5"/>
  <c r="CO76" i="5"/>
  <c r="FJ3" i="8"/>
  <c r="BS98" i="5"/>
  <c r="CE86" i="5"/>
  <c r="BX93" i="5"/>
  <c r="DF59" i="8"/>
  <c r="AC140" i="8"/>
  <c r="EK28" i="8"/>
  <c r="AP127" i="5"/>
  <c r="D165" i="5"/>
  <c r="V147" i="5"/>
  <c r="DL53" i="5"/>
  <c r="X145" i="8"/>
  <c r="AS124" i="5"/>
  <c r="M156" i="5"/>
  <c r="EP23" i="8"/>
  <c r="DA64" i="8"/>
  <c r="BI108" i="5"/>
  <c r="CJ81" i="5"/>
  <c r="R151" i="8"/>
  <c r="CP75" i="5"/>
  <c r="EP23" i="5"/>
  <c r="N155" i="5"/>
  <c r="AG136" i="8"/>
  <c r="CH83" i="8"/>
  <c r="CW68" i="5"/>
  <c r="EN25" i="8"/>
  <c r="E164" i="8"/>
  <c r="BA116" i="8"/>
  <c r="FI4" i="5"/>
  <c r="EY14" i="8"/>
  <c r="DB63" i="5"/>
  <c r="BO102" i="8"/>
  <c r="ET19" i="8"/>
  <c r="C166" i="8"/>
  <c r="BE112" i="8"/>
  <c r="N155" i="8"/>
  <c r="G162" i="5"/>
  <c r="EM26" i="5"/>
  <c r="J159" i="8"/>
  <c r="AV121" i="5"/>
  <c r="CR73" i="5"/>
  <c r="AF137" i="5"/>
  <c r="FF7" i="5"/>
  <c r="EU18" i="5"/>
  <c r="BD113" i="5"/>
  <c r="BN103" i="5"/>
  <c r="DM52" i="5"/>
  <c r="AH135" i="8"/>
  <c r="BU96" i="8"/>
  <c r="DW42" i="5"/>
  <c r="D165" i="8"/>
  <c r="CU70" i="5"/>
  <c r="DY40" i="8"/>
  <c r="U148" i="8"/>
  <c r="EC36" i="5"/>
  <c r="ED35" i="5"/>
  <c r="EJ29" i="8"/>
  <c r="CE86" i="8"/>
  <c r="FE8" i="5"/>
  <c r="J159" i="5"/>
  <c r="DZ39" i="5"/>
  <c r="EA38" i="5"/>
  <c r="DC62" i="8"/>
  <c r="FH5" i="5"/>
  <c r="AJ133" i="8"/>
  <c r="FA12" i="5"/>
  <c r="EO24" i="8"/>
  <c r="CB89" i="5"/>
  <c r="FC10" i="8"/>
  <c r="ER21" i="5"/>
  <c r="BI108" i="8"/>
  <c r="DW42" i="8"/>
  <c r="BN103" i="8"/>
  <c r="CX67" i="5"/>
  <c r="P153" i="5"/>
  <c r="DH57" i="8"/>
  <c r="K158" i="8"/>
  <c r="BG110" i="8"/>
  <c r="DP49" i="8"/>
  <c r="CN77" i="8"/>
  <c r="DK54" i="5"/>
  <c r="FH5" i="8"/>
  <c r="CR73" i="8"/>
  <c r="CA90" i="8"/>
  <c r="G162" i="8"/>
  <c r="DH57" i="5"/>
  <c r="BQ100" i="8"/>
  <c r="L157" i="8"/>
  <c r="Z143" i="5"/>
  <c r="DR47" i="5"/>
  <c r="Q152" i="8"/>
  <c r="I160" i="5"/>
  <c r="H161" i="5"/>
  <c r="EQ22" i="5"/>
  <c r="AA142" i="8"/>
  <c r="EJ29" i="5"/>
  <c r="DS46" i="8"/>
  <c r="DT45" i="5"/>
  <c r="BF111" i="5"/>
  <c r="AO128" i="5"/>
  <c r="DC62" i="5"/>
  <c r="CG84" i="8"/>
  <c r="DG58" i="8"/>
  <c r="CJ81" i="8"/>
  <c r="CD87" i="5"/>
  <c r="AR125" i="8"/>
  <c r="BH109" i="8"/>
  <c r="EL27" i="5"/>
  <c r="AS124" i="8"/>
  <c r="DD61" i="8"/>
  <c r="BM104" i="8"/>
  <c r="CT71" i="5"/>
  <c r="AM130" i="5"/>
  <c r="BV95" i="8"/>
  <c r="BE112" i="5"/>
  <c r="EA38" i="8"/>
  <c r="W146" i="5"/>
  <c r="DX41" i="8"/>
  <c r="FF7" i="8"/>
  <c r="DR47" i="8"/>
  <c r="AD139" i="8"/>
  <c r="DV43" i="5"/>
  <c r="ED35" i="8"/>
  <c r="X145" i="5"/>
  <c r="EF33" i="8"/>
  <c r="AX119" i="8"/>
  <c r="CC88" i="8"/>
  <c r="EX15" i="8"/>
  <c r="CG84" i="5"/>
  <c r="CU70" i="8"/>
  <c r="BH109" i="5"/>
  <c r="DQ48" i="8"/>
  <c r="AK132" i="8"/>
  <c r="CF85" i="5"/>
  <c r="B167" i="8"/>
  <c r="EB37" i="8"/>
  <c r="CW68" i="8"/>
  <c r="DO50" i="5"/>
  <c r="BF111" i="8"/>
  <c r="CB89" i="8"/>
  <c r="AM130" i="8"/>
  <c r="BC114" i="5"/>
  <c r="DU44" i="8"/>
  <c r="DN51" i="8"/>
  <c r="BT97" i="8"/>
  <c r="EF33" i="5"/>
  <c r="ES20" i="8"/>
  <c r="K158" i="5"/>
  <c r="BR99" i="8"/>
  <c r="BK106" i="8"/>
  <c r="BO102" i="5"/>
  <c r="AT123" i="5"/>
  <c r="CD87" i="8"/>
  <c r="DK54" i="8"/>
  <c r="AN129" i="8"/>
  <c r="DM52" i="8"/>
  <c r="Y144" i="5"/>
  <c r="EL27" i="8"/>
  <c r="F163" i="5"/>
  <c r="E164" i="5"/>
  <c r="DT45" i="8"/>
  <c r="Q152" i="5"/>
  <c r="DJ55" i="8"/>
  <c r="EE34" i="8"/>
  <c r="FC10" i="5"/>
  <c r="EE34" i="5"/>
  <c r="P153" i="8"/>
  <c r="AX119" i="5"/>
  <c r="CC88" i="5"/>
  <c r="AE138" i="5"/>
  <c r="ES20" i="5"/>
  <c r="DL53" i="8"/>
  <c r="AL131" i="5"/>
  <c r="S150" i="8"/>
  <c r="AK132" i="5"/>
  <c r="CI82" i="5"/>
  <c r="AN129" i="5"/>
  <c r="FB11" i="5"/>
  <c r="EG32" i="5"/>
  <c r="AW120" i="5"/>
  <c r="BV95" i="5"/>
  <c r="BB115" i="8"/>
  <c r="EO24" i="5"/>
  <c r="DQ48" i="5"/>
  <c r="DP49" i="5"/>
  <c r="AT123" i="8"/>
  <c r="CM78" i="8"/>
  <c r="AB141" i="8"/>
  <c r="FA12" i="8"/>
  <c r="DO50" i="8"/>
  <c r="CX67" i="8"/>
  <c r="FB11" i="8"/>
  <c r="CS72" i="8"/>
  <c r="CQ74" i="8"/>
  <c r="CK80" i="8"/>
  <c r="CO76" i="8"/>
  <c r="T149" i="8"/>
  <c r="BW94" i="5"/>
  <c r="FD9" i="8"/>
  <c r="EZ13" i="5"/>
  <c r="BB115" i="5"/>
  <c r="Z143" i="8"/>
  <c r="BU96" i="5"/>
  <c r="FG6" i="5"/>
  <c r="M156" i="8"/>
  <c r="CZ65" i="8"/>
  <c r="DE60" i="8"/>
  <c r="U148" i="5"/>
  <c r="FG6" i="8"/>
  <c r="Y144" i="8"/>
  <c r="BR99" i="5"/>
  <c r="I160" i="8"/>
  <c r="AB141" i="5"/>
  <c r="BT97" i="5"/>
  <c r="S150" i="5"/>
  <c r="ET19" i="5"/>
  <c r="DE60" i="5"/>
  <c r="DU44" i="5"/>
  <c r="BW94" i="8"/>
  <c r="CY66" i="5"/>
  <c r="EN25" i="5"/>
  <c r="CL79" i="5"/>
  <c r="AV121" i="8"/>
  <c r="AR125" i="5"/>
  <c r="AI134" i="8"/>
  <c r="BY92" i="8"/>
  <c r="DG58" i="5"/>
  <c r="EX15" i="5"/>
  <c r="CV69" i="5"/>
  <c r="DV43" i="8"/>
  <c r="BL105" i="8"/>
  <c r="DS46" i="5"/>
  <c r="BA116" i="5"/>
  <c r="EC36" i="8"/>
  <c r="BC114" i="8"/>
  <c r="BJ107" i="5"/>
  <c r="AE138" i="8"/>
  <c r="DZ39" i="8"/>
  <c r="T149" i="5"/>
  <c r="CK80" i="5"/>
  <c r="EH31" i="5"/>
  <c r="C166" i="5"/>
  <c r="F163" i="8"/>
  <c r="AW120" i="8"/>
  <c r="CQ74" i="5"/>
  <c r="EK28" i="5"/>
  <c r="CH83" i="5"/>
  <c r="BP101" i="8"/>
  <c r="BZ91" i="8"/>
  <c r="EW16" i="8"/>
  <c r="EI30" i="8"/>
  <c r="CM78" i="5"/>
  <c r="AP127" i="8"/>
  <c r="AD139" i="5"/>
  <c r="DI56" i="8"/>
  <c r="EB37" i="5"/>
  <c r="EZ13" i="8"/>
  <c r="EQ22" i="8"/>
  <c r="DF59" i="5"/>
  <c r="BX93" i="8"/>
  <c r="AY118" i="5"/>
  <c r="BL105" i="5"/>
  <c r="AG136" i="5"/>
  <c r="AY118" i="8"/>
  <c r="BS98" i="8"/>
  <c r="H161" i="8"/>
  <c r="AH135" i="5"/>
  <c r="AU122" i="8"/>
  <c r="BY92" i="5"/>
  <c r="BJ107" i="8"/>
  <c r="BQ100" i="5"/>
  <c r="ER21" i="8"/>
  <c r="CF85" i="8"/>
  <c r="AZ117" i="8"/>
  <c r="CA90" i="5"/>
  <c r="DX41" i="5"/>
  <c r="BM104" i="5"/>
  <c r="V147" i="8"/>
  <c r="EV17" i="5"/>
  <c r="L157" i="5"/>
  <c r="W146" i="8"/>
  <c r="EY14" i="5"/>
  <c r="EG32" i="8"/>
  <c r="O154" i="5"/>
  <c r="CT71" i="8"/>
  <c r="BG110" i="5"/>
  <c r="CN77" i="5"/>
  <c r="FK2" i="5"/>
  <c r="AL131" i="8"/>
  <c r="DA64" i="5"/>
  <c r="EV17" i="8"/>
  <c r="DI56" i="5"/>
  <c r="A173" i="4" l="1"/>
  <c r="A173" i="1"/>
  <c r="D168" i="4"/>
  <c r="H168" i="4"/>
  <c r="B168" i="4"/>
  <c r="C168" i="4"/>
  <c r="G168" i="4"/>
  <c r="AT124" i="8"/>
  <c r="AC141" i="8"/>
  <c r="H162" i="5"/>
  <c r="ER22" i="8"/>
  <c r="Y145" i="5"/>
  <c r="DI57" i="8"/>
  <c r="CO77" i="5"/>
  <c r="DX42" i="8"/>
  <c r="EE35" i="5"/>
  <c r="I161" i="5"/>
  <c r="AJ134" i="5"/>
  <c r="DS47" i="8"/>
  <c r="EP24" i="5"/>
  <c r="E165" i="8"/>
  <c r="AF138" i="5"/>
  <c r="AO129" i="8"/>
  <c r="EV18" i="8"/>
  <c r="DR48" i="8"/>
  <c r="O155" i="5"/>
  <c r="FA13" i="5"/>
  <c r="H162" i="8"/>
  <c r="AD140" i="5"/>
  <c r="AN130" i="8"/>
  <c r="Z144" i="5"/>
  <c r="CR74" i="5"/>
  <c r="AE139" i="5"/>
  <c r="FB12" i="5"/>
  <c r="AE139" i="8"/>
  <c r="AN130" i="5"/>
  <c r="BC115" i="8"/>
  <c r="FK3" i="8"/>
  <c r="N156" i="5"/>
  <c r="EY15" i="8"/>
  <c r="EJ30" i="5"/>
  <c r="AM131" i="5"/>
  <c r="DA65" i="5"/>
  <c r="AU123" i="8"/>
  <c r="BZ92" i="5"/>
  <c r="DZ40" i="5"/>
  <c r="CK81" i="8"/>
  <c r="CF86" i="5"/>
  <c r="X146" i="5"/>
  <c r="DD62" i="8"/>
  <c r="EQ23" i="5"/>
  <c r="DM53" i="5"/>
  <c r="AG137" i="5"/>
  <c r="ED36" i="5"/>
  <c r="FJ4" i="5"/>
  <c r="V148" i="5"/>
  <c r="AK133" i="8"/>
  <c r="DQ49" i="8"/>
  <c r="DL54" i="5"/>
  <c r="DY41" i="8"/>
  <c r="AV122" i="8"/>
  <c r="BW95" i="8"/>
  <c r="CJ82" i="5"/>
  <c r="CZ66" i="8"/>
  <c r="CN78" i="5"/>
  <c r="BV96" i="8"/>
  <c r="FD10" i="8"/>
  <c r="AL132" i="8"/>
  <c r="CG85" i="8"/>
  <c r="CY67" i="5"/>
  <c r="DT46" i="8"/>
  <c r="AF138" i="8"/>
  <c r="AM131" i="8"/>
  <c r="AT124" i="5"/>
  <c r="AP128" i="8"/>
  <c r="CE87" i="8"/>
  <c r="DD62" i="5"/>
  <c r="DP50" i="8"/>
  <c r="EB38" i="5"/>
  <c r="FH6" i="5"/>
  <c r="BO103" i="5"/>
  <c r="CT72" i="8"/>
  <c r="W147" i="8"/>
  <c r="N156" i="8"/>
  <c r="BM105" i="5"/>
  <c r="CY67" i="8"/>
  <c r="DY41" i="5"/>
  <c r="DV44" i="8"/>
  <c r="EI31" i="8"/>
  <c r="DB64" i="5"/>
  <c r="FE9" i="5"/>
  <c r="FC11" i="5"/>
  <c r="DA65" i="8"/>
  <c r="BW95" i="5"/>
  <c r="CJ82" i="8"/>
  <c r="U149" i="8"/>
  <c r="BM105" i="8"/>
  <c r="CD88" i="5"/>
  <c r="CW69" i="8"/>
  <c r="AL132" i="5"/>
  <c r="CV70" i="8"/>
  <c r="DK55" i="5"/>
  <c r="R152" i="5"/>
  <c r="EH32" i="8"/>
  <c r="X146" i="8"/>
  <c r="E165" i="5"/>
  <c r="DJ56" i="5"/>
  <c r="DC63" i="5"/>
  <c r="DV44" i="5"/>
  <c r="CB90" i="5"/>
  <c r="EK29" i="8"/>
  <c r="Z144" i="8"/>
  <c r="C167" i="5"/>
  <c r="BJ108" i="5"/>
  <c r="P154" i="8"/>
  <c r="EA39" i="5"/>
  <c r="FL2" i="5"/>
  <c r="EX16" i="8"/>
  <c r="BT98" i="8"/>
  <c r="EW17" i="8"/>
  <c r="CE87" i="5"/>
  <c r="BE113" i="5"/>
  <c r="EK29" i="5"/>
  <c r="DE61" i="5"/>
  <c r="FL2" i="8"/>
  <c r="DU45" i="5"/>
  <c r="ET20" i="5"/>
  <c r="FJ4" i="8"/>
  <c r="F164" i="8"/>
  <c r="BA117" i="8"/>
  <c r="BB116" i="5"/>
  <c r="Q153" i="8"/>
  <c r="AW121" i="5"/>
  <c r="R152" i="8"/>
  <c r="AQ127" i="8"/>
  <c r="BH110" i="5"/>
  <c r="DJ56" i="8"/>
  <c r="DF60" i="8"/>
  <c r="AY119" i="5"/>
  <c r="CA91" i="8"/>
  <c r="BN104" i="8"/>
  <c r="P154" i="5"/>
  <c r="EU19" i="8"/>
  <c r="BS99" i="5"/>
  <c r="EC37" i="8"/>
  <c r="DL54" i="8"/>
  <c r="D166" i="8"/>
  <c r="FC11" i="8"/>
  <c r="K159" i="5"/>
  <c r="S151" i="8"/>
  <c r="I161" i="8"/>
  <c r="AG137" i="8"/>
  <c r="AB142" i="5"/>
  <c r="FH6" i="8"/>
  <c r="BQ101" i="5"/>
  <c r="CI83" i="5"/>
  <c r="BS99" i="8"/>
  <c r="AW121" i="8"/>
  <c r="T150" i="8"/>
  <c r="AP128" i="5"/>
  <c r="G163" i="5"/>
  <c r="BP102" i="5"/>
  <c r="FB12" i="8"/>
  <c r="AA143" i="8"/>
  <c r="J160" i="8"/>
  <c r="AS125" i="8"/>
  <c r="AX120" i="5"/>
  <c r="AA143" i="5"/>
  <c r="DT46" i="5"/>
  <c r="BT98" i="5"/>
  <c r="C167" i="8"/>
  <c r="EO25" i="5"/>
  <c r="Y145" i="8"/>
  <c r="CI83" i="8"/>
  <c r="CX68" i="8"/>
  <c r="EA39" i="8"/>
  <c r="AK133" i="5"/>
  <c r="DO51" i="8"/>
  <c r="ES21" i="5"/>
  <c r="AH136" i="5"/>
  <c r="AJ134" i="8"/>
  <c r="FF8" i="5"/>
  <c r="U149" i="5"/>
  <c r="ES21" i="8"/>
  <c r="BG111" i="5"/>
  <c r="AY119" i="8"/>
  <c r="AH136" i="8"/>
  <c r="EL28" i="8"/>
  <c r="BH110" i="8"/>
  <c r="CP76" i="5"/>
  <c r="BO103" i="8"/>
  <c r="EU19" i="5"/>
  <c r="CM79" i="5"/>
  <c r="CS73" i="8"/>
  <c r="S151" i="5"/>
  <c r="CH84" i="8"/>
  <c r="CZ66" i="5"/>
  <c r="CL80" i="8"/>
  <c r="FG7" i="5"/>
  <c r="CR74" i="8"/>
  <c r="FG7" i="8"/>
  <c r="CH84" i="5"/>
  <c r="CC89" i="8"/>
  <c r="DG59" i="5"/>
  <c r="DH58" i="8"/>
  <c r="BD114" i="8"/>
  <c r="BY93" i="5"/>
  <c r="BQ101" i="8"/>
  <c r="BK107" i="8"/>
  <c r="EH32" i="5"/>
  <c r="EO25" i="8"/>
  <c r="CD88" i="8"/>
  <c r="EN26" i="5"/>
  <c r="DR48" i="5"/>
  <c r="CA91" i="5"/>
  <c r="CT72" i="5"/>
  <c r="BI109" i="5"/>
  <c r="CP76" i="8"/>
  <c r="BR100" i="8"/>
  <c r="CK81" i="5"/>
  <c r="DO51" i="5"/>
  <c r="EC37" i="5"/>
  <c r="CN78" i="8"/>
  <c r="B168" i="8"/>
  <c r="CC89" i="5"/>
  <c r="ED36" i="8"/>
  <c r="FI5" i="5"/>
  <c r="CV70" i="5"/>
  <c r="DM53" i="8"/>
  <c r="K159" i="8"/>
  <c r="CM79" i="8"/>
  <c r="CB90" i="8"/>
  <c r="EJ30" i="8"/>
  <c r="L158" i="8"/>
  <c r="M157" i="8"/>
  <c r="EQ23" i="8"/>
  <c r="AU123" i="5"/>
  <c r="DQ49" i="5"/>
  <c r="EF34" i="8"/>
  <c r="ET20" i="8"/>
  <c r="O155" i="8"/>
  <c r="BP102" i="8"/>
  <c r="FK3" i="5"/>
  <c r="EF34" i="5"/>
  <c r="DS47" i="5"/>
  <c r="DI57" i="5"/>
  <c r="BC115" i="5"/>
  <c r="EV18" i="5"/>
  <c r="ER22" i="5"/>
  <c r="F164" i="5"/>
  <c r="AR126" i="5"/>
  <c r="BF112" i="8"/>
  <c r="EZ14" i="5"/>
  <c r="BA117" i="5"/>
  <c r="CQ75" i="8"/>
  <c r="AZ118" i="5"/>
  <c r="DN52" i="8"/>
  <c r="EX16" i="5"/>
  <c r="BV96" i="5"/>
  <c r="DB64" i="8"/>
  <c r="FE9" i="8"/>
  <c r="FF8" i="8"/>
  <c r="EI31" i="5"/>
  <c r="W147" i="5"/>
  <c r="BG111" i="8"/>
  <c r="DF60" i="5"/>
  <c r="CL80" i="5"/>
  <c r="BD114" i="5"/>
  <c r="BX94" i="5"/>
  <c r="EM27" i="5"/>
  <c r="AV122" i="5"/>
  <c r="BZ92" i="8"/>
  <c r="DW43" i="8"/>
  <c r="DH58" i="5"/>
  <c r="BX94" i="8"/>
  <c r="DU45" i="8"/>
  <c r="EW17" i="5"/>
  <c r="AS125" i="5"/>
  <c r="BU97" i="8"/>
  <c r="FI5" i="8"/>
  <c r="J160" i="5"/>
  <c r="AR126" i="8"/>
  <c r="AI135" i="8"/>
  <c r="AO129" i="5"/>
  <c r="BF112" i="5"/>
  <c r="BE113" i="8"/>
  <c r="AD140" i="8"/>
  <c r="BR100" i="5"/>
  <c r="CG85" i="5"/>
  <c r="CF86" i="8"/>
  <c r="CU71" i="8"/>
  <c r="DW43" i="5"/>
  <c r="BI109" i="8"/>
  <c r="G163" i="8"/>
  <c r="BL106" i="8"/>
  <c r="DX42" i="5"/>
  <c r="AC141" i="5"/>
  <c r="AX120" i="8"/>
  <c r="BL106" i="5"/>
  <c r="BU97" i="5"/>
  <c r="EB38" i="8"/>
  <c r="V148" i="8"/>
  <c r="M157" i="5"/>
  <c r="CQ75" i="5"/>
  <c r="DZ40" i="8"/>
  <c r="EL28" i="5"/>
  <c r="AQ127" i="5"/>
  <c r="DG59" i="8"/>
  <c r="CU71" i="5"/>
  <c r="CX68" i="5"/>
  <c r="CW69" i="5"/>
  <c r="EG33" i="8"/>
  <c r="EY15" i="5"/>
  <c r="BN104" i="5"/>
  <c r="AB142" i="8"/>
  <c r="DN52" i="5"/>
  <c r="EZ14" i="8"/>
  <c r="DP50" i="5"/>
  <c r="EN26" i="8"/>
  <c r="FD10" i="5"/>
  <c r="BK107" i="5"/>
  <c r="AZ118" i="8"/>
  <c r="CO77" i="8"/>
  <c r="CS73" i="5"/>
  <c r="EP24" i="8"/>
  <c r="EM27" i="8"/>
  <c r="DC63" i="8"/>
  <c r="EG33" i="5"/>
  <c r="Q153" i="5"/>
  <c r="BJ108" i="8"/>
  <c r="BB116" i="8"/>
  <c r="BY93" i="8"/>
  <c r="D166" i="5"/>
  <c r="L158" i="5"/>
  <c r="AI135" i="5"/>
  <c r="DE61" i="8"/>
  <c r="EE35" i="8"/>
  <c r="FA13" i="8"/>
  <c r="T150" i="5"/>
  <c r="DK55" i="8"/>
  <c r="A174" i="4" l="1"/>
  <c r="A174" i="1"/>
  <c r="H169" i="4"/>
  <c r="C169" i="4"/>
  <c r="D169" i="4"/>
  <c r="G169" i="4"/>
  <c r="B169" i="4"/>
  <c r="Y146" i="5"/>
  <c r="M158" i="5"/>
  <c r="CX69" i="8"/>
  <c r="BV97" i="5"/>
  <c r="CK82" i="8"/>
  <c r="E166" i="8"/>
  <c r="FA14" i="5"/>
  <c r="BM106" i="8"/>
  <c r="BL107" i="8"/>
  <c r="DH59" i="5"/>
  <c r="BX95" i="8"/>
  <c r="BR101" i="5"/>
  <c r="K160" i="8"/>
  <c r="FD11" i="8"/>
  <c r="DS48" i="8"/>
  <c r="CZ67" i="8"/>
  <c r="CI84" i="5"/>
  <c r="DK56" i="8"/>
  <c r="EX17" i="5"/>
  <c r="EW18" i="5"/>
  <c r="FL3" i="5"/>
  <c r="BQ102" i="8"/>
  <c r="CN79" i="5"/>
  <c r="AG138" i="8"/>
  <c r="DM54" i="5"/>
  <c r="BT99" i="8"/>
  <c r="AM132" i="8"/>
  <c r="J161" i="5"/>
  <c r="I162" i="8"/>
  <c r="CB91" i="8"/>
  <c r="AY120" i="5"/>
  <c r="BI110" i="8"/>
  <c r="CW70" i="5"/>
  <c r="CY68" i="5"/>
  <c r="DK56" i="5"/>
  <c r="BG112" i="5"/>
  <c r="T151" i="5"/>
  <c r="EI32" i="5"/>
  <c r="AA144" i="8"/>
  <c r="AF139" i="8"/>
  <c r="U150" i="8"/>
  <c r="CP77" i="8"/>
  <c r="CA92" i="8"/>
  <c r="DR49" i="5"/>
  <c r="AN131" i="8"/>
  <c r="AD141" i="5"/>
  <c r="CV71" i="5"/>
  <c r="AP129" i="5"/>
  <c r="EB39" i="8"/>
  <c r="AR127" i="8"/>
  <c r="CR75" i="5"/>
  <c r="CO78" i="8"/>
  <c r="EU20" i="5"/>
  <c r="EA40" i="5"/>
  <c r="EE36" i="5"/>
  <c r="FC12" i="8"/>
  <c r="AO130" i="5"/>
  <c r="AU124" i="8"/>
  <c r="DC64" i="5"/>
  <c r="CT73" i="8"/>
  <c r="AF139" i="5"/>
  <c r="BR101" i="8"/>
  <c r="ET21" i="5"/>
  <c r="EP25" i="5"/>
  <c r="FG8" i="5"/>
  <c r="K160" i="5"/>
  <c r="S152" i="5"/>
  <c r="FM2" i="8"/>
  <c r="BW96" i="5"/>
  <c r="BA118" i="8"/>
  <c r="AH137" i="8"/>
  <c r="BG112" i="8"/>
  <c r="AK134" i="5"/>
  <c r="D167" i="8"/>
  <c r="BW96" i="8"/>
  <c r="BU98" i="8"/>
  <c r="DX43" i="8"/>
  <c r="DP51" i="8"/>
  <c r="R153" i="5"/>
  <c r="BV97" i="8"/>
  <c r="BK108" i="8"/>
  <c r="DJ57" i="5"/>
  <c r="DZ41" i="8"/>
  <c r="DV45" i="8"/>
  <c r="AR127" i="5"/>
  <c r="I162" i="5"/>
  <c r="FD11" i="5"/>
  <c r="S152" i="8"/>
  <c r="O156" i="8"/>
  <c r="EG34" i="5"/>
  <c r="BZ93" i="8"/>
  <c r="EF35" i="5"/>
  <c r="BK108" i="5"/>
  <c r="DU46" i="5"/>
  <c r="EE36" i="8"/>
  <c r="L159" i="8"/>
  <c r="ES22" i="8"/>
  <c r="DM54" i="8"/>
  <c r="C168" i="5"/>
  <c r="AN131" i="5"/>
  <c r="Q154" i="8"/>
  <c r="ES22" i="5"/>
  <c r="BB117" i="5"/>
  <c r="DY42" i="8"/>
  <c r="BX95" i="5"/>
  <c r="FC12" i="5"/>
  <c r="EU20" i="8"/>
  <c r="CQ76" i="5"/>
  <c r="EM28" i="8"/>
  <c r="BJ109" i="5"/>
  <c r="V149" i="8"/>
  <c r="EX17" i="8"/>
  <c r="ER23" i="8"/>
  <c r="R153" i="8"/>
  <c r="EO26" i="5"/>
  <c r="EJ31" i="5"/>
  <c r="ER23" i="5"/>
  <c r="G164" i="5"/>
  <c r="BA118" i="5"/>
  <c r="AT125" i="8"/>
  <c r="FF9" i="5"/>
  <c r="DO52" i="8"/>
  <c r="F165" i="5"/>
  <c r="CH85" i="5"/>
  <c r="DQ50" i="5"/>
  <c r="BQ102" i="5"/>
  <c r="DB65" i="8"/>
  <c r="CJ83" i="8"/>
  <c r="EZ15" i="5"/>
  <c r="CR75" i="8"/>
  <c r="AE140" i="8"/>
  <c r="C168" i="8"/>
  <c r="AZ119" i="8"/>
  <c r="EJ31" i="8"/>
  <c r="DD63" i="5"/>
  <c r="DU46" i="8"/>
  <c r="EL29" i="5"/>
  <c r="P155" i="5"/>
  <c r="FH7" i="8"/>
  <c r="AM132" i="5"/>
  <c r="CS74" i="5"/>
  <c r="AC142" i="5"/>
  <c r="AA144" i="5"/>
  <c r="AY120" i="8"/>
  <c r="BZ93" i="5"/>
  <c r="CJ83" i="5"/>
  <c r="CL81" i="5"/>
  <c r="EK30" i="8"/>
  <c r="FK4" i="8"/>
  <c r="CT73" i="5"/>
  <c r="DH59" i="8"/>
  <c r="CH85" i="8"/>
  <c r="EF35" i="8"/>
  <c r="BN105" i="5"/>
  <c r="DY42" i="5"/>
  <c r="ED37" i="5"/>
  <c r="CX69" i="5"/>
  <c r="T151" i="8"/>
  <c r="H163" i="8"/>
  <c r="AD141" i="8"/>
  <c r="DE62" i="5"/>
  <c r="G164" i="8"/>
  <c r="BY94" i="5"/>
  <c r="BO104" i="5"/>
  <c r="BH111" i="8"/>
  <c r="DI58" i="5"/>
  <c r="AB143" i="8"/>
  <c r="CD89" i="8"/>
  <c r="EC38" i="8"/>
  <c r="FB13" i="8"/>
  <c r="CM80" i="5"/>
  <c r="BY94" i="8"/>
  <c r="BO104" i="8"/>
  <c r="DC64" i="8"/>
  <c r="EY16" i="8"/>
  <c r="BP103" i="8"/>
  <c r="CD89" i="5"/>
  <c r="FE10" i="8"/>
  <c r="EQ24" i="5"/>
  <c r="CP77" i="5"/>
  <c r="CG86" i="5"/>
  <c r="BC116" i="8"/>
  <c r="H163" i="5"/>
  <c r="DO52" i="5"/>
  <c r="AP129" i="8"/>
  <c r="EY16" i="5"/>
  <c r="CQ76" i="8"/>
  <c r="CN79" i="8"/>
  <c r="DD63" i="8"/>
  <c r="FA14" i="8"/>
  <c r="DN53" i="5"/>
  <c r="U150" i="5"/>
  <c r="AO130" i="8"/>
  <c r="BP103" i="5"/>
  <c r="BL107" i="5"/>
  <c r="CC90" i="5"/>
  <c r="EP25" i="8"/>
  <c r="BB117" i="8"/>
  <c r="CK82" i="5"/>
  <c r="DE62" i="8"/>
  <c r="AI136" i="8"/>
  <c r="CV71" i="8"/>
  <c r="DF61" i="8"/>
  <c r="CF87" i="5"/>
  <c r="AC142" i="8"/>
  <c r="FI6" i="5"/>
  <c r="L159" i="5"/>
  <c r="BF113" i="8"/>
  <c r="EO26" i="8"/>
  <c r="AQ128" i="8"/>
  <c r="FK4" i="5"/>
  <c r="X147" i="8"/>
  <c r="DX43" i="5"/>
  <c r="CL81" i="8"/>
  <c r="BD115" i="8"/>
  <c r="CC90" i="8"/>
  <c r="AV123" i="8"/>
  <c r="BC116" i="5"/>
  <c r="DV45" i="5"/>
  <c r="DW44" i="5"/>
  <c r="ET21" i="8"/>
  <c r="EK30" i="5"/>
  <c r="DL55" i="8"/>
  <c r="FE10" i="5"/>
  <c r="BN105" i="8"/>
  <c r="DT47" i="8"/>
  <c r="X147" i="5"/>
  <c r="AI136" i="5"/>
  <c r="CU72" i="8"/>
  <c r="F165" i="8"/>
  <c r="AE140" i="5"/>
  <c r="BI110" i="5"/>
  <c r="AX121" i="5"/>
  <c r="BT99" i="5"/>
  <c r="DS48" i="5"/>
  <c r="DG60" i="8"/>
  <c r="EH33" i="5"/>
  <c r="FJ5" i="8"/>
  <c r="EZ15" i="8"/>
  <c r="D167" i="5"/>
  <c r="CZ67" i="5"/>
  <c r="Y146" i="8"/>
  <c r="CE88" i="5"/>
  <c r="CY68" i="8"/>
  <c r="BS100" i="8"/>
  <c r="BJ109" i="8"/>
  <c r="DI58" i="8"/>
  <c r="Z145" i="5"/>
  <c r="B169" i="8"/>
  <c r="EV19" i="5"/>
  <c r="O156" i="5"/>
  <c r="CU72" i="5"/>
  <c r="EA40" i="8"/>
  <c r="DJ57" i="8"/>
  <c r="CO78" i="5"/>
  <c r="FI6" i="8"/>
  <c r="DQ50" i="8"/>
  <c r="CB91" i="5"/>
  <c r="EH33" i="8"/>
  <c r="DR49" i="8"/>
  <c r="AJ135" i="5"/>
  <c r="J161" i="8"/>
  <c r="CG86" i="8"/>
  <c r="AV123" i="5"/>
  <c r="EG34" i="8"/>
  <c r="ED37" i="8"/>
  <c r="EV19" i="8"/>
  <c r="EB39" i="5"/>
  <c r="W148" i="8"/>
  <c r="DN53" i="8"/>
  <c r="P155" i="8"/>
  <c r="AH137" i="5"/>
  <c r="Q154" i="5"/>
  <c r="AW122" i="5"/>
  <c r="DB65" i="5"/>
  <c r="AL133" i="8"/>
  <c r="DW44" i="8"/>
  <c r="BE114" i="5"/>
  <c r="DL55" i="5"/>
  <c r="DA66" i="8"/>
  <c r="AB143" i="5"/>
  <c r="DP51" i="5"/>
  <c r="AW122" i="8"/>
  <c r="DT47" i="5"/>
  <c r="EC38" i="5"/>
  <c r="AT125" i="5"/>
  <c r="E166" i="5"/>
  <c r="AJ135" i="8"/>
  <c r="AZ119" i="5"/>
  <c r="BD115" i="5"/>
  <c r="CA92" i="5"/>
  <c r="BE114" i="8"/>
  <c r="EM28" i="5"/>
  <c r="EN27" i="5"/>
  <c r="FL3" i="8"/>
  <c r="BS100" i="5"/>
  <c r="CW70" i="8"/>
  <c r="Z145" i="8"/>
  <c r="V149" i="5"/>
  <c r="CE88" i="8"/>
  <c r="CS74" i="8"/>
  <c r="BM106" i="5"/>
  <c r="CF87" i="8"/>
  <c r="AU124" i="5"/>
  <c r="EL29" i="8"/>
  <c r="AX121" i="8"/>
  <c r="DA66" i="5"/>
  <c r="FG8" i="8"/>
  <c r="FH7" i="5"/>
  <c r="FB13" i="5"/>
  <c r="EI32" i="8"/>
  <c r="FM2" i="5"/>
  <c r="FJ5" i="5"/>
  <c r="EW18" i="8"/>
  <c r="M158" i="8"/>
  <c r="W148" i="5"/>
  <c r="AL133" i="5"/>
  <c r="AQ128" i="5"/>
  <c r="CM80" i="8"/>
  <c r="BF113" i="5"/>
  <c r="AK134" i="8"/>
  <c r="BH111" i="5"/>
  <c r="DZ41" i="5"/>
  <c r="DG60" i="5"/>
  <c r="AS126" i="8"/>
  <c r="N157" i="5"/>
  <c r="CI84" i="8"/>
  <c r="BU98" i="5"/>
  <c r="EN27" i="8"/>
  <c r="EQ24" i="8"/>
  <c r="DF61" i="5"/>
  <c r="AG138" i="5"/>
  <c r="N157" i="8"/>
  <c r="AS126" i="5"/>
  <c r="FF9" i="8"/>
  <c r="A175" i="1" l="1"/>
  <c r="A175" i="4"/>
  <c r="H170" i="4"/>
  <c r="G170" i="4"/>
  <c r="B170" i="4"/>
  <c r="D170" i="4"/>
  <c r="C170" i="4"/>
  <c r="CN80" i="5"/>
  <c r="DE63" i="5"/>
  <c r="S153" i="8"/>
  <c r="DQ51" i="5"/>
  <c r="DW45" i="5"/>
  <c r="W149" i="5"/>
  <c r="EB40" i="5"/>
  <c r="EX18" i="5"/>
  <c r="DY43" i="8"/>
  <c r="BV98" i="8"/>
  <c r="BH112" i="5"/>
  <c r="ER24" i="5"/>
  <c r="AT126" i="5"/>
  <c r="EU21" i="5"/>
  <c r="BP104" i="8"/>
  <c r="B170" i="8"/>
  <c r="CP78" i="8"/>
  <c r="CA93" i="8"/>
  <c r="BE115" i="8"/>
  <c r="CL82" i="8"/>
  <c r="AR128" i="8"/>
  <c r="FN2" i="5"/>
  <c r="CM81" i="5"/>
  <c r="ES23" i="5"/>
  <c r="AX122" i="5"/>
  <c r="EY17" i="5"/>
  <c r="AW123" i="8"/>
  <c r="AH138" i="5"/>
  <c r="BJ110" i="5"/>
  <c r="BN106" i="5"/>
  <c r="AA145" i="5"/>
  <c r="O157" i="5"/>
  <c r="X148" i="5"/>
  <c r="CC91" i="5"/>
  <c r="CT74" i="5"/>
  <c r="BM107" i="5"/>
  <c r="AH138" i="8"/>
  <c r="BL108" i="8"/>
  <c r="FA15" i="5"/>
  <c r="BM107" i="8"/>
  <c r="CK83" i="5"/>
  <c r="AK135" i="5"/>
  <c r="BH112" i="8"/>
  <c r="AV124" i="8"/>
  <c r="CS75" i="5"/>
  <c r="CB92" i="8"/>
  <c r="CD90" i="5"/>
  <c r="U151" i="5"/>
  <c r="FF10" i="8"/>
  <c r="DR50" i="5"/>
  <c r="H164" i="8"/>
  <c r="FI7" i="5"/>
  <c r="AO131" i="5"/>
  <c r="BR102" i="8"/>
  <c r="ED38" i="5"/>
  <c r="FB14" i="5"/>
  <c r="T152" i="8"/>
  <c r="CP78" i="5"/>
  <c r="AK135" i="8"/>
  <c r="EC39" i="8"/>
  <c r="BK109" i="5"/>
  <c r="CW71" i="5"/>
  <c r="FM3" i="5"/>
  <c r="AC143" i="8"/>
  <c r="CX70" i="5"/>
  <c r="O157" i="8"/>
  <c r="FJ6" i="5"/>
  <c r="CD90" i="8"/>
  <c r="EX18" i="8"/>
  <c r="EV20" i="8"/>
  <c r="AF140" i="5"/>
  <c r="BD116" i="5"/>
  <c r="DL56" i="8"/>
  <c r="FG9" i="8"/>
  <c r="P156" i="8"/>
  <c r="AM133" i="8"/>
  <c r="DM55" i="5"/>
  <c r="BJ110" i="8"/>
  <c r="R154" i="5"/>
  <c r="EP26" i="8"/>
  <c r="DU47" i="5"/>
  <c r="J162" i="5"/>
  <c r="DZ42" i="5"/>
  <c r="FG9" i="5"/>
  <c r="BR102" i="5"/>
  <c r="FL4" i="5"/>
  <c r="CH86" i="8"/>
  <c r="AW123" i="5"/>
  <c r="CQ77" i="8"/>
  <c r="EK31" i="8"/>
  <c r="DG61" i="8"/>
  <c r="ED38" i="8"/>
  <c r="DK57" i="5"/>
  <c r="DG61" i="5"/>
  <c r="EI33" i="5"/>
  <c r="DE63" i="8"/>
  <c r="DY43" i="5"/>
  <c r="AB144" i="5"/>
  <c r="AZ120" i="8"/>
  <c r="Z146" i="5"/>
  <c r="EB40" i="8"/>
  <c r="CR76" i="5"/>
  <c r="BA119" i="5"/>
  <c r="CK83" i="8"/>
  <c r="Z146" i="8"/>
  <c r="EM29" i="8"/>
  <c r="CX70" i="8"/>
  <c r="AD142" i="8"/>
  <c r="BN106" i="8"/>
  <c r="EG35" i="8"/>
  <c r="BW97" i="5"/>
  <c r="EL30" i="5"/>
  <c r="DV46" i="8"/>
  <c r="Y147" i="5"/>
  <c r="DP52" i="8"/>
  <c r="EU21" i="8"/>
  <c r="EL30" i="8"/>
  <c r="EQ25" i="8"/>
  <c r="AE141" i="5"/>
  <c r="CW71" i="8"/>
  <c r="CJ84" i="5"/>
  <c r="DR50" i="8"/>
  <c r="FB14" i="8"/>
  <c r="AT126" i="8"/>
  <c r="FC13" i="8"/>
  <c r="AC143" i="5"/>
  <c r="ET22" i="8"/>
  <c r="CA93" i="5"/>
  <c r="FK5" i="5"/>
  <c r="CH86" i="5"/>
  <c r="BX96" i="5"/>
  <c r="AM133" i="5"/>
  <c r="DB66" i="5"/>
  <c r="BB118" i="5"/>
  <c r="CN80" i="8"/>
  <c r="I163" i="5"/>
  <c r="DI59" i="8"/>
  <c r="DV46" i="5"/>
  <c r="DA67" i="5"/>
  <c r="EG35" i="5"/>
  <c r="AN132" i="5"/>
  <c r="L160" i="5"/>
  <c r="BX96" i="8"/>
  <c r="DB66" i="8"/>
  <c r="W149" i="8"/>
  <c r="CU73" i="8"/>
  <c r="FE11" i="8"/>
  <c r="J162" i="8"/>
  <c r="AJ136" i="5"/>
  <c r="EO27" i="5"/>
  <c r="EF36" i="5"/>
  <c r="FF10" i="5"/>
  <c r="BV98" i="5"/>
  <c r="EV20" i="5"/>
  <c r="BS101" i="5"/>
  <c r="BZ94" i="8"/>
  <c r="CS75" i="8"/>
  <c r="BQ103" i="5"/>
  <c r="Q155" i="5"/>
  <c r="BE115" i="5"/>
  <c r="D168" i="5"/>
  <c r="BU99" i="5"/>
  <c r="EJ32" i="5"/>
  <c r="BS101" i="8"/>
  <c r="BD116" i="8"/>
  <c r="AP130" i="5"/>
  <c r="X148" i="8"/>
  <c r="M159" i="8"/>
  <c r="CL82" i="5"/>
  <c r="DW45" i="8"/>
  <c r="DL56" i="5"/>
  <c r="BQ103" i="8"/>
  <c r="BF114" i="8"/>
  <c r="BB118" i="8"/>
  <c r="AU125" i="5"/>
  <c r="BK109" i="8"/>
  <c r="AN132" i="8"/>
  <c r="AV124" i="5"/>
  <c r="V150" i="5"/>
  <c r="F166" i="8"/>
  <c r="T152" i="5"/>
  <c r="CV72" i="8"/>
  <c r="BA119" i="8"/>
  <c r="EQ25" i="5"/>
  <c r="DO53" i="8"/>
  <c r="CZ68" i="5"/>
  <c r="I163" i="8"/>
  <c r="AG139" i="8"/>
  <c r="CR76" i="8"/>
  <c r="DJ58" i="5"/>
  <c r="BF114" i="5"/>
  <c r="DS49" i="8"/>
  <c r="AR128" i="5"/>
  <c r="Y147" i="8"/>
  <c r="G165" i="8"/>
  <c r="DF62" i="8"/>
  <c r="EO27" i="8"/>
  <c r="CG87" i="5"/>
  <c r="EF36" i="8"/>
  <c r="FM3" i="8"/>
  <c r="C169" i="5"/>
  <c r="FK5" i="8"/>
  <c r="DC65" i="5"/>
  <c r="FH8" i="5"/>
  <c r="AY121" i="5"/>
  <c r="U151" i="8"/>
  <c r="AX122" i="8"/>
  <c r="EW19" i="8"/>
  <c r="EN28" i="5"/>
  <c r="AY121" i="8"/>
  <c r="N158" i="5"/>
  <c r="H164" i="5"/>
  <c r="CV72" i="5"/>
  <c r="FD12" i="5"/>
  <c r="ET22" i="5"/>
  <c r="AB144" i="8"/>
  <c r="CF88" i="5"/>
  <c r="CI85" i="5"/>
  <c r="AP130" i="8"/>
  <c r="DX44" i="8"/>
  <c r="DT48" i="8"/>
  <c r="AS127" i="5"/>
  <c r="EY17" i="8"/>
  <c r="CB92" i="5"/>
  <c r="N158" i="8"/>
  <c r="CF88" i="8"/>
  <c r="FD12" i="8"/>
  <c r="AU125" i="8"/>
  <c r="DS49" i="5"/>
  <c r="EJ32" i="8"/>
  <c r="DO53" i="5"/>
  <c r="DX44" i="5"/>
  <c r="FI7" i="8"/>
  <c r="EZ16" i="5"/>
  <c r="AL134" i="8"/>
  <c r="DU47" i="8"/>
  <c r="EW19" i="5"/>
  <c r="BW97" i="8"/>
  <c r="BC117" i="8"/>
  <c r="CQ77" i="5"/>
  <c r="BG113" i="8"/>
  <c r="BY95" i="8"/>
  <c r="DQ51" i="8"/>
  <c r="FE11" i="5"/>
  <c r="CE89" i="8"/>
  <c r="BI111" i="8"/>
  <c r="DH60" i="5"/>
  <c r="FC13" i="5"/>
  <c r="FL4" i="8"/>
  <c r="EC39" i="5"/>
  <c r="EE37" i="5"/>
  <c r="EM29" i="5"/>
  <c r="BC117" i="5"/>
  <c r="E167" i="5"/>
  <c r="BY95" i="5"/>
  <c r="Q155" i="8"/>
  <c r="DD64" i="8"/>
  <c r="CO79" i="8"/>
  <c r="DK57" i="8"/>
  <c r="CY69" i="8"/>
  <c r="EH34" i="5"/>
  <c r="CO79" i="5"/>
  <c r="CM81" i="8"/>
  <c r="DT48" i="5"/>
  <c r="BO105" i="8"/>
  <c r="AO131" i="8"/>
  <c r="AI137" i="5"/>
  <c r="E167" i="8"/>
  <c r="BP104" i="5"/>
  <c r="AD142" i="5"/>
  <c r="BO105" i="5"/>
  <c r="M159" i="5"/>
  <c r="BI111" i="5"/>
  <c r="ER24" i="8"/>
  <c r="CI85" i="8"/>
  <c r="DN54" i="5"/>
  <c r="BL108" i="5"/>
  <c r="AL134" i="5"/>
  <c r="AQ129" i="5"/>
  <c r="DP52" i="5"/>
  <c r="DF62" i="5"/>
  <c r="EH34" i="8"/>
  <c r="DM55" i="8"/>
  <c r="FN2" i="8"/>
  <c r="DI59" i="5"/>
  <c r="CZ68" i="8"/>
  <c r="CC91" i="8"/>
  <c r="AI137" i="8"/>
  <c r="EI33" i="8"/>
  <c r="DZ42" i="8"/>
  <c r="DD64" i="5"/>
  <c r="AG139" i="5"/>
  <c r="C169" i="8"/>
  <c r="AZ120" i="5"/>
  <c r="AQ129" i="8"/>
  <c r="ES23" i="8"/>
  <c r="EN28" i="8"/>
  <c r="EZ16" i="8"/>
  <c r="CJ84" i="8"/>
  <c r="CU73" i="5"/>
  <c r="L160" i="8"/>
  <c r="K161" i="8"/>
  <c r="EA41" i="8"/>
  <c r="EA41" i="5"/>
  <c r="AA145" i="8"/>
  <c r="BU99" i="8"/>
  <c r="DA67" i="8"/>
  <c r="FH8" i="8"/>
  <c r="FA15" i="8"/>
  <c r="CE89" i="5"/>
  <c r="BG113" i="5"/>
  <c r="FJ6" i="8"/>
  <c r="AF140" i="8"/>
  <c r="K161" i="5"/>
  <c r="AJ136" i="8"/>
  <c r="DN54" i="8"/>
  <c r="DJ58" i="8"/>
  <c r="S153" i="5"/>
  <c r="EE37" i="8"/>
  <c r="CY69" i="5"/>
  <c r="EK31" i="5"/>
  <c r="D168" i="8"/>
  <c r="BZ94" i="5"/>
  <c r="R154" i="8"/>
  <c r="CT74" i="8"/>
  <c r="DH60" i="8"/>
  <c r="F166" i="5"/>
  <c r="V150" i="8"/>
  <c r="EP26" i="5"/>
  <c r="DC65" i="8"/>
  <c r="G165" i="5"/>
  <c r="BT100" i="8"/>
  <c r="BT100" i="5"/>
  <c r="AS127" i="8"/>
  <c r="P156" i="5"/>
  <c r="CG87" i="8"/>
  <c r="AE141" i="8"/>
  <c r="A176" i="1" l="1"/>
  <c r="A176" i="4"/>
  <c r="H171" i="4"/>
  <c r="G171" i="4"/>
  <c r="D171" i="4"/>
  <c r="B171" i="4"/>
  <c r="C171" i="4"/>
  <c r="ES24" i="5"/>
  <c r="AR129" i="8"/>
  <c r="BL109" i="5"/>
  <c r="CO80" i="5"/>
  <c r="BQ104" i="8"/>
  <c r="CR77" i="5"/>
  <c r="N159" i="8"/>
  <c r="DC66" i="8"/>
  <c r="BG114" i="5"/>
  <c r="AS128" i="5"/>
  <c r="DB67" i="5"/>
  <c r="AT127" i="5"/>
  <c r="FO2" i="5"/>
  <c r="AU126" i="5"/>
  <c r="DF63" i="5"/>
  <c r="DE64" i="5"/>
  <c r="FD13" i="8"/>
  <c r="CW72" i="8"/>
  <c r="BF115" i="8"/>
  <c r="DM56" i="5"/>
  <c r="EV21" i="8"/>
  <c r="P157" i="8"/>
  <c r="AG140" i="8"/>
  <c r="DZ43" i="8"/>
  <c r="FM4" i="8"/>
  <c r="BD117" i="8"/>
  <c r="AZ121" i="5"/>
  <c r="BI112" i="8"/>
  <c r="AN133" i="8"/>
  <c r="FK6" i="5"/>
  <c r="CY70" i="8"/>
  <c r="AW124" i="8"/>
  <c r="M160" i="5"/>
  <c r="BX97" i="5"/>
  <c r="AX123" i="8"/>
  <c r="BJ111" i="8"/>
  <c r="CN81" i="5"/>
  <c r="EW20" i="5"/>
  <c r="CO80" i="8"/>
  <c r="N159" i="5"/>
  <c r="FF11" i="5"/>
  <c r="FI8" i="8"/>
  <c r="AC144" i="5"/>
  <c r="BV99" i="8"/>
  <c r="EQ26" i="8"/>
  <c r="AG140" i="5"/>
  <c r="DY44" i="5"/>
  <c r="DV47" i="5"/>
  <c r="O158" i="5"/>
  <c r="DG62" i="8"/>
  <c r="R155" i="8"/>
  <c r="EP27" i="8"/>
  <c r="BN107" i="5"/>
  <c r="AD143" i="5"/>
  <c r="BQ104" i="5"/>
  <c r="BV99" i="5"/>
  <c r="B171" i="8"/>
  <c r="BK110" i="8"/>
  <c r="DX45" i="8"/>
  <c r="CA94" i="5"/>
  <c r="CB93" i="8"/>
  <c r="DK58" i="5"/>
  <c r="AB145" i="8"/>
  <c r="CY70" i="5"/>
  <c r="BT101" i="5"/>
  <c r="EQ26" i="5"/>
  <c r="FA16" i="5"/>
  <c r="FI8" i="5"/>
  <c r="K162" i="8"/>
  <c r="EU22" i="8"/>
  <c r="AK136" i="5"/>
  <c r="CM82" i="5"/>
  <c r="EG36" i="8"/>
  <c r="BL109" i="8"/>
  <c r="BH113" i="5"/>
  <c r="CV73" i="8"/>
  <c r="DA68" i="5"/>
  <c r="DC66" i="5"/>
  <c r="BO106" i="5"/>
  <c r="FH9" i="8"/>
  <c r="S154" i="5"/>
  <c r="F167" i="5"/>
  <c r="AT127" i="8"/>
  <c r="DJ59" i="8"/>
  <c r="ET23" i="8"/>
  <c r="DF63" i="8"/>
  <c r="ET23" i="5"/>
  <c r="C170" i="8"/>
  <c r="DK58" i="8"/>
  <c r="EA42" i="8"/>
  <c r="V151" i="5"/>
  <c r="BA120" i="8"/>
  <c r="AQ130" i="5"/>
  <c r="BY96" i="5"/>
  <c r="CX71" i="8"/>
  <c r="Z147" i="5"/>
  <c r="FG10" i="5"/>
  <c r="DN55" i="5"/>
  <c r="EX19" i="5"/>
  <c r="FE12" i="5"/>
  <c r="I164" i="8"/>
  <c r="DR51" i="5"/>
  <c r="K162" i="5"/>
  <c r="P157" i="5"/>
  <c r="BF115" i="5"/>
  <c r="D169" i="8"/>
  <c r="CH87" i="8"/>
  <c r="AH139" i="5"/>
  <c r="T153" i="8"/>
  <c r="BY96" i="8"/>
  <c r="EW20" i="8"/>
  <c r="AV125" i="8"/>
  <c r="BG114" i="8"/>
  <c r="Y148" i="5"/>
  <c r="EO28" i="8"/>
  <c r="BE116" i="8"/>
  <c r="BZ95" i="5"/>
  <c r="V151" i="8"/>
  <c r="CQ78" i="5"/>
  <c r="FL5" i="5"/>
  <c r="AO132" i="5"/>
  <c r="BM108" i="8"/>
  <c r="AY122" i="5"/>
  <c r="BJ111" i="5"/>
  <c r="CE90" i="8"/>
  <c r="DJ59" i="5"/>
  <c r="FN3" i="5"/>
  <c r="DP53" i="5"/>
  <c r="FL5" i="8"/>
  <c r="EL31" i="8"/>
  <c r="FA16" i="8"/>
  <c r="EZ17" i="8"/>
  <c r="EB41" i="8"/>
  <c r="S154" i="8"/>
  <c r="AW124" i="5"/>
  <c r="H165" i="8"/>
  <c r="AX123" i="5"/>
  <c r="CW72" i="5"/>
  <c r="EJ33" i="8"/>
  <c r="DW46" i="5"/>
  <c r="BB119" i="8"/>
  <c r="AN133" i="5"/>
  <c r="DV47" i="8"/>
  <c r="DS50" i="8"/>
  <c r="DB67" i="8"/>
  <c r="AH139" i="8"/>
  <c r="DR51" i="8"/>
  <c r="BU100" i="5"/>
  <c r="BE116" i="5"/>
  <c r="CT75" i="8"/>
  <c r="CM82" i="8"/>
  <c r="EC40" i="5"/>
  <c r="DO54" i="5"/>
  <c r="EC40" i="8"/>
  <c r="CK84" i="5"/>
  <c r="AO132" i="8"/>
  <c r="CV73" i="5"/>
  <c r="DO54" i="8"/>
  <c r="EE38" i="5"/>
  <c r="ER25" i="5"/>
  <c r="CT75" i="5"/>
  <c r="AL135" i="5"/>
  <c r="DE64" i="8"/>
  <c r="EV21" i="5"/>
  <c r="EN29" i="8"/>
  <c r="G166" i="8"/>
  <c r="BB119" i="5"/>
  <c r="CU74" i="5"/>
  <c r="AP131" i="8"/>
  <c r="U152" i="5"/>
  <c r="FC14" i="5"/>
  <c r="CB93" i="5"/>
  <c r="BC118" i="8"/>
  <c r="DD65" i="8"/>
  <c r="FK6" i="8"/>
  <c r="CP79" i="8"/>
  <c r="BT101" i="8"/>
  <c r="F167" i="8"/>
  <c r="BU100" i="8"/>
  <c r="DL57" i="5"/>
  <c r="E168" i="5"/>
  <c r="FC14" i="8"/>
  <c r="Y148" i="8"/>
  <c r="Q156" i="8"/>
  <c r="J163" i="8"/>
  <c r="AJ137" i="8"/>
  <c r="BS102" i="8"/>
  <c r="EZ17" i="5"/>
  <c r="X149" i="5"/>
  <c r="BR103" i="8"/>
  <c r="C170" i="5"/>
  <c r="EY18" i="5"/>
  <c r="E168" i="8"/>
  <c r="DW46" i="8"/>
  <c r="AI138" i="5"/>
  <c r="M160" i="8"/>
  <c r="BK110" i="5"/>
  <c r="DG62" i="5"/>
  <c r="DA68" i="8"/>
  <c r="FO2" i="8"/>
  <c r="AI138" i="8"/>
  <c r="CF89" i="8"/>
  <c r="ED39" i="5"/>
  <c r="BH113" i="8"/>
  <c r="DI60" i="5"/>
  <c r="AK136" i="8"/>
  <c r="EN29" i="5"/>
  <c r="AC144" i="8"/>
  <c r="DP53" i="8"/>
  <c r="EY18" i="8"/>
  <c r="AP131" i="5"/>
  <c r="FJ7" i="8"/>
  <c r="EO28" i="5"/>
  <c r="AR129" i="5"/>
  <c r="AF141" i="8"/>
  <c r="EH35" i="8"/>
  <c r="CH87" i="5"/>
  <c r="DS50" i="5"/>
  <c r="L161" i="5"/>
  <c r="AA146" i="8"/>
  <c r="CD91" i="8"/>
  <c r="FG10" i="8"/>
  <c r="CI86" i="5"/>
  <c r="CL83" i="5"/>
  <c r="FB15" i="5"/>
  <c r="AE142" i="8"/>
  <c r="AY122" i="8"/>
  <c r="BP105" i="5"/>
  <c r="DY44" i="8"/>
  <c r="EP27" i="5"/>
  <c r="I164" i="5"/>
  <c r="FM4" i="5"/>
  <c r="H165" i="5"/>
  <c r="EG36" i="5"/>
  <c r="BA120" i="5"/>
  <c r="CF89" i="5"/>
  <c r="FN3" i="8"/>
  <c r="ER25" i="8"/>
  <c r="CP79" i="5"/>
  <c r="EE38" i="8"/>
  <c r="CX71" i="5"/>
  <c r="X149" i="8"/>
  <c r="AQ130" i="8"/>
  <c r="CC92" i="5"/>
  <c r="CZ69" i="5"/>
  <c r="CI86" i="8"/>
  <c r="AB145" i="5"/>
  <c r="CJ85" i="5"/>
  <c r="EB41" i="5"/>
  <c r="R155" i="5"/>
  <c r="CD91" i="5"/>
  <c r="ES24" i="8"/>
  <c r="AL135" i="8"/>
  <c r="DT49" i="5"/>
  <c r="DI60" i="8"/>
  <c r="FF11" i="8"/>
  <c r="BP105" i="8"/>
  <c r="EM30" i="8"/>
  <c r="CG88" i="5"/>
  <c r="BD117" i="5"/>
  <c r="CL83" i="8"/>
  <c r="EH35" i="5"/>
  <c r="AM134" i="8"/>
  <c r="BN107" i="8"/>
  <c r="EF37" i="5"/>
  <c r="AE142" i="5"/>
  <c r="J163" i="5"/>
  <c r="CR77" i="8"/>
  <c r="BS102" i="5"/>
  <c r="CZ69" i="8"/>
  <c r="Q156" i="5"/>
  <c r="DX45" i="5"/>
  <c r="FJ7" i="5"/>
  <c r="EL31" i="5"/>
  <c r="AM134" i="5"/>
  <c r="AZ121" i="8"/>
  <c r="CQ78" i="8"/>
  <c r="D169" i="5"/>
  <c r="EI34" i="8"/>
  <c r="EA42" i="5"/>
  <c r="BW98" i="8"/>
  <c r="DN55" i="8"/>
  <c r="EF37" i="8"/>
  <c r="CS76" i="8"/>
  <c r="FB15" i="8"/>
  <c r="DZ43" i="5"/>
  <c r="DU48" i="5"/>
  <c r="FH9" i="5"/>
  <c r="DQ52" i="8"/>
  <c r="AJ137" i="5"/>
  <c r="Z147" i="8"/>
  <c r="CS76" i="5"/>
  <c r="DD65" i="5"/>
  <c r="U152" i="8"/>
  <c r="CJ85" i="8"/>
  <c r="EK32" i="8"/>
  <c r="BW98" i="5"/>
  <c r="AU126" i="8"/>
  <c r="CN81" i="8"/>
  <c r="AV125" i="5"/>
  <c r="O158" i="8"/>
  <c r="AA146" i="5"/>
  <c r="CG88" i="8"/>
  <c r="EX19" i="8"/>
  <c r="CE90" i="5"/>
  <c r="ED39" i="8"/>
  <c r="CK84" i="8"/>
  <c r="EI34" i="5"/>
  <c r="BZ95" i="8"/>
  <c r="DQ52" i="5"/>
  <c r="W150" i="8"/>
  <c r="DL57" i="8"/>
  <c r="W150" i="5"/>
  <c r="DU48" i="8"/>
  <c r="CU74" i="8"/>
  <c r="BC118" i="5"/>
  <c r="BX97" i="8"/>
  <c r="EK32" i="5"/>
  <c r="CC92" i="8"/>
  <c r="T153" i="5"/>
  <c r="EU22" i="5"/>
  <c r="DT49" i="8"/>
  <c r="AS128" i="8"/>
  <c r="FE12" i="8"/>
  <c r="BR103" i="5"/>
  <c r="DM56" i="8"/>
  <c r="BI112" i="5"/>
  <c r="EJ33" i="5"/>
  <c r="CA94" i="8"/>
  <c r="BM108" i="5"/>
  <c r="DH61" i="5"/>
  <c r="EM30" i="5"/>
  <c r="DH61" i="8"/>
  <c r="L161" i="8"/>
  <c r="G166" i="5"/>
  <c r="BO106" i="8"/>
  <c r="AD143" i="8"/>
  <c r="AF141" i="5"/>
  <c r="FD13" i="5"/>
  <c r="A177" i="1" l="1"/>
  <c r="A177" i="4"/>
  <c r="D172" i="4"/>
  <c r="H172" i="4"/>
  <c r="G172" i="4"/>
  <c r="C172" i="4"/>
  <c r="B172" i="4"/>
  <c r="P158" i="5"/>
  <c r="EC41" i="8"/>
  <c r="EM31" i="5"/>
  <c r="DB68" i="8"/>
  <c r="FD14" i="8"/>
  <c r="AH140" i="8"/>
  <c r="DH62" i="5"/>
  <c r="FJ8" i="8"/>
  <c r="CT76" i="5"/>
  <c r="EZ18" i="5"/>
  <c r="AM135" i="8"/>
  <c r="DC67" i="8"/>
  <c r="R156" i="5"/>
  <c r="EW21" i="5"/>
  <c r="CB94" i="8"/>
  <c r="BC119" i="8"/>
  <c r="CI87" i="8"/>
  <c r="AX124" i="5"/>
  <c r="BY97" i="5"/>
  <c r="BQ105" i="8"/>
  <c r="K163" i="5"/>
  <c r="AD144" i="5"/>
  <c r="DQ53" i="5"/>
  <c r="FK7" i="5"/>
  <c r="BZ96" i="8"/>
  <c r="X150" i="5"/>
  <c r="C171" i="5"/>
  <c r="BW99" i="5"/>
  <c r="CT76" i="8"/>
  <c r="EA43" i="8"/>
  <c r="FD14" i="5"/>
  <c r="CC93" i="8"/>
  <c r="BE117" i="5"/>
  <c r="AQ131" i="8"/>
  <c r="CX72" i="5"/>
  <c r="P158" i="8"/>
  <c r="ET24" i="8"/>
  <c r="EG37" i="8"/>
  <c r="DB68" i="5"/>
  <c r="DC67" i="5"/>
  <c r="CG89" i="8"/>
  <c r="FI9" i="8"/>
  <c r="CY71" i="5"/>
  <c r="EU23" i="8"/>
  <c r="DG63" i="5"/>
  <c r="FN4" i="8"/>
  <c r="O159" i="5"/>
  <c r="FG11" i="8"/>
  <c r="AM135" i="5"/>
  <c r="CA95" i="8"/>
  <c r="AK137" i="5"/>
  <c r="BS103" i="5"/>
  <c r="S155" i="8"/>
  <c r="EI35" i="5"/>
  <c r="Q157" i="5"/>
  <c r="EA43" i="5"/>
  <c r="EC41" i="5"/>
  <c r="DL58" i="5"/>
  <c r="BF116" i="5"/>
  <c r="CX72" i="8"/>
  <c r="EZ18" i="8"/>
  <c r="FA17" i="5"/>
  <c r="C171" i="8"/>
  <c r="EB42" i="5"/>
  <c r="CN82" i="8"/>
  <c r="AF142" i="5"/>
  <c r="CL84" i="5"/>
  <c r="AP132" i="8"/>
  <c r="CN82" i="5"/>
  <c r="CE91" i="5"/>
  <c r="J164" i="5"/>
  <c r="FC15" i="5"/>
  <c r="O159" i="8"/>
  <c r="DR52" i="8"/>
  <c r="CP80" i="5"/>
  <c r="AN134" i="8"/>
  <c r="ER26" i="5"/>
  <c r="BN108" i="8"/>
  <c r="L162" i="5"/>
  <c r="FL6" i="5"/>
  <c r="CQ79" i="5"/>
  <c r="AA147" i="8"/>
  <c r="BV100" i="8"/>
  <c r="EL32" i="8"/>
  <c r="BT102" i="8"/>
  <c r="EJ34" i="8"/>
  <c r="J164" i="8"/>
  <c r="AT128" i="5"/>
  <c r="DQ53" i="8"/>
  <c r="AQ131" i="5"/>
  <c r="EH36" i="8"/>
  <c r="DX46" i="5"/>
  <c r="R156" i="8"/>
  <c r="CU75" i="8"/>
  <c r="DK59" i="5"/>
  <c r="BR104" i="8"/>
  <c r="D170" i="5"/>
  <c r="H166" i="5"/>
  <c r="CK85" i="5"/>
  <c r="AK137" i="8"/>
  <c r="AW125" i="8"/>
  <c r="BM109" i="5"/>
  <c r="FB16" i="5"/>
  <c r="CM83" i="8"/>
  <c r="I165" i="5"/>
  <c r="CL84" i="8"/>
  <c r="ES25" i="5"/>
  <c r="E169" i="8"/>
  <c r="BB120" i="5"/>
  <c r="EP28" i="5"/>
  <c r="AH140" i="5"/>
  <c r="DU49" i="8"/>
  <c r="CF90" i="5"/>
  <c r="EY19" i="5"/>
  <c r="CH88" i="5"/>
  <c r="AI139" i="5"/>
  <c r="CG89" i="5"/>
  <c r="DM57" i="5"/>
  <c r="CO81" i="5"/>
  <c r="BW99" i="8"/>
  <c r="Z148" i="5"/>
  <c r="BH114" i="5"/>
  <c r="AB146" i="8"/>
  <c r="DZ44" i="8"/>
  <c r="AZ122" i="5"/>
  <c r="BI113" i="5"/>
  <c r="EX20" i="5"/>
  <c r="H166" i="8"/>
  <c r="EV22" i="8"/>
  <c r="BZ96" i="5"/>
  <c r="DJ60" i="5"/>
  <c r="BC119" i="5"/>
  <c r="FP2" i="8"/>
  <c r="AG141" i="8"/>
  <c r="EE39" i="5"/>
  <c r="AB146" i="5"/>
  <c r="EI35" i="8"/>
  <c r="DV48" i="5"/>
  <c r="DP54" i="5"/>
  <c r="DH62" i="8"/>
  <c r="BG115" i="5"/>
  <c r="CV74" i="5"/>
  <c r="DU49" i="5"/>
  <c r="AU127" i="8"/>
  <c r="EB42" i="8"/>
  <c r="DT50" i="5"/>
  <c r="BE117" i="8"/>
  <c r="BF116" i="8"/>
  <c r="AI139" i="8"/>
  <c r="DT50" i="8"/>
  <c r="FF12" i="5"/>
  <c r="EF38" i="8"/>
  <c r="BL110" i="8"/>
  <c r="CJ86" i="5"/>
  <c r="FA17" i="8"/>
  <c r="EU23" i="5"/>
  <c r="CA95" i="5"/>
  <c r="DW47" i="8"/>
  <c r="CZ70" i="5"/>
  <c r="AR130" i="8"/>
  <c r="DX46" i="8"/>
  <c r="BB120" i="8"/>
  <c r="BP106" i="8"/>
  <c r="AJ138" i="8"/>
  <c r="EQ27" i="8"/>
  <c r="AE143" i="5"/>
  <c r="M161" i="8"/>
  <c r="CU75" i="5"/>
  <c r="W151" i="8"/>
  <c r="AV126" i="8"/>
  <c r="ES25" i="8"/>
  <c r="U153" i="8"/>
  <c r="BJ112" i="5"/>
  <c r="EK33" i="8"/>
  <c r="M161" i="5"/>
  <c r="CF90" i="8"/>
  <c r="DI61" i="5"/>
  <c r="CP80" i="8"/>
  <c r="ER26" i="8"/>
  <c r="FH10" i="5"/>
  <c r="AX124" i="8"/>
  <c r="EP28" i="8"/>
  <c r="DD66" i="8"/>
  <c r="FH10" i="8"/>
  <c r="BU101" i="5"/>
  <c r="N160" i="8"/>
  <c r="BX98" i="8"/>
  <c r="AU127" i="5"/>
  <c r="BY97" i="8"/>
  <c r="EL32" i="5"/>
  <c r="U153" i="5"/>
  <c r="EQ27" i="5"/>
  <c r="AD144" i="8"/>
  <c r="EE39" i="8"/>
  <c r="FE13" i="8"/>
  <c r="E169" i="5"/>
  <c r="CR78" i="5"/>
  <c r="Y149" i="8"/>
  <c r="CZ70" i="8"/>
  <c r="EO29" i="5"/>
  <c r="DJ60" i="8"/>
  <c r="T154" i="8"/>
  <c r="CH88" i="8"/>
  <c r="FL6" i="8"/>
  <c r="T154" i="5"/>
  <c r="AT128" i="8"/>
  <c r="DM57" i="8"/>
  <c r="AJ138" i="5"/>
  <c r="FM5" i="5"/>
  <c r="G167" i="8"/>
  <c r="BA121" i="8"/>
  <c r="DV48" i="8"/>
  <c r="W151" i="5"/>
  <c r="FG11" i="5"/>
  <c r="AV126" i="5"/>
  <c r="BN108" i="5"/>
  <c r="AF142" i="8"/>
  <c r="DP54" i="8"/>
  <c r="DO55" i="8"/>
  <c r="BQ105" i="5"/>
  <c r="DA69" i="5"/>
  <c r="CS77" i="8"/>
  <c r="CS77" i="5"/>
  <c r="DN56" i="8"/>
  <c r="CB94" i="5"/>
  <c r="AO133" i="5"/>
  <c r="CD92" i="5"/>
  <c r="CQ79" i="8"/>
  <c r="FF12" i="8"/>
  <c r="EM31" i="8"/>
  <c r="EK33" i="5"/>
  <c r="CM83" i="5"/>
  <c r="CV74" i="8"/>
  <c r="V152" i="5"/>
  <c r="AS129" i="5"/>
  <c r="AW125" i="5"/>
  <c r="EV22" i="5"/>
  <c r="FM5" i="8"/>
  <c r="EO29" i="8"/>
  <c r="DE65" i="5"/>
  <c r="F168" i="8"/>
  <c r="DN56" i="5"/>
  <c r="DW47" i="5"/>
  <c r="Q157" i="8"/>
  <c r="CY71" i="8"/>
  <c r="DR52" i="5"/>
  <c r="BX98" i="5"/>
  <c r="F168" i="5"/>
  <c r="BL110" i="5"/>
  <c r="EN30" i="8"/>
  <c r="G167" i="5"/>
  <c r="AZ122" i="8"/>
  <c r="CO81" i="8"/>
  <c r="EX20" i="8"/>
  <c r="CR78" i="8"/>
  <c r="ED40" i="5"/>
  <c r="BO107" i="5"/>
  <c r="DL58" i="8"/>
  <c r="BK111" i="5"/>
  <c r="V152" i="8"/>
  <c r="BD118" i="8"/>
  <c r="BG115" i="8"/>
  <c r="DE65" i="8"/>
  <c r="BA121" i="5"/>
  <c r="CI87" i="5"/>
  <c r="BU101" i="8"/>
  <c r="ET24" i="5"/>
  <c r="AY123" i="5"/>
  <c r="DA69" i="8"/>
  <c r="DG63" i="8"/>
  <c r="DS51" i="5"/>
  <c r="B172" i="8"/>
  <c r="BJ112" i="8"/>
  <c r="EW21" i="8"/>
  <c r="FB16" i="8"/>
  <c r="EF38" i="5"/>
  <c r="FN4" i="5"/>
  <c r="DF64" i="5"/>
  <c r="EY19" i="8"/>
  <c r="EH36" i="5"/>
  <c r="ED40" i="8"/>
  <c r="AG141" i="5"/>
  <c r="AS129" i="8"/>
  <c r="FO3" i="5"/>
  <c r="AP132" i="5"/>
  <c r="Z148" i="8"/>
  <c r="EG37" i="5"/>
  <c r="AA147" i="5"/>
  <c r="FP2" i="5"/>
  <c r="DZ44" i="5"/>
  <c r="CD92" i="8"/>
  <c r="BK111" i="8"/>
  <c r="I165" i="8"/>
  <c r="CW73" i="8"/>
  <c r="EJ34" i="5"/>
  <c r="CJ86" i="8"/>
  <c r="AL136" i="8"/>
  <c r="FO3" i="8"/>
  <c r="D170" i="8"/>
  <c r="DY45" i="5"/>
  <c r="BR104" i="5"/>
  <c r="DK59" i="8"/>
  <c r="S155" i="5"/>
  <c r="BS103" i="8"/>
  <c r="FI9" i="5"/>
  <c r="AE143" i="8"/>
  <c r="DI61" i="8"/>
  <c r="N160" i="5"/>
  <c r="FJ8" i="5"/>
  <c r="AC145" i="5"/>
  <c r="BH114" i="8"/>
  <c r="DD66" i="5"/>
  <c r="AN134" i="5"/>
  <c r="FE13" i="5"/>
  <c r="AO133" i="8"/>
  <c r="DS51" i="8"/>
  <c r="Y149" i="5"/>
  <c r="AC145" i="8"/>
  <c r="BV100" i="5"/>
  <c r="BP106" i="5"/>
  <c r="K163" i="8"/>
  <c r="BM109" i="8"/>
  <c r="BT102" i="5"/>
  <c r="AR130" i="5"/>
  <c r="AY123" i="8"/>
  <c r="DY45" i="8"/>
  <c r="BO107" i="8"/>
  <c r="FK7" i="8"/>
  <c r="AL136" i="5"/>
  <c r="L162" i="8"/>
  <c r="DO55" i="5"/>
  <c r="EN30" i="5"/>
  <c r="DF64" i="8"/>
  <c r="BD118" i="5"/>
  <c r="CE91" i="8"/>
  <c r="CK85" i="8"/>
  <c r="CC93" i="5"/>
  <c r="FC15" i="8"/>
  <c r="BI113" i="8"/>
  <c r="CW73" i="5"/>
  <c r="X150" i="8"/>
  <c r="A178" i="4" l="1"/>
  <c r="A178" i="1"/>
  <c r="H173" i="4"/>
  <c r="G173" i="4"/>
  <c r="C173" i="4"/>
  <c r="B173" i="4"/>
  <c r="D173" i="4"/>
  <c r="EF39" i="8"/>
  <c r="CU76" i="5"/>
  <c r="AR131" i="5"/>
  <c r="AS130" i="8"/>
  <c r="FQ2" i="5"/>
  <c r="CX73" i="5"/>
  <c r="EY20" i="8"/>
  <c r="BF117" i="8"/>
  <c r="D171" i="8"/>
  <c r="DS52" i="8"/>
  <c r="DN57" i="5"/>
  <c r="DM58" i="5"/>
  <c r="AC146" i="5"/>
  <c r="DD67" i="5"/>
  <c r="BR105" i="5"/>
  <c r="DX47" i="8"/>
  <c r="BV101" i="5"/>
  <c r="BU102" i="5"/>
  <c r="FF13" i="8"/>
  <c r="DV49" i="8"/>
  <c r="J165" i="8"/>
  <c r="BP107" i="8"/>
  <c r="DC68" i="5"/>
  <c r="BD119" i="5"/>
  <c r="FO4" i="8"/>
  <c r="P159" i="5"/>
  <c r="DK60" i="8"/>
  <c r="CT77" i="8"/>
  <c r="ER27" i="5"/>
  <c r="BM110" i="8"/>
  <c r="CN83" i="5"/>
  <c r="EJ35" i="5"/>
  <c r="FL7" i="8"/>
  <c r="AC146" i="8"/>
  <c r="DC68" i="8"/>
  <c r="AT129" i="5"/>
  <c r="BS104" i="8"/>
  <c r="E170" i="8"/>
  <c r="FG12" i="5"/>
  <c r="CD93" i="5"/>
  <c r="C172" i="5"/>
  <c r="DY46" i="8"/>
  <c r="EM32" i="5"/>
  <c r="CM84" i="5"/>
  <c r="EE40" i="8"/>
  <c r="BN109" i="5"/>
  <c r="BZ97" i="8"/>
  <c r="AZ123" i="8"/>
  <c r="AZ123" i="5"/>
  <c r="T155" i="8"/>
  <c r="AX125" i="5"/>
  <c r="AP133" i="8"/>
  <c r="EF39" i="5"/>
  <c r="BL111" i="8"/>
  <c r="BV101" i="8"/>
  <c r="DJ61" i="5"/>
  <c r="EU24" i="5"/>
  <c r="DX47" i="5"/>
  <c r="FG12" i="8"/>
  <c r="G168" i="8"/>
  <c r="DP55" i="8"/>
  <c r="BD119" i="8"/>
  <c r="CE92" i="5"/>
  <c r="M162" i="5"/>
  <c r="DK60" i="5"/>
  <c r="DE66" i="8"/>
  <c r="DU50" i="8"/>
  <c r="EI36" i="5"/>
  <c r="FP3" i="5"/>
  <c r="CB95" i="5"/>
  <c r="FQ2" i="8"/>
  <c r="BA122" i="5"/>
  <c r="U154" i="5"/>
  <c r="CH89" i="5"/>
  <c r="BX99" i="5"/>
  <c r="DW48" i="8"/>
  <c r="AV127" i="8"/>
  <c r="AD145" i="8"/>
  <c r="FM6" i="5"/>
  <c r="BM110" i="5"/>
  <c r="BK112" i="5"/>
  <c r="BB121" i="5"/>
  <c r="AN135" i="5"/>
  <c r="AW126" i="8"/>
  <c r="AM136" i="8"/>
  <c r="EL33" i="5"/>
  <c r="CZ71" i="5"/>
  <c r="R157" i="8"/>
  <c r="AT129" i="8"/>
  <c r="EC42" i="8"/>
  <c r="CG90" i="8"/>
  <c r="T155" i="5"/>
  <c r="DL59" i="5"/>
  <c r="BQ106" i="5"/>
  <c r="EX21" i="5"/>
  <c r="AA148" i="8"/>
  <c r="CC94" i="5"/>
  <c r="DH63" i="8"/>
  <c r="CU76" i="8"/>
  <c r="CP81" i="8"/>
  <c r="Z149" i="5"/>
  <c r="V153" i="8"/>
  <c r="DO56" i="8"/>
  <c r="X151" i="5"/>
  <c r="DI62" i="5"/>
  <c r="CA96" i="5"/>
  <c r="AO134" i="8"/>
  <c r="J165" i="5"/>
  <c r="AK138" i="8"/>
  <c r="DT51" i="5"/>
  <c r="EJ35" i="8"/>
  <c r="DM58" i="8"/>
  <c r="AY124" i="5"/>
  <c r="CY72" i="5"/>
  <c r="BS104" i="5"/>
  <c r="EO30" i="8"/>
  <c r="EV23" i="5"/>
  <c r="D171" i="5"/>
  <c r="CE92" i="8"/>
  <c r="I166" i="8"/>
  <c r="AU128" i="8"/>
  <c r="BW100" i="5"/>
  <c r="AL137" i="5"/>
  <c r="DB69" i="8"/>
  <c r="DR53" i="8"/>
  <c r="P159" i="8"/>
  <c r="EA44" i="5"/>
  <c r="K164" i="5"/>
  <c r="EK34" i="8"/>
  <c r="AO134" i="5"/>
  <c r="DQ54" i="8"/>
  <c r="EB43" i="5"/>
  <c r="B173" i="8"/>
  <c r="DY46" i="5"/>
  <c r="AJ139" i="5"/>
  <c r="BY98" i="5"/>
  <c r="EN31" i="8"/>
  <c r="CS78" i="8"/>
  <c r="DG64" i="5"/>
  <c r="Q158" i="8"/>
  <c r="CQ80" i="5"/>
  <c r="F169" i="8"/>
  <c r="S156" i="8"/>
  <c r="CF91" i="5"/>
  <c r="M162" i="8"/>
  <c r="ES26" i="5"/>
  <c r="DE66" i="5"/>
  <c r="BC120" i="8"/>
  <c r="EW22" i="8"/>
  <c r="FK8" i="5"/>
  <c r="EQ28" i="5"/>
  <c r="AG142" i="5"/>
  <c r="AR131" i="8"/>
  <c r="O160" i="8"/>
  <c r="CW74" i="5"/>
  <c r="EE40" i="5"/>
  <c r="AM136" i="5"/>
  <c r="S156" i="5"/>
  <c r="DI62" i="8"/>
  <c r="Y150" i="8"/>
  <c r="BG116" i="8"/>
  <c r="X151" i="8"/>
  <c r="EN31" i="5"/>
  <c r="AK138" i="5"/>
  <c r="FM6" i="8"/>
  <c r="N161" i="5"/>
  <c r="I166" i="5"/>
  <c r="K164" i="8"/>
  <c r="AH141" i="8"/>
  <c r="CR79" i="5"/>
  <c r="ED41" i="5"/>
  <c r="AQ132" i="5"/>
  <c r="AX125" i="8"/>
  <c r="CQ80" i="8"/>
  <c r="CS78" i="5"/>
  <c r="EW22" i="5"/>
  <c r="AS130" i="5"/>
  <c r="EC42" i="5"/>
  <c r="CI88" i="8"/>
  <c r="BC120" i="5"/>
  <c r="BO108" i="5"/>
  <c r="EL33" i="8"/>
  <c r="ES26" i="8"/>
  <c r="DU50" i="5"/>
  <c r="CO82" i="5"/>
  <c r="Y150" i="5"/>
  <c r="BJ113" i="8"/>
  <c r="AL137" i="8"/>
  <c r="N161" i="8"/>
  <c r="EZ19" i="5"/>
  <c r="AH141" i="5"/>
  <c r="FH11" i="8"/>
  <c r="AI140" i="5"/>
  <c r="AF143" i="5"/>
  <c r="CA96" i="8"/>
  <c r="CO82" i="8"/>
  <c r="EM32" i="8"/>
  <c r="DA70" i="8"/>
  <c r="CJ87" i="8"/>
  <c r="BB121" i="8"/>
  <c r="BQ106" i="8"/>
  <c r="DZ45" i="5"/>
  <c r="FN5" i="5"/>
  <c r="EH37" i="5"/>
  <c r="AP133" i="5"/>
  <c r="BT103" i="8"/>
  <c r="EB43" i="8"/>
  <c r="CB95" i="8"/>
  <c r="FP3" i="8"/>
  <c r="BO108" i="8"/>
  <c r="FI10" i="8"/>
  <c r="Z149" i="8"/>
  <c r="DG64" i="8"/>
  <c r="L163" i="8"/>
  <c r="CZ71" i="8"/>
  <c r="BR105" i="8"/>
  <c r="ER27" i="8"/>
  <c r="DF65" i="5"/>
  <c r="BH115" i="5"/>
  <c r="BY98" i="8"/>
  <c r="DL59" i="8"/>
  <c r="BE118" i="5"/>
  <c r="AD145" i="5"/>
  <c r="CL85" i="8"/>
  <c r="AE144" i="8"/>
  <c r="DW48" i="5"/>
  <c r="W152" i="5"/>
  <c r="BP107" i="5"/>
  <c r="FD15" i="5"/>
  <c r="DS52" i="5"/>
  <c r="R157" i="5"/>
  <c r="AQ132" i="8"/>
  <c r="O160" i="5"/>
  <c r="DZ45" i="8"/>
  <c r="W152" i="8"/>
  <c r="FB17" i="5"/>
  <c r="BZ97" i="5"/>
  <c r="EQ28" i="8"/>
  <c r="CM84" i="8"/>
  <c r="CG90" i="5"/>
  <c r="E170" i="5"/>
  <c r="DB69" i="5"/>
  <c r="BL111" i="5"/>
  <c r="CC94" i="8"/>
  <c r="BX99" i="8"/>
  <c r="CL85" i="5"/>
  <c r="AV127" i="5"/>
  <c r="CP81" i="5"/>
  <c r="BI114" i="8"/>
  <c r="EZ19" i="8"/>
  <c r="CR79" i="8"/>
  <c r="FA18" i="5"/>
  <c r="EI36" i="8"/>
  <c r="FH11" i="5"/>
  <c r="BE118" i="8"/>
  <c r="EY20" i="5"/>
  <c r="DQ54" i="5"/>
  <c r="F169" i="5"/>
  <c r="EV23" i="8"/>
  <c r="ET25" i="5"/>
  <c r="CD93" i="8"/>
  <c r="FE14" i="8"/>
  <c r="EK34" i="5"/>
  <c r="DA70" i="5"/>
  <c r="DT51" i="8"/>
  <c r="H167" i="5"/>
  <c r="ED41" i="8"/>
  <c r="BK112" i="8"/>
  <c r="DN57" i="8"/>
  <c r="DV49" i="5"/>
  <c r="AB147" i="5"/>
  <c r="BG116" i="5"/>
  <c r="EA44" i="8"/>
  <c r="CN83" i="8"/>
  <c r="CI88" i="5"/>
  <c r="CY72" i="8"/>
  <c r="AB147" i="8"/>
  <c r="CJ87" i="5"/>
  <c r="DD67" i="8"/>
  <c r="EH37" i="8"/>
  <c r="G168" i="5"/>
  <c r="FC16" i="5"/>
  <c r="BA122" i="8"/>
  <c r="EP29" i="8"/>
  <c r="U154" i="8"/>
  <c r="AG142" i="8"/>
  <c r="FL7" i="5"/>
  <c r="BN109" i="8"/>
  <c r="CF91" i="8"/>
  <c r="EG38" i="5"/>
  <c r="AE144" i="5"/>
  <c r="EU24" i="8"/>
  <c r="EX21" i="8"/>
  <c r="CH89" i="8"/>
  <c r="CV75" i="8"/>
  <c r="DR53" i="5"/>
  <c r="FE14" i="5"/>
  <c r="DP55" i="5"/>
  <c r="FA18" i="8"/>
  <c r="CV75" i="5"/>
  <c r="FB17" i="8"/>
  <c r="FJ9" i="5"/>
  <c r="AW126" i="5"/>
  <c r="FN5" i="8"/>
  <c r="BF117" i="5"/>
  <c r="CW74" i="8"/>
  <c r="BT103" i="5"/>
  <c r="DF65" i="8"/>
  <c r="AN135" i="8"/>
  <c r="CK86" i="8"/>
  <c r="CK86" i="5"/>
  <c r="AU128" i="5"/>
  <c r="AI140" i="8"/>
  <c r="AA148" i="5"/>
  <c r="L163" i="5"/>
  <c r="AJ139" i="8"/>
  <c r="CT77" i="5"/>
  <c r="AY124" i="8"/>
  <c r="BI114" i="5"/>
  <c r="V153" i="5"/>
  <c r="EP29" i="5"/>
  <c r="DO56" i="5"/>
  <c r="FK8" i="8"/>
  <c r="BH115" i="8"/>
  <c r="AF143" i="8"/>
  <c r="FI10" i="5"/>
  <c r="DH63" i="5"/>
  <c r="FD15" i="8"/>
  <c r="FC16" i="8"/>
  <c r="DJ61" i="8"/>
  <c r="H167" i="8"/>
  <c r="FO4" i="5"/>
  <c r="BJ113" i="5"/>
  <c r="CX73" i="8"/>
  <c r="BW100" i="8"/>
  <c r="Q158" i="5"/>
  <c r="FJ9" i="8"/>
  <c r="BU102" i="8"/>
  <c r="EG38" i="8"/>
  <c r="EO30" i="5"/>
  <c r="C172" i="8"/>
  <c r="ET25" i="8"/>
  <c r="FF13" i="5"/>
  <c r="A179" i="4" l="1"/>
  <c r="A179" i="1"/>
  <c r="H174" i="4"/>
  <c r="G174" i="4"/>
  <c r="C174" i="4"/>
  <c r="B174" i="4"/>
  <c r="D174" i="4"/>
  <c r="CI89" i="5"/>
  <c r="BS105" i="5"/>
  <c r="BE119" i="5"/>
  <c r="CC95" i="5"/>
  <c r="CS79" i="5"/>
  <c r="J166" i="5"/>
  <c r="DI63" i="5"/>
  <c r="O161" i="5"/>
  <c r="EQ29" i="8"/>
  <c r="FN6" i="8"/>
  <c r="BR106" i="8"/>
  <c r="EO31" i="8"/>
  <c r="DW49" i="8"/>
  <c r="AO135" i="5"/>
  <c r="BH116" i="8"/>
  <c r="R158" i="5"/>
  <c r="BU103" i="8"/>
  <c r="CR80" i="8"/>
  <c r="FR2" i="8"/>
  <c r="AU129" i="8"/>
  <c r="EZ20" i="8"/>
  <c r="AN136" i="5"/>
  <c r="BZ98" i="5"/>
  <c r="AW127" i="8"/>
  <c r="DD68" i="8"/>
  <c r="B174" i="8"/>
  <c r="BV102" i="8"/>
  <c r="EF40" i="8"/>
  <c r="CE93" i="5"/>
  <c r="AN136" i="8"/>
  <c r="BF118" i="8"/>
  <c r="V154" i="8"/>
  <c r="AX126" i="8"/>
  <c r="DM59" i="5"/>
  <c r="J166" i="8"/>
  <c r="CP82" i="8"/>
  <c r="CK87" i="5"/>
  <c r="EC43" i="5"/>
  <c r="FQ3" i="5"/>
  <c r="AY125" i="5"/>
  <c r="EJ36" i="5"/>
  <c r="DO57" i="5"/>
  <c r="E171" i="8"/>
  <c r="AY125" i="8"/>
  <c r="EG39" i="8"/>
  <c r="CA97" i="8"/>
  <c r="K165" i="5"/>
  <c r="U155" i="5"/>
  <c r="H168" i="5"/>
  <c r="BA123" i="8"/>
  <c r="T156" i="8"/>
  <c r="Q159" i="8"/>
  <c r="EH38" i="5"/>
  <c r="EX22" i="8"/>
  <c r="AU129" i="5"/>
  <c r="BP108" i="8"/>
  <c r="BC121" i="8"/>
  <c r="EV24" i="5"/>
  <c r="P160" i="8"/>
  <c r="CA97" i="5"/>
  <c r="EL34" i="5"/>
  <c r="EW23" i="5"/>
  <c r="S157" i="5"/>
  <c r="FD16" i="8"/>
  <c r="I167" i="5"/>
  <c r="DY47" i="5"/>
  <c r="AE145" i="5"/>
  <c r="AI141" i="5"/>
  <c r="CT78" i="8"/>
  <c r="CG91" i="5"/>
  <c r="DI63" i="8"/>
  <c r="FB18" i="8"/>
  <c r="EC43" i="8"/>
  <c r="DO57" i="8"/>
  <c r="DJ62" i="8"/>
  <c r="EQ29" i="5"/>
  <c r="DX48" i="5"/>
  <c r="EJ36" i="8"/>
  <c r="FH12" i="8"/>
  <c r="ES27" i="8"/>
  <c r="DT52" i="8"/>
  <c r="DL60" i="5"/>
  <c r="AD146" i="8"/>
  <c r="CD94" i="8"/>
  <c r="EV24" i="8"/>
  <c r="BZ98" i="8"/>
  <c r="EH38" i="8"/>
  <c r="AC147" i="8"/>
  <c r="BK113" i="8"/>
  <c r="BA123" i="5"/>
  <c r="BM111" i="5"/>
  <c r="AE145" i="8"/>
  <c r="BE119" i="8"/>
  <c r="DU51" i="5"/>
  <c r="BW101" i="8"/>
  <c r="BI115" i="8"/>
  <c r="CP82" i="5"/>
  <c r="DG65" i="5"/>
  <c r="AM137" i="5"/>
  <c r="EE41" i="8"/>
  <c r="Q159" i="5"/>
  <c r="CZ72" i="5"/>
  <c r="CQ81" i="5"/>
  <c r="L164" i="5"/>
  <c r="X152" i="5"/>
  <c r="BN110" i="5"/>
  <c r="CG91" i="8"/>
  <c r="ER28" i="5"/>
  <c r="AI141" i="8"/>
  <c r="AM137" i="8"/>
  <c r="FJ10" i="5"/>
  <c r="DS53" i="5"/>
  <c r="M163" i="5"/>
  <c r="DB70" i="8"/>
  <c r="FG13" i="8"/>
  <c r="EM33" i="5"/>
  <c r="BN110" i="8"/>
  <c r="E171" i="5"/>
  <c r="DH64" i="8"/>
  <c r="EK35" i="8"/>
  <c r="CW75" i="8"/>
  <c r="DL60" i="8"/>
  <c r="DF66" i="5"/>
  <c r="EB44" i="5"/>
  <c r="EU25" i="8"/>
  <c r="AV128" i="8"/>
  <c r="CB96" i="8"/>
  <c r="FB18" i="5"/>
  <c r="Y151" i="8"/>
  <c r="DB70" i="5"/>
  <c r="AL138" i="5"/>
  <c r="EK35" i="5"/>
  <c r="DP56" i="5"/>
  <c r="R158" i="8"/>
  <c r="Y151" i="5"/>
  <c r="CR80" i="5"/>
  <c r="DJ62" i="5"/>
  <c r="AG143" i="5"/>
  <c r="BG117" i="5"/>
  <c r="FJ10" i="8"/>
  <c r="DU51" i="8"/>
  <c r="DE67" i="5"/>
  <c r="CH90" i="5"/>
  <c r="DM59" i="8"/>
  <c r="FC17" i="8"/>
  <c r="DN58" i="8"/>
  <c r="DE67" i="8"/>
  <c r="CN84" i="5"/>
  <c r="FO5" i="5"/>
  <c r="CN84" i="8"/>
  <c r="BQ107" i="8"/>
  <c r="BK113" i="5"/>
  <c r="ET26" i="5"/>
  <c r="CV76" i="5"/>
  <c r="DZ46" i="8"/>
  <c r="C173" i="8"/>
  <c r="CL86" i="8"/>
  <c r="BS105" i="8"/>
  <c r="BV102" i="5"/>
  <c r="FI11" i="5"/>
  <c r="CH90" i="8"/>
  <c r="AL138" i="8"/>
  <c r="FI11" i="8"/>
  <c r="EF40" i="5"/>
  <c r="AG143" i="8"/>
  <c r="BD120" i="8"/>
  <c r="DX48" i="8"/>
  <c r="CW75" i="5"/>
  <c r="EY21" i="5"/>
  <c r="EM33" i="8"/>
  <c r="FD16" i="5"/>
  <c r="EN32" i="5"/>
  <c r="D172" i="8"/>
  <c r="AC147" i="5"/>
  <c r="BH116" i="5"/>
  <c r="CF92" i="8"/>
  <c r="U155" i="8"/>
  <c r="DC69" i="5"/>
  <c r="H168" i="8"/>
  <c r="DK61" i="5"/>
  <c r="EZ20" i="5"/>
  <c r="CF92" i="5"/>
  <c r="BB122" i="5"/>
  <c r="DZ46" i="5"/>
  <c r="FQ3" i="8"/>
  <c r="AK139" i="5"/>
  <c r="AQ133" i="8"/>
  <c r="AP134" i="5"/>
  <c r="DH64" i="5"/>
  <c r="CX74" i="5"/>
  <c r="ES27" i="5"/>
  <c r="DG65" i="8"/>
  <c r="BJ114" i="5"/>
  <c r="G169" i="8"/>
  <c r="FE15" i="5"/>
  <c r="AO135" i="8"/>
  <c r="BI115" i="5"/>
  <c r="N162" i="5"/>
  <c r="DK61" i="8"/>
  <c r="CS79" i="8"/>
  <c r="DD68" i="5"/>
  <c r="AX126" i="5"/>
  <c r="CB96" i="5"/>
  <c r="BL112" i="5"/>
  <c r="AA149" i="5"/>
  <c r="BO109" i="8"/>
  <c r="ER28" i="8"/>
  <c r="EL34" i="8"/>
  <c r="BD120" i="5"/>
  <c r="CI89" i="8"/>
  <c r="EA45" i="8"/>
  <c r="AH142" i="5"/>
  <c r="CM85" i="8"/>
  <c r="FA19" i="8"/>
  <c r="EB44" i="8"/>
  <c r="CJ88" i="5"/>
  <c r="DP56" i="8"/>
  <c r="FK9" i="8"/>
  <c r="AV128" i="5"/>
  <c r="V154" i="5"/>
  <c r="O161" i="8"/>
  <c r="CZ72" i="8"/>
  <c r="CX74" i="8"/>
  <c r="AS131" i="8"/>
  <c r="AF144" i="8"/>
  <c r="EG39" i="5"/>
  <c r="EP30" i="5"/>
  <c r="AK139" i="8"/>
  <c r="ET26" i="8"/>
  <c r="G169" i="5"/>
  <c r="ED42" i="8"/>
  <c r="D172" i="5"/>
  <c r="EP30" i="8"/>
  <c r="BQ107" i="5"/>
  <c r="EU25" i="5"/>
  <c r="EI37" i="8"/>
  <c r="BF118" i="5"/>
  <c r="BW101" i="5"/>
  <c r="CK87" i="8"/>
  <c r="FF14" i="5"/>
  <c r="BX100" i="5"/>
  <c r="I167" i="8"/>
  <c r="BO109" i="5"/>
  <c r="EX22" i="5"/>
  <c r="BT104" i="8"/>
  <c r="CE93" i="8"/>
  <c r="P160" i="5"/>
  <c r="DR54" i="5"/>
  <c r="EA45" i="5"/>
  <c r="BL112" i="8"/>
  <c r="DA71" i="5"/>
  <c r="K165" i="8"/>
  <c r="FP4" i="5"/>
  <c r="AP134" i="8"/>
  <c r="BY99" i="8"/>
  <c r="AW127" i="5"/>
  <c r="BT104" i="5"/>
  <c r="EI37" i="5"/>
  <c r="Z150" i="5"/>
  <c r="CM85" i="5"/>
  <c r="BC121" i="5"/>
  <c r="AT130" i="8"/>
  <c r="CQ81" i="8"/>
  <c r="DQ55" i="5"/>
  <c r="EO31" i="5"/>
  <c r="AD146" i="5"/>
  <c r="BR106" i="5"/>
  <c r="BU103" i="5"/>
  <c r="DN58" i="5"/>
  <c r="BP108" i="5"/>
  <c r="AH142" i="8"/>
  <c r="F170" i="5"/>
  <c r="FL8" i="8"/>
  <c r="EY21" i="8"/>
  <c r="FP4" i="8"/>
  <c r="EN32" i="8"/>
  <c r="FM7" i="8"/>
  <c r="N162" i="8"/>
  <c r="DA71" i="8"/>
  <c r="CY73" i="8"/>
  <c r="DF66" i="8"/>
  <c r="AJ140" i="8"/>
  <c r="FN6" i="5"/>
  <c r="AB148" i="8"/>
  <c r="DW49" i="5"/>
  <c r="CO83" i="5"/>
  <c r="CV76" i="8"/>
  <c r="CJ88" i="8"/>
  <c r="BX100" i="8"/>
  <c r="W153" i="8"/>
  <c r="FA19" i="5"/>
  <c r="W153" i="5"/>
  <c r="DT52" i="5"/>
  <c r="CU77" i="8"/>
  <c r="AT130" i="5"/>
  <c r="BB122" i="8"/>
  <c r="DS53" i="8"/>
  <c r="DR54" i="8"/>
  <c r="FE15" i="8"/>
  <c r="BM111" i="8"/>
  <c r="AR132" i="5"/>
  <c r="L164" i="8"/>
  <c r="FC17" i="5"/>
  <c r="CO83" i="8"/>
  <c r="BJ114" i="8"/>
  <c r="AB148" i="5"/>
  <c r="FH12" i="5"/>
  <c r="CY73" i="5"/>
  <c r="FL8" i="5"/>
  <c r="BG117" i="8"/>
  <c r="CL86" i="5"/>
  <c r="FK9" i="5"/>
  <c r="S157" i="8"/>
  <c r="Z150" i="8"/>
  <c r="DC69" i="8"/>
  <c r="AA149" i="8"/>
  <c r="AR132" i="8"/>
  <c r="CU77" i="5"/>
  <c r="FM7" i="5"/>
  <c r="AZ124" i="8"/>
  <c r="DY47" i="8"/>
  <c r="X152" i="8"/>
  <c r="F170" i="8"/>
  <c r="FR2" i="5"/>
  <c r="FG13" i="5"/>
  <c r="AZ124" i="5"/>
  <c r="EE41" i="5"/>
  <c r="CT78" i="5"/>
  <c r="ED42" i="5"/>
  <c r="BY99" i="5"/>
  <c r="T156" i="5"/>
  <c r="FO5" i="8"/>
  <c r="AS131" i="5"/>
  <c r="FF14" i="8"/>
  <c r="DV50" i="8"/>
  <c r="DQ55" i="8"/>
  <c r="EW23" i="8"/>
  <c r="AJ140" i="5"/>
  <c r="DV50" i="5"/>
  <c r="AQ133" i="5"/>
  <c r="CC95" i="8"/>
  <c r="M163" i="8"/>
  <c r="CD94" i="5"/>
  <c r="AF144" i="5"/>
  <c r="C173" i="5"/>
  <c r="A180" i="4" l="1"/>
  <c r="A180" i="1"/>
  <c r="B175" i="4"/>
  <c r="H175" i="4"/>
  <c r="G175" i="4"/>
  <c r="D175" i="4"/>
  <c r="C175" i="4"/>
  <c r="FD17" i="8"/>
  <c r="BP109" i="5"/>
  <c r="F171" i="8"/>
  <c r="EI38" i="8"/>
  <c r="DG66" i="8"/>
  <c r="AD147" i="8"/>
  <c r="BQ108" i="8"/>
  <c r="DM60" i="5"/>
  <c r="AA150" i="8"/>
  <c r="BM112" i="8"/>
  <c r="X153" i="8"/>
  <c r="FM8" i="5"/>
  <c r="L165" i="8"/>
  <c r="ED43" i="5"/>
  <c r="BP109" i="8"/>
  <c r="AM138" i="5"/>
  <c r="FN7" i="5"/>
  <c r="AL139" i="8"/>
  <c r="BJ115" i="5"/>
  <c r="CL87" i="8"/>
  <c r="EP31" i="8"/>
  <c r="DC70" i="5"/>
  <c r="Q160" i="5"/>
  <c r="W154" i="8"/>
  <c r="DJ63" i="5"/>
  <c r="ET27" i="5"/>
  <c r="AU130" i="8"/>
  <c r="CY74" i="5"/>
  <c r="CW76" i="5"/>
  <c r="BE120" i="5"/>
  <c r="B175" i="8"/>
  <c r="FH13" i="5"/>
  <c r="EL35" i="5"/>
  <c r="BF119" i="5"/>
  <c r="EH39" i="8"/>
  <c r="CV77" i="5"/>
  <c r="DF67" i="5"/>
  <c r="DV51" i="8"/>
  <c r="CW76" i="8"/>
  <c r="O162" i="8"/>
  <c r="BI116" i="8"/>
  <c r="FA20" i="8"/>
  <c r="CN85" i="5"/>
  <c r="EK36" i="8"/>
  <c r="AH143" i="8"/>
  <c r="AT131" i="8"/>
  <c r="CS80" i="8"/>
  <c r="DB71" i="8"/>
  <c r="V155" i="5"/>
  <c r="FP5" i="8"/>
  <c r="AZ125" i="5"/>
  <c r="AK140" i="5"/>
  <c r="Y152" i="5"/>
  <c r="AX127" i="5"/>
  <c r="EA46" i="8"/>
  <c r="DD69" i="8"/>
  <c r="AE146" i="8"/>
  <c r="W154" i="5"/>
  <c r="BO110" i="8"/>
  <c r="CR81" i="8"/>
  <c r="EM34" i="5"/>
  <c r="S158" i="8"/>
  <c r="CG92" i="5"/>
  <c r="CK88" i="5"/>
  <c r="AA150" i="5"/>
  <c r="CC96" i="5"/>
  <c r="FF15" i="8"/>
  <c r="BK114" i="5"/>
  <c r="FO6" i="5"/>
  <c r="DF67" i="8"/>
  <c r="EN33" i="8"/>
  <c r="S158" i="5"/>
  <c r="BZ99" i="8"/>
  <c r="CJ89" i="8"/>
  <c r="CU78" i="5"/>
  <c r="DI64" i="8"/>
  <c r="BQ108" i="5"/>
  <c r="DV51" i="5"/>
  <c r="DU52" i="8"/>
  <c r="AG144" i="8"/>
  <c r="AM138" i="8"/>
  <c r="FJ11" i="8"/>
  <c r="FA20" i="5"/>
  <c r="FE16" i="8"/>
  <c r="FM8" i="8"/>
  <c r="AP135" i="5"/>
  <c r="FG14" i="8"/>
  <c r="EV25" i="8"/>
  <c r="DL61" i="8"/>
  <c r="BJ115" i="8"/>
  <c r="O162" i="5"/>
  <c r="BN111" i="8"/>
  <c r="CX75" i="5"/>
  <c r="ET27" i="8"/>
  <c r="FQ4" i="5"/>
  <c r="ED43" i="8"/>
  <c r="FR3" i="5"/>
  <c r="AW128" i="5"/>
  <c r="EX23" i="5"/>
  <c r="F171" i="5"/>
  <c r="BM112" i="5"/>
  <c r="V155" i="8"/>
  <c r="EU26" i="5"/>
  <c r="EX23" i="8"/>
  <c r="DX49" i="8"/>
  <c r="CU78" i="8"/>
  <c r="CV77" i="8"/>
  <c r="DQ56" i="5"/>
  <c r="BL113" i="8"/>
  <c r="EE42" i="5"/>
  <c r="Q160" i="8"/>
  <c r="G170" i="5"/>
  <c r="BG118" i="8"/>
  <c r="BR107" i="8"/>
  <c r="CP83" i="5"/>
  <c r="CA98" i="5"/>
  <c r="EM34" i="8"/>
  <c r="EV25" i="5"/>
  <c r="CL87" i="5"/>
  <c r="AB149" i="5"/>
  <c r="N163" i="5"/>
  <c r="AF145" i="5"/>
  <c r="CT79" i="8"/>
  <c r="X153" i="5"/>
  <c r="ES28" i="5"/>
  <c r="BB123" i="8"/>
  <c r="BN111" i="5"/>
  <c r="DU52" i="5"/>
  <c r="EB45" i="5"/>
  <c r="CT79" i="5"/>
  <c r="BZ99" i="5"/>
  <c r="L165" i="5"/>
  <c r="AO136" i="5"/>
  <c r="BY100" i="8"/>
  <c r="EI38" i="5"/>
  <c r="Z151" i="5"/>
  <c r="CC96" i="8"/>
  <c r="BV103" i="8"/>
  <c r="EK36" i="5"/>
  <c r="C174" i="8"/>
  <c r="CX75" i="8"/>
  <c r="I168" i="5"/>
  <c r="R159" i="8"/>
  <c r="DC70" i="8"/>
  <c r="AC148" i="8"/>
  <c r="K166" i="8"/>
  <c r="DP57" i="8"/>
  <c r="EW24" i="5"/>
  <c r="EC44" i="8"/>
  <c r="BA124" i="8"/>
  <c r="BY100" i="5"/>
  <c r="AY126" i="5"/>
  <c r="BX101" i="8"/>
  <c r="C174" i="5"/>
  <c r="DT53" i="8"/>
  <c r="EQ30" i="8"/>
  <c r="H169" i="8"/>
  <c r="FL9" i="8"/>
  <c r="DW50" i="5"/>
  <c r="AW128" i="8"/>
  <c r="G170" i="8"/>
  <c r="FO6" i="8"/>
  <c r="DA72" i="8"/>
  <c r="AC148" i="5"/>
  <c r="BH117" i="8"/>
  <c r="BV103" i="5"/>
  <c r="EJ37" i="8"/>
  <c r="EA46" i="5"/>
  <c r="FL9" i="5"/>
  <c r="CM86" i="5"/>
  <c r="BW102" i="5"/>
  <c r="AH143" i="5"/>
  <c r="AJ141" i="8"/>
  <c r="E172" i="8"/>
  <c r="T157" i="5"/>
  <c r="FI12" i="5"/>
  <c r="FB19" i="8"/>
  <c r="EO32" i="5"/>
  <c r="CQ82" i="5"/>
  <c r="AX127" i="8"/>
  <c r="CF93" i="8"/>
  <c r="R159" i="5"/>
  <c r="J167" i="5"/>
  <c r="BS106" i="8"/>
  <c r="BI116" i="5"/>
  <c r="BC122" i="8"/>
  <c r="AV129" i="5"/>
  <c r="AS132" i="8"/>
  <c r="CG92" i="8"/>
  <c r="DB71" i="5"/>
  <c r="CM86" i="8"/>
  <c r="FK10" i="8"/>
  <c r="CE94" i="8"/>
  <c r="EY22" i="8"/>
  <c r="EE42" i="8"/>
  <c r="BT105" i="8"/>
  <c r="CQ82" i="8"/>
  <c r="EN33" i="5"/>
  <c r="AQ134" i="8"/>
  <c r="CR81" i="5"/>
  <c r="BX101" i="5"/>
  <c r="DH65" i="8"/>
  <c r="CH91" i="8"/>
  <c r="FE16" i="5"/>
  <c r="AV129" i="8"/>
  <c r="I168" i="8"/>
  <c r="FC18" i="5"/>
  <c r="DE68" i="8"/>
  <c r="DG66" i="5"/>
  <c r="DK62" i="5"/>
  <c r="BT105" i="5"/>
  <c r="FS2" i="5"/>
  <c r="EU26" i="8"/>
  <c r="DR55" i="5"/>
  <c r="AI142" i="8"/>
  <c r="FN7" i="8"/>
  <c r="Z151" i="8"/>
  <c r="H169" i="5"/>
  <c r="BR107" i="5"/>
  <c r="EZ21" i="8"/>
  <c r="CK88" i="8"/>
  <c r="J167" i="8"/>
  <c r="FG14" i="5"/>
  <c r="BD121" i="5"/>
  <c r="CZ73" i="5"/>
  <c r="CZ73" i="8"/>
  <c r="ER29" i="8"/>
  <c r="DS54" i="5"/>
  <c r="BS106" i="5"/>
  <c r="BB123" i="5"/>
  <c r="DY48" i="5"/>
  <c r="EF41" i="5"/>
  <c r="FC18" i="8"/>
  <c r="CB97" i="5"/>
  <c r="EP31" i="5"/>
  <c r="AP135" i="8"/>
  <c r="D173" i="8"/>
  <c r="EZ21" i="5"/>
  <c r="EG40" i="5"/>
  <c r="DD69" i="5"/>
  <c r="AR133" i="8"/>
  <c r="CO84" i="5"/>
  <c r="T157" i="8"/>
  <c r="BH117" i="5"/>
  <c r="DJ63" i="8"/>
  <c r="AI142" i="5"/>
  <c r="FD17" i="5"/>
  <c r="CO84" i="8"/>
  <c r="DO58" i="5"/>
  <c r="BO110" i="5"/>
  <c r="CS80" i="5"/>
  <c r="AN137" i="5"/>
  <c r="AJ141" i="5"/>
  <c r="DI64" i="5"/>
  <c r="ES28" i="8"/>
  <c r="ER29" i="5"/>
  <c r="BA124" i="5"/>
  <c r="FR3" i="8"/>
  <c r="EB45" i="8"/>
  <c r="FQ4" i="8"/>
  <c r="EO32" i="8"/>
  <c r="CB97" i="8"/>
  <c r="CY74" i="8"/>
  <c r="DA72" i="5"/>
  <c r="DS54" i="8"/>
  <c r="DN59" i="5"/>
  <c r="EG40" i="8"/>
  <c r="DT53" i="5"/>
  <c r="M164" i="8"/>
  <c r="Y152" i="8"/>
  <c r="FP5" i="5"/>
  <c r="EH39" i="5"/>
  <c r="BU104" i="5"/>
  <c r="E172" i="5"/>
  <c r="DL61" i="5"/>
  <c r="FS2" i="8"/>
  <c r="CJ89" i="5"/>
  <c r="DP57" i="5"/>
  <c r="CD95" i="8"/>
  <c r="U156" i="5"/>
  <c r="AL139" i="5"/>
  <c r="AF145" i="8"/>
  <c r="BF119" i="8"/>
  <c r="DW50" i="8"/>
  <c r="FI12" i="8"/>
  <c r="N163" i="8"/>
  <c r="DE68" i="5"/>
  <c r="CE94" i="5"/>
  <c r="FJ11" i="5"/>
  <c r="DZ47" i="5"/>
  <c r="AZ125" i="8"/>
  <c r="D173" i="5"/>
  <c r="CA98" i="8"/>
  <c r="BD121" i="8"/>
  <c r="EJ37" i="5"/>
  <c r="U156" i="8"/>
  <c r="BC122" i="5"/>
  <c r="BW102" i="8"/>
  <c r="EQ30" i="5"/>
  <c r="EC44" i="5"/>
  <c r="DZ47" i="8"/>
  <c r="DM60" i="8"/>
  <c r="CD95" i="5"/>
  <c r="AQ134" i="5"/>
  <c r="AB149" i="8"/>
  <c r="EF41" i="8"/>
  <c r="DX49" i="5"/>
  <c r="DH65" i="5"/>
  <c r="CF93" i="5"/>
  <c r="AG144" i="5"/>
  <c r="AR133" i="5"/>
  <c r="BG118" i="5"/>
  <c r="DQ56" i="8"/>
  <c r="AN137" i="8"/>
  <c r="EY22" i="5"/>
  <c r="BL113" i="5"/>
  <c r="AT131" i="5"/>
  <c r="AO136" i="8"/>
  <c r="FH13" i="8"/>
  <c r="CI90" i="5"/>
  <c r="BE120" i="8"/>
  <c r="CH91" i="5"/>
  <c r="FF15" i="5"/>
  <c r="AY126" i="8"/>
  <c r="EW24" i="8"/>
  <c r="EL35" i="8"/>
  <c r="BU104" i="8"/>
  <c r="AK140" i="8"/>
  <c r="AS132" i="5"/>
  <c r="FK10" i="5"/>
  <c r="P161" i="5"/>
  <c r="DY48" i="8"/>
  <c r="P161" i="8"/>
  <c r="AD147" i="5"/>
  <c r="DO58" i="8"/>
  <c r="BK114" i="8"/>
  <c r="FB19" i="5"/>
  <c r="AU130" i="5"/>
  <c r="DK62" i="8"/>
  <c r="CI90" i="8"/>
  <c r="K166" i="5"/>
  <c r="DN59" i="8"/>
  <c r="CP83" i="8"/>
  <c r="CN85" i="8"/>
  <c r="AE146" i="5"/>
  <c r="DR55" i="8"/>
  <c r="M164" i="5"/>
  <c r="A181" i="4" l="1"/>
  <c r="A181" i="1"/>
  <c r="G176" i="4"/>
  <c r="D176" i="4"/>
  <c r="B176" i="4"/>
  <c r="H176" i="4"/>
  <c r="C176" i="4"/>
  <c r="AS133" i="8"/>
  <c r="ED44" i="8"/>
  <c r="CR82" i="8"/>
  <c r="CL88" i="5"/>
  <c r="DH66" i="5"/>
  <c r="DL62" i="8"/>
  <c r="AG145" i="5"/>
  <c r="BG119" i="5"/>
  <c r="F172" i="5"/>
  <c r="BY101" i="8"/>
  <c r="FB20" i="8"/>
  <c r="FM9" i="8"/>
  <c r="V156" i="8"/>
  <c r="AK141" i="8"/>
  <c r="EK37" i="5"/>
  <c r="BJ116" i="5"/>
  <c r="BR108" i="5"/>
  <c r="CA99" i="8"/>
  <c r="FH14" i="8"/>
  <c r="AV130" i="5"/>
  <c r="DF68" i="8"/>
  <c r="DV52" i="5"/>
  <c r="DS55" i="8"/>
  <c r="CE95" i="8"/>
  <c r="Q161" i="5"/>
  <c r="EL36" i="8"/>
  <c r="FP6" i="5"/>
  <c r="BB124" i="5"/>
  <c r="CQ83" i="8"/>
  <c r="CS81" i="5"/>
  <c r="M165" i="8"/>
  <c r="FS3" i="8"/>
  <c r="BZ100" i="5"/>
  <c r="AR134" i="8"/>
  <c r="DT54" i="8"/>
  <c r="DU53" i="8"/>
  <c r="D174" i="8"/>
  <c r="EU27" i="8"/>
  <c r="X154" i="8"/>
  <c r="E173" i="5"/>
  <c r="CD96" i="5"/>
  <c r="AJ142" i="8"/>
  <c r="F172" i="8"/>
  <c r="DJ64" i="8"/>
  <c r="BR108" i="8"/>
  <c r="AQ135" i="5"/>
  <c r="BU105" i="8"/>
  <c r="EF42" i="8"/>
  <c r="CJ90" i="5"/>
  <c r="FJ12" i="8"/>
  <c r="CS81" i="8"/>
  <c r="K167" i="5"/>
  <c r="DK63" i="8"/>
  <c r="DB72" i="5"/>
  <c r="CL88" i="8"/>
  <c r="EC45" i="5"/>
  <c r="EW25" i="8"/>
  <c r="BD122" i="5"/>
  <c r="EG41" i="5"/>
  <c r="R160" i="5"/>
  <c r="DE69" i="5"/>
  <c r="DC71" i="5"/>
  <c r="FB20" i="5"/>
  <c r="ER30" i="8"/>
  <c r="AW129" i="5"/>
  <c r="FK11" i="5"/>
  <c r="CU79" i="8"/>
  <c r="CY75" i="8"/>
  <c r="EO33" i="5"/>
  <c r="FO7" i="5"/>
  <c r="FH14" i="5"/>
  <c r="EC45" i="8"/>
  <c r="BF120" i="5"/>
  <c r="I169" i="8"/>
  <c r="BM113" i="5"/>
  <c r="DQ57" i="8"/>
  <c r="BV104" i="5"/>
  <c r="N164" i="8"/>
  <c r="CH92" i="5"/>
  <c r="FE17" i="5"/>
  <c r="AP136" i="8"/>
  <c r="CY75" i="5"/>
  <c r="EP32" i="5"/>
  <c r="EX24" i="5"/>
  <c r="BM113" i="8"/>
  <c r="BO111" i="5"/>
  <c r="AX128" i="5"/>
  <c r="CH92" i="8"/>
  <c r="S159" i="5"/>
  <c r="O163" i="5"/>
  <c r="EM35" i="8"/>
  <c r="AU131" i="8"/>
  <c r="CF94" i="8"/>
  <c r="BK115" i="5"/>
  <c r="BQ109" i="5"/>
  <c r="CV78" i="8"/>
  <c r="EE43" i="5"/>
  <c r="DZ48" i="5"/>
  <c r="AF146" i="5"/>
  <c r="EN34" i="5"/>
  <c r="BW103" i="5"/>
  <c r="EN34" i="8"/>
  <c r="BT106" i="8"/>
  <c r="FF16" i="5"/>
  <c r="CC97" i="8"/>
  <c r="AA151" i="5"/>
  <c r="AO137" i="5"/>
  <c r="DP58" i="5"/>
  <c r="AF146" i="8"/>
  <c r="V156" i="5"/>
  <c r="DF68" i="5"/>
  <c r="N164" i="5"/>
  <c r="DW51" i="8"/>
  <c r="DI65" i="5"/>
  <c r="FI13" i="5"/>
  <c r="L166" i="8"/>
  <c r="BX102" i="8"/>
  <c r="FL10" i="5"/>
  <c r="FQ5" i="5"/>
  <c r="DK63" i="5"/>
  <c r="P162" i="8"/>
  <c r="CZ74" i="8"/>
  <c r="AC149" i="8"/>
  <c r="AG145" i="8"/>
  <c r="DD70" i="5"/>
  <c r="CX76" i="8"/>
  <c r="CK89" i="5"/>
  <c r="DS55" i="5"/>
  <c r="EB46" i="8"/>
  <c r="BA125" i="5"/>
  <c r="BH118" i="5"/>
  <c r="DE69" i="8"/>
  <c r="FR4" i="5"/>
  <c r="ET28" i="8"/>
  <c r="BA125" i="8"/>
  <c r="EY23" i="8"/>
  <c r="E173" i="8"/>
  <c r="CD96" i="8"/>
  <c r="EX24" i="8"/>
  <c r="ET28" i="5"/>
  <c r="EM35" i="5"/>
  <c r="AD148" i="5"/>
  <c r="FO7" i="8"/>
  <c r="CG93" i="5"/>
  <c r="ES29" i="5"/>
  <c r="I169" i="5"/>
  <c r="DO59" i="5"/>
  <c r="DJ64" i="5"/>
  <c r="AZ126" i="5"/>
  <c r="CQ83" i="5"/>
  <c r="D174" i="5"/>
  <c r="CV78" i="5"/>
  <c r="ER30" i="5"/>
  <c r="AS133" i="5"/>
  <c r="DU53" i="5"/>
  <c r="BY101" i="5"/>
  <c r="FA21" i="8"/>
  <c r="DG67" i="8"/>
  <c r="DI65" i="8"/>
  <c r="M165" i="5"/>
  <c r="FT2" i="5"/>
  <c r="BF120" i="8"/>
  <c r="AT132" i="8"/>
  <c r="X154" i="5"/>
  <c r="CP84" i="5"/>
  <c r="FN8" i="5"/>
  <c r="CB98" i="8"/>
  <c r="DG67" i="5"/>
  <c r="FD18" i="5"/>
  <c r="EP32" i="8"/>
  <c r="AJ142" i="5"/>
  <c r="AL140" i="5"/>
  <c r="CW77" i="5"/>
  <c r="H170" i="8"/>
  <c r="BJ116" i="8"/>
  <c r="DR56" i="5"/>
  <c r="BU105" i="5"/>
  <c r="EG41" i="8"/>
  <c r="CR82" i="5"/>
  <c r="CO85" i="8"/>
  <c r="K167" i="8"/>
  <c r="EZ22" i="8"/>
  <c r="AV130" i="8"/>
  <c r="BD122" i="8"/>
  <c r="DT54" i="5"/>
  <c r="H170" i="5"/>
  <c r="CX76" i="5"/>
  <c r="DV52" i="8"/>
  <c r="DP58" i="8"/>
  <c r="B176" i="8"/>
  <c r="Y153" i="8"/>
  <c r="DO59" i="8"/>
  <c r="Q161" i="8"/>
  <c r="AX128" i="8"/>
  <c r="EJ38" i="8"/>
  <c r="CN86" i="8"/>
  <c r="R160" i="8"/>
  <c r="AM139" i="8"/>
  <c r="AY127" i="8"/>
  <c r="BC123" i="5"/>
  <c r="ED44" i="5"/>
  <c r="J168" i="8"/>
  <c r="CE95" i="5"/>
  <c r="DA73" i="5"/>
  <c r="BH118" i="8"/>
  <c r="Z152" i="5"/>
  <c r="DC71" i="8"/>
  <c r="BS107" i="5"/>
  <c r="EQ31" i="5"/>
  <c r="AB150" i="8"/>
  <c r="CA99" i="5"/>
  <c r="EA47" i="5"/>
  <c r="BI117" i="8"/>
  <c r="AM139" i="5"/>
  <c r="FT2" i="8"/>
  <c r="FE17" i="8"/>
  <c r="BP110" i="5"/>
  <c r="U157" i="8"/>
  <c r="DX50" i="8"/>
  <c r="DN60" i="8"/>
  <c r="EB46" i="5"/>
  <c r="EZ22" i="5"/>
  <c r="BB124" i="8"/>
  <c r="EE43" i="8"/>
  <c r="AU131" i="5"/>
  <c r="L166" i="5"/>
  <c r="CM87" i="5"/>
  <c r="W155" i="8"/>
  <c r="AN138" i="8"/>
  <c r="FA21" i="5"/>
  <c r="BZ100" i="8"/>
  <c r="BS107" i="8"/>
  <c r="BE121" i="5"/>
  <c r="FK11" i="8"/>
  <c r="DM61" i="5"/>
  <c r="EH40" i="8"/>
  <c r="BN112" i="5"/>
  <c r="CI91" i="5"/>
  <c r="CO85" i="5"/>
  <c r="CT80" i="5"/>
  <c r="AH144" i="8"/>
  <c r="AR134" i="5"/>
  <c r="AT132" i="5"/>
  <c r="J168" i="5"/>
  <c r="EL36" i="5"/>
  <c r="EI39" i="8"/>
  <c r="AE147" i="5"/>
  <c r="FM9" i="5"/>
  <c r="CP84" i="8"/>
  <c r="CG93" i="8"/>
  <c r="EF42" i="5"/>
  <c r="DW51" i="5"/>
  <c r="O163" i="8"/>
  <c r="CW77" i="8"/>
  <c r="BG119" i="8"/>
  <c r="AE147" i="8"/>
  <c r="FR4" i="8"/>
  <c r="BK115" i="8"/>
  <c r="AZ126" i="8"/>
  <c r="DY49" i="5"/>
  <c r="S159" i="8"/>
  <c r="DM61" i="8"/>
  <c r="DA73" i="8"/>
  <c r="DL62" i="5"/>
  <c r="FG15" i="5"/>
  <c r="EW25" i="5"/>
  <c r="BN112" i="8"/>
  <c r="AY127" i="5"/>
  <c r="G171" i="5"/>
  <c r="BP110" i="8"/>
  <c r="AK141" i="5"/>
  <c r="U157" i="5"/>
  <c r="EO33" i="8"/>
  <c r="AA151" i="8"/>
  <c r="DR56" i="8"/>
  <c r="BL114" i="5"/>
  <c r="G171" i="8"/>
  <c r="FS3" i="5"/>
  <c r="EV26" i="8"/>
  <c r="AC149" i="5"/>
  <c r="AP136" i="5"/>
  <c r="BV104" i="8"/>
  <c r="DY49" i="8"/>
  <c r="CB98" i="5"/>
  <c r="BL114" i="8"/>
  <c r="CN86" i="5"/>
  <c r="BI117" i="5"/>
  <c r="AI143" i="8"/>
  <c r="AW129" i="8"/>
  <c r="DZ48" i="8"/>
  <c r="FQ5" i="8"/>
  <c r="FL10" i="8"/>
  <c r="CK89" i="8"/>
  <c r="AH144" i="5"/>
  <c r="CF94" i="5"/>
  <c r="DX50" i="5"/>
  <c r="DQ57" i="5"/>
  <c r="AQ135" i="8"/>
  <c r="T158" i="5"/>
  <c r="CU79" i="5"/>
  <c r="AL140" i="8"/>
  <c r="FC19" i="8"/>
  <c r="EQ31" i="8"/>
  <c r="EY23" i="5"/>
  <c r="T158" i="8"/>
  <c r="CM87" i="8"/>
  <c r="FG15" i="8"/>
  <c r="EU27" i="5"/>
  <c r="EI39" i="5"/>
  <c r="FJ12" i="5"/>
  <c r="AO137" i="8"/>
  <c r="CI91" i="8"/>
  <c r="C175" i="8"/>
  <c r="CJ90" i="8"/>
  <c r="FP6" i="8"/>
  <c r="FC19" i="5"/>
  <c r="DD70" i="8"/>
  <c r="AD148" i="8"/>
  <c r="FI13" i="8"/>
  <c r="EA47" i="8"/>
  <c r="DN60" i="5"/>
  <c r="AI143" i="5"/>
  <c r="ES29" i="8"/>
  <c r="BX102" i="5"/>
  <c r="BT106" i="5"/>
  <c r="CZ74" i="5"/>
  <c r="DB72" i="8"/>
  <c r="C175" i="5"/>
  <c r="EJ38" i="5"/>
  <c r="BO111" i="8"/>
  <c r="BW103" i="8"/>
  <c r="CC97" i="5"/>
  <c r="BE121" i="8"/>
  <c r="EH40" i="5"/>
  <c r="CT80" i="8"/>
  <c r="AB150" i="5"/>
  <c r="EV26" i="5"/>
  <c r="AN138" i="5"/>
  <c r="FF16" i="8"/>
  <c r="BC123" i="8"/>
  <c r="BQ109" i="8"/>
  <c r="EK37" i="8"/>
  <c r="FN8" i="8"/>
  <c r="FD18" i="8"/>
  <c r="P162" i="5"/>
  <c r="DH66" i="8"/>
  <c r="W155" i="5"/>
  <c r="Y153" i="5"/>
  <c r="Z152" i="8"/>
  <c r="A182" i="4" l="1"/>
  <c r="A182" i="1"/>
  <c r="H177" i="4"/>
  <c r="G177" i="4"/>
  <c r="C177" i="4"/>
  <c r="D177" i="4"/>
  <c r="B177" i="4"/>
  <c r="EX25" i="8"/>
  <c r="AS134" i="5"/>
  <c r="BG120" i="8"/>
  <c r="AL141" i="8"/>
  <c r="BS108" i="8"/>
  <c r="DG68" i="8"/>
  <c r="CB99" i="5"/>
  <c r="AO138" i="8"/>
  <c r="BB125" i="5"/>
  <c r="CP85" i="8"/>
  <c r="CF95" i="5"/>
  <c r="EX25" i="5"/>
  <c r="BO112" i="5"/>
  <c r="CP85" i="5"/>
  <c r="CE96" i="8"/>
  <c r="CA100" i="8"/>
  <c r="CS82" i="8"/>
  <c r="AG146" i="5"/>
  <c r="FA22" i="5"/>
  <c r="BQ110" i="8"/>
  <c r="AZ127" i="8"/>
  <c r="AO138" i="5"/>
  <c r="DR57" i="5"/>
  <c r="BL115" i="5"/>
  <c r="EQ32" i="8"/>
  <c r="Y154" i="5"/>
  <c r="CQ84" i="8"/>
  <c r="EK38" i="8"/>
  <c r="ER31" i="5"/>
  <c r="AV131" i="8"/>
  <c r="CG94" i="5"/>
  <c r="EI40" i="8"/>
  <c r="DL63" i="5"/>
  <c r="AD149" i="8"/>
  <c r="EQ32" i="5"/>
  <c r="DO60" i="5"/>
  <c r="FS4" i="8"/>
  <c r="DA74" i="8"/>
  <c r="EZ23" i="8"/>
  <c r="BM114" i="5"/>
  <c r="T159" i="8"/>
  <c r="S160" i="8"/>
  <c r="ET29" i="8"/>
  <c r="FP7" i="5"/>
  <c r="EN35" i="8"/>
  <c r="DQ58" i="8"/>
  <c r="U158" i="5"/>
  <c r="FP7" i="8"/>
  <c r="S160" i="5"/>
  <c r="DK64" i="8"/>
  <c r="FN9" i="8"/>
  <c r="AX129" i="5"/>
  <c r="DY50" i="8"/>
  <c r="DQ58" i="5"/>
  <c r="FF17" i="5"/>
  <c r="DS56" i="8"/>
  <c r="AB151" i="8"/>
  <c r="BO112" i="8"/>
  <c r="EP33" i="8"/>
  <c r="FL11" i="8"/>
  <c r="C176" i="5"/>
  <c r="F173" i="8"/>
  <c r="BY102" i="8"/>
  <c r="DS56" i="5"/>
  <c r="T159" i="5"/>
  <c r="DC72" i="8"/>
  <c r="EF43" i="8"/>
  <c r="N165" i="8"/>
  <c r="FH15" i="5"/>
  <c r="CT81" i="5"/>
  <c r="N165" i="5"/>
  <c r="Z153" i="5"/>
  <c r="CQ84" i="5"/>
  <c r="AE148" i="8"/>
  <c r="BZ101" i="8"/>
  <c r="H171" i="5"/>
  <c r="P163" i="8"/>
  <c r="BE122" i="5"/>
  <c r="BR109" i="8"/>
  <c r="CN87" i="8"/>
  <c r="CD97" i="5"/>
  <c r="CX77" i="5"/>
  <c r="AD149" i="5"/>
  <c r="K168" i="8"/>
  <c r="DD71" i="8"/>
  <c r="DC72" i="5"/>
  <c r="CM88" i="5"/>
  <c r="EV27" i="8"/>
  <c r="AH145" i="8"/>
  <c r="DB73" i="8"/>
  <c r="BH119" i="5"/>
  <c r="F173" i="5"/>
  <c r="EE44" i="5"/>
  <c r="CC98" i="5"/>
  <c r="DU54" i="5"/>
  <c r="BA126" i="5"/>
  <c r="BU106" i="5"/>
  <c r="BG120" i="5"/>
  <c r="AT133" i="5"/>
  <c r="DJ65" i="8"/>
  <c r="EU28" i="5"/>
  <c r="L167" i="8"/>
  <c r="EH41" i="5"/>
  <c r="BQ110" i="5"/>
  <c r="EV27" i="5"/>
  <c r="AK142" i="8"/>
  <c r="FH15" i="8"/>
  <c r="DP59" i="5"/>
  <c r="ES30" i="8"/>
  <c r="BP111" i="5"/>
  <c r="AK142" i="5"/>
  <c r="CJ91" i="8"/>
  <c r="ES30" i="5"/>
  <c r="AP137" i="5"/>
  <c r="EG42" i="5"/>
  <c r="AR135" i="8"/>
  <c r="W156" i="5"/>
  <c r="CT81" i="8"/>
  <c r="BM114" i="8"/>
  <c r="AF147" i="8"/>
  <c r="V157" i="8"/>
  <c r="P163" i="5"/>
  <c r="FS4" i="5"/>
  <c r="EL37" i="5"/>
  <c r="DZ49" i="8"/>
  <c r="BW104" i="5"/>
  <c r="FI14" i="5"/>
  <c r="CU80" i="8"/>
  <c r="AY128" i="8"/>
  <c r="AA152" i="5"/>
  <c r="CH93" i="5"/>
  <c r="FA22" i="8"/>
  <c r="FC20" i="5"/>
  <c r="DE70" i="8"/>
  <c r="FI14" i="8"/>
  <c r="CL89" i="8"/>
  <c r="AH145" i="5"/>
  <c r="FK12" i="5"/>
  <c r="BS108" i="5"/>
  <c r="BV105" i="5"/>
  <c r="AI144" i="8"/>
  <c r="CM88" i="8"/>
  <c r="Q162" i="5"/>
  <c r="EO34" i="5"/>
  <c r="BJ117" i="8"/>
  <c r="BI118" i="5"/>
  <c r="Z153" i="8"/>
  <c r="ET29" i="5"/>
  <c r="CE96" i="5"/>
  <c r="EN35" i="5"/>
  <c r="BI118" i="8"/>
  <c r="DP59" i="8"/>
  <c r="CU80" i="5"/>
  <c r="O164" i="8"/>
  <c r="FQ6" i="5"/>
  <c r="EC46" i="5"/>
  <c r="AU132" i="5"/>
  <c r="DT55" i="8"/>
  <c r="AG146" i="8"/>
  <c r="AC150" i="8"/>
  <c r="FR5" i="8"/>
  <c r="AJ143" i="8"/>
  <c r="CH93" i="8"/>
  <c r="EA48" i="8"/>
  <c r="AR135" i="5"/>
  <c r="E174" i="8"/>
  <c r="CW78" i="8"/>
  <c r="DT55" i="5"/>
  <c r="EI40" i="5"/>
  <c r="BU106" i="8"/>
  <c r="E174" i="5"/>
  <c r="EG42" i="8"/>
  <c r="CZ75" i="8"/>
  <c r="EY24" i="8"/>
  <c r="FB21" i="5"/>
  <c r="BE122" i="8"/>
  <c r="AZ127" i="5"/>
  <c r="DF69" i="8"/>
  <c r="EP33" i="5"/>
  <c r="FM10" i="8"/>
  <c r="DO60" i="8"/>
  <c r="FD19" i="8"/>
  <c r="CX77" i="8"/>
  <c r="BK116" i="8"/>
  <c r="FM10" i="5"/>
  <c r="J169" i="5"/>
  <c r="CV79" i="8"/>
  <c r="BD123" i="5"/>
  <c r="FG16" i="8"/>
  <c r="AW130" i="5"/>
  <c r="AT133" i="8"/>
  <c r="FK12" i="8"/>
  <c r="CY76" i="8"/>
  <c r="BZ101" i="5"/>
  <c r="FD19" i="5"/>
  <c r="AS134" i="8"/>
  <c r="FB21" i="8"/>
  <c r="FC20" i="8"/>
  <c r="L167" i="5"/>
  <c r="CI92" i="5"/>
  <c r="W156" i="8"/>
  <c r="DL63" i="8"/>
  <c r="BJ117" i="5"/>
  <c r="J169" i="8"/>
  <c r="CG94" i="8"/>
  <c r="FU2" i="5"/>
  <c r="DW52" i="5"/>
  <c r="M166" i="5"/>
  <c r="K168" i="5"/>
  <c r="M166" i="8"/>
  <c r="BT107" i="8"/>
  <c r="R161" i="5"/>
  <c r="EJ39" i="8"/>
  <c r="FU2" i="8"/>
  <c r="DZ49" i="5"/>
  <c r="CY76" i="5"/>
  <c r="U158" i="8"/>
  <c r="FT3" i="5"/>
  <c r="BX103" i="5"/>
  <c r="ED45" i="5"/>
  <c r="CJ91" i="5"/>
  <c r="DN61" i="5"/>
  <c r="BF121" i="8"/>
  <c r="EU28" i="8"/>
  <c r="EW26" i="5"/>
  <c r="CR83" i="8"/>
  <c r="AE148" i="5"/>
  <c r="EW26" i="8"/>
  <c r="EJ39" i="5"/>
  <c r="EB47" i="8"/>
  <c r="BF121" i="5"/>
  <c r="BA126" i="8"/>
  <c r="DH67" i="5"/>
  <c r="BH119" i="8"/>
  <c r="CC98" i="8"/>
  <c r="D175" i="5"/>
  <c r="EK38" i="5"/>
  <c r="CO86" i="5"/>
  <c r="EB47" i="5"/>
  <c r="G172" i="5"/>
  <c r="CL89" i="5"/>
  <c r="AW130" i="8"/>
  <c r="BL115" i="8"/>
  <c r="AB151" i="5"/>
  <c r="FJ13" i="5"/>
  <c r="FR5" i="5"/>
  <c r="FQ6" i="8"/>
  <c r="DK64" i="5"/>
  <c r="BK116" i="5"/>
  <c r="FG16" i="5"/>
  <c r="DY50" i="5"/>
  <c r="AL141" i="5"/>
  <c r="CK90" i="8"/>
  <c r="X155" i="5"/>
  <c r="BN113" i="8"/>
  <c r="EC46" i="8"/>
  <c r="DI66" i="5"/>
  <c r="DM62" i="5"/>
  <c r="BB125" i="8"/>
  <c r="BR109" i="5"/>
  <c r="BY102" i="5"/>
  <c r="CB99" i="8"/>
  <c r="EO34" i="8"/>
  <c r="V157" i="5"/>
  <c r="BC124" i="5"/>
  <c r="CF95" i="8"/>
  <c r="EM36" i="8"/>
  <c r="AA152" i="8"/>
  <c r="EH41" i="8"/>
  <c r="O164" i="5"/>
  <c r="DW52" i="8"/>
  <c r="Y154" i="8"/>
  <c r="I170" i="8"/>
  <c r="CK90" i="5"/>
  <c r="ED45" i="8"/>
  <c r="AM140" i="5"/>
  <c r="CO86" i="8"/>
  <c r="DJ65" i="5"/>
  <c r="CD97" i="8"/>
  <c r="AU132" i="8"/>
  <c r="AV131" i="5"/>
  <c r="EM36" i="5"/>
  <c r="DD71" i="5"/>
  <c r="DI66" i="8"/>
  <c r="AI144" i="5"/>
  <c r="DV53" i="8"/>
  <c r="DU54" i="8"/>
  <c r="DR57" i="8"/>
  <c r="AJ143" i="5"/>
  <c r="ER31" i="8"/>
  <c r="CA100" i="5"/>
  <c r="AY128" i="5"/>
  <c r="BX103" i="8"/>
  <c r="D175" i="8"/>
  <c r="BW104" i="8"/>
  <c r="I170" i="5"/>
  <c r="CS82" i="5"/>
  <c r="C176" i="8"/>
  <c r="EA48" i="5"/>
  <c r="EF43" i="5"/>
  <c r="DV53" i="5"/>
  <c r="AP137" i="8"/>
  <c r="FE18" i="5"/>
  <c r="BC124" i="8"/>
  <c r="CI92" i="8"/>
  <c r="DB73" i="5"/>
  <c r="FJ13" i="8"/>
  <c r="BT107" i="5"/>
  <c r="DN61" i="8"/>
  <c r="AM140" i="8"/>
  <c r="DX51" i="8"/>
  <c r="AX129" i="8"/>
  <c r="CR83" i="5"/>
  <c r="B177" i="8"/>
  <c r="FO8" i="5"/>
  <c r="EL37" i="8"/>
  <c r="CN87" i="5"/>
  <c r="AQ136" i="5"/>
  <c r="FF17" i="8"/>
  <c r="AN139" i="5"/>
  <c r="FN9" i="5"/>
  <c r="FL11" i="5"/>
  <c r="G172" i="8"/>
  <c r="R161" i="8"/>
  <c r="H171" i="8"/>
  <c r="BP111" i="8"/>
  <c r="FO8" i="8"/>
  <c r="EZ23" i="5"/>
  <c r="AC150" i="5"/>
  <c r="DA74" i="5"/>
  <c r="FE18" i="8"/>
  <c r="CV79" i="5"/>
  <c r="DG68" i="5"/>
  <c r="BN113" i="5"/>
  <c r="EY24" i="5"/>
  <c r="BV105" i="8"/>
  <c r="AQ136" i="8"/>
  <c r="FT3" i="8"/>
  <c r="DX51" i="5"/>
  <c r="BD123" i="8"/>
  <c r="AN139" i="8"/>
  <c r="EE44" i="8"/>
  <c r="DF69" i="5"/>
  <c r="DE70" i="5"/>
  <c r="CW78" i="5"/>
  <c r="X155" i="8"/>
  <c r="CZ75" i="5"/>
  <c r="DH67" i="8"/>
  <c r="DM62" i="8"/>
  <c r="Q162" i="8"/>
  <c r="AF147" i="5"/>
  <c r="A183" i="1" l="1"/>
  <c r="A183" i="4"/>
  <c r="H178" i="4"/>
  <c r="G178" i="4"/>
  <c r="C178" i="4"/>
  <c r="D178" i="4"/>
  <c r="B178" i="4"/>
  <c r="CV80" i="5"/>
  <c r="CP86" i="8"/>
  <c r="BK117" i="5"/>
  <c r="EN36" i="5"/>
  <c r="DH68" i="8"/>
  <c r="AI145" i="5"/>
  <c r="FK13" i="8"/>
  <c r="BC125" i="8"/>
  <c r="DN62" i="5"/>
  <c r="FR6" i="8"/>
  <c r="E175" i="5"/>
  <c r="EC47" i="5"/>
  <c r="DK65" i="8"/>
  <c r="EY25" i="5"/>
  <c r="CT82" i="5"/>
  <c r="P164" i="8"/>
  <c r="DM63" i="8"/>
  <c r="M167" i="8"/>
  <c r="BF122" i="5"/>
  <c r="CA101" i="5"/>
  <c r="AE149" i="8"/>
  <c r="BW105" i="8"/>
  <c r="EJ40" i="5"/>
  <c r="FU3" i="8"/>
  <c r="CR84" i="5"/>
  <c r="Y155" i="8"/>
  <c r="Q163" i="5"/>
  <c r="CW79" i="5"/>
  <c r="EE45" i="5"/>
  <c r="CV80" i="8"/>
  <c r="BL116" i="8"/>
  <c r="AH146" i="5"/>
  <c r="DZ50" i="5"/>
  <c r="EB48" i="8"/>
  <c r="EK39" i="5"/>
  <c r="O165" i="5"/>
  <c r="FM11" i="8"/>
  <c r="BM115" i="5"/>
  <c r="AH146" i="8"/>
  <c r="DF70" i="5"/>
  <c r="EE45" i="8"/>
  <c r="DZ50" i="8"/>
  <c r="DV54" i="8"/>
  <c r="FA23" i="5"/>
  <c r="DQ59" i="5"/>
  <c r="EV28" i="5"/>
  <c r="ET30" i="8"/>
  <c r="EH42" i="8"/>
  <c r="AZ128" i="5"/>
  <c r="EU29" i="8"/>
  <c r="O165" i="8"/>
  <c r="BB126" i="5"/>
  <c r="AF148" i="8"/>
  <c r="G173" i="8"/>
  <c r="FF18" i="8"/>
  <c r="DO61" i="8"/>
  <c r="EB48" i="5"/>
  <c r="BX104" i="8"/>
  <c r="AC151" i="5"/>
  <c r="CQ85" i="8"/>
  <c r="DA75" i="5"/>
  <c r="FL12" i="5"/>
  <c r="DW53" i="8"/>
  <c r="EG43" i="8"/>
  <c r="BC125" i="5"/>
  <c r="AI145" i="8"/>
  <c r="CG95" i="5"/>
  <c r="BW105" i="5"/>
  <c r="BU107" i="5"/>
  <c r="CA101" i="8"/>
  <c r="DC73" i="5"/>
  <c r="M167" i="5"/>
  <c r="BR110" i="8"/>
  <c r="DU55" i="5"/>
  <c r="AL142" i="8"/>
  <c r="FP8" i="5"/>
  <c r="AB152" i="8"/>
  <c r="FL12" i="8"/>
  <c r="FQ7" i="5"/>
  <c r="CT82" i="8"/>
  <c r="R162" i="5"/>
  <c r="DY51" i="8"/>
  <c r="FC21" i="5"/>
  <c r="D176" i="8"/>
  <c r="FI15" i="8"/>
  <c r="AV132" i="5"/>
  <c r="CE97" i="5"/>
  <c r="R162" i="8"/>
  <c r="BD124" i="5"/>
  <c r="CI93" i="8"/>
  <c r="CO87" i="5"/>
  <c r="BX104" i="5"/>
  <c r="FK13" i="5"/>
  <c r="CE97" i="8"/>
  <c r="FD20" i="5"/>
  <c r="AD150" i="5"/>
  <c r="AN140" i="8"/>
  <c r="S161" i="8"/>
  <c r="FV2" i="5"/>
  <c r="BO113" i="8"/>
  <c r="CY77" i="8"/>
  <c r="CR84" i="8"/>
  <c r="FR6" i="5"/>
  <c r="BQ111" i="5"/>
  <c r="AJ144" i="8"/>
  <c r="L168" i="5"/>
  <c r="DD72" i="8"/>
  <c r="BB126" i="8"/>
  <c r="FN10" i="8"/>
  <c r="CN88" i="5"/>
  <c r="AY129" i="8"/>
  <c r="FT4" i="5"/>
  <c r="AJ144" i="5"/>
  <c r="N166" i="5"/>
  <c r="BI119" i="5"/>
  <c r="FB22" i="8"/>
  <c r="AG147" i="8"/>
  <c r="BE123" i="5"/>
  <c r="AR136" i="5"/>
  <c r="DI67" i="5"/>
  <c r="EW27" i="5"/>
  <c r="AU133" i="8"/>
  <c r="DC73" i="8"/>
  <c r="EQ33" i="5"/>
  <c r="T160" i="5"/>
  <c r="DQ59" i="8"/>
  <c r="BP112" i="5"/>
  <c r="J170" i="8"/>
  <c r="AB152" i="5"/>
  <c r="BI119" i="8"/>
  <c r="ED46" i="8"/>
  <c r="FO9" i="5"/>
  <c r="BG121" i="8"/>
  <c r="F174" i="8"/>
  <c r="AO139" i="5"/>
  <c r="K169" i="8"/>
  <c r="DT56" i="5"/>
  <c r="AF148" i="5"/>
  <c r="G173" i="5"/>
  <c r="AD150" i="8"/>
  <c r="CM89" i="5"/>
  <c r="CP86" i="5"/>
  <c r="EM37" i="8"/>
  <c r="S161" i="5"/>
  <c r="DN62" i="8"/>
  <c r="EO35" i="5"/>
  <c r="FE19" i="5"/>
  <c r="CJ92" i="8"/>
  <c r="EA49" i="8"/>
  <c r="FG17" i="5"/>
  <c r="FJ14" i="5"/>
  <c r="AY129" i="5"/>
  <c r="Z154" i="8"/>
  <c r="CS83" i="5"/>
  <c r="BN114" i="8"/>
  <c r="AQ137" i="8"/>
  <c r="CC99" i="8"/>
  <c r="AR136" i="8"/>
  <c r="BA127" i="5"/>
  <c r="DX52" i="5"/>
  <c r="AE149" i="5"/>
  <c r="BZ102" i="8"/>
  <c r="CC99" i="5"/>
  <c r="CS83" i="8"/>
  <c r="BV106" i="8"/>
  <c r="EU29" i="5"/>
  <c r="AX130" i="5"/>
  <c r="DG69" i="8"/>
  <c r="DA75" i="8"/>
  <c r="FF18" i="5"/>
  <c r="BH120" i="8"/>
  <c r="FS5" i="8"/>
  <c r="AP138" i="5"/>
  <c r="EI41" i="5"/>
  <c r="V158" i="8"/>
  <c r="DB74" i="5"/>
  <c r="EW27" i="8"/>
  <c r="BR110" i="5"/>
  <c r="AQ137" i="5"/>
  <c r="H172" i="8"/>
  <c r="AT134" i="8"/>
  <c r="BT108" i="5"/>
  <c r="AP138" i="8"/>
  <c r="AV132" i="8"/>
  <c r="EQ33" i="8"/>
  <c r="EL38" i="8"/>
  <c r="FS5" i="5"/>
  <c r="DJ66" i="8"/>
  <c r="FE19" i="8"/>
  <c r="BJ118" i="5"/>
  <c r="CB100" i="8"/>
  <c r="AS135" i="8"/>
  <c r="AK143" i="8"/>
  <c r="V158" i="5"/>
  <c r="EZ24" i="5"/>
  <c r="BS109" i="5"/>
  <c r="CO87" i="8"/>
  <c r="EP34" i="5"/>
  <c r="AG147" i="5"/>
  <c r="CZ76" i="5"/>
  <c r="Q163" i="8"/>
  <c r="BV106" i="5"/>
  <c r="EY25" i="8"/>
  <c r="DF70" i="8"/>
  <c r="DH68" i="5"/>
  <c r="I171" i="5"/>
  <c r="AO139" i="8"/>
  <c r="DL64" i="8"/>
  <c r="EJ40" i="8"/>
  <c r="CK91" i="5"/>
  <c r="CJ92" i="5"/>
  <c r="CF96" i="5"/>
  <c r="CU81" i="8"/>
  <c r="FN10" i="5"/>
  <c r="BS109" i="8"/>
  <c r="AA153" i="5"/>
  <c r="N166" i="8"/>
  <c r="DD72" i="5"/>
  <c r="EC47" i="8"/>
  <c r="E175" i="8"/>
  <c r="EI41" i="8"/>
  <c r="AK143" i="5"/>
  <c r="FJ14" i="8"/>
  <c r="CD98" i="8"/>
  <c r="DV54" i="5"/>
  <c r="EA49" i="5"/>
  <c r="AM141" i="8"/>
  <c r="CZ76" i="8"/>
  <c r="DO61" i="5"/>
  <c r="H172" i="5"/>
  <c r="CX78" i="5"/>
  <c r="BL116" i="5"/>
  <c r="U159" i="5"/>
  <c r="DR58" i="5"/>
  <c r="DS57" i="8"/>
  <c r="FD20" i="8"/>
  <c r="F174" i="5"/>
  <c r="BG121" i="5"/>
  <c r="ER32" i="5"/>
  <c r="CY77" i="5"/>
  <c r="AA153" i="8"/>
  <c r="ET30" i="5"/>
  <c r="CM89" i="8"/>
  <c r="BT108" i="8"/>
  <c r="K169" i="5"/>
  <c r="CX78" i="8"/>
  <c r="DG69" i="5"/>
  <c r="FP8" i="8"/>
  <c r="ED46" i="5"/>
  <c r="AC151" i="8"/>
  <c r="BH120" i="5"/>
  <c r="FH16" i="8"/>
  <c r="AX130" i="8"/>
  <c r="CB100" i="5"/>
  <c r="DS57" i="5"/>
  <c r="CG95" i="8"/>
  <c r="FG17" i="8"/>
  <c r="DT56" i="8"/>
  <c r="AN140" i="5"/>
  <c r="FH16" i="5"/>
  <c r="CD98" i="5"/>
  <c r="DI67" i="8"/>
  <c r="DW53" i="5"/>
  <c r="EL38" i="5"/>
  <c r="DL64" i="5"/>
  <c r="BZ102" i="5"/>
  <c r="AL142" i="5"/>
  <c r="EF44" i="8"/>
  <c r="Z154" i="5"/>
  <c r="W157" i="5"/>
  <c r="FB22" i="5"/>
  <c r="BJ118" i="8"/>
  <c r="EX26" i="5"/>
  <c r="X156" i="5"/>
  <c r="BU107" i="8"/>
  <c r="DK65" i="5"/>
  <c r="FA23" i="8"/>
  <c r="FI15" i="5"/>
  <c r="AW131" i="5"/>
  <c r="DX52" i="8"/>
  <c r="BM115" i="8"/>
  <c r="DR58" i="8"/>
  <c r="EX26" i="8"/>
  <c r="L168" i="8"/>
  <c r="CF96" i="8"/>
  <c r="CW79" i="8"/>
  <c r="ES31" i="8"/>
  <c r="AZ128" i="8"/>
  <c r="DY51" i="5"/>
  <c r="BF122" i="8"/>
  <c r="DP60" i="5"/>
  <c r="EK39" i="8"/>
  <c r="CU81" i="5"/>
  <c r="BK117" i="8"/>
  <c r="BD124" i="8"/>
  <c r="DP60" i="8"/>
  <c r="EG43" i="5"/>
  <c r="EF44" i="5"/>
  <c r="EO35" i="8"/>
  <c r="X156" i="8"/>
  <c r="BO113" i="5"/>
  <c r="Y155" i="5"/>
  <c r="T160" i="8"/>
  <c r="DE71" i="8"/>
  <c r="B178" i="8"/>
  <c r="AU133" i="5"/>
  <c r="DB74" i="8"/>
  <c r="DJ66" i="5"/>
  <c r="FC21" i="8"/>
  <c r="FM11" i="5"/>
  <c r="AM141" i="5"/>
  <c r="CI93" i="5"/>
  <c r="EH42" i="5"/>
  <c r="CK91" i="8"/>
  <c r="DE71" i="5"/>
  <c r="FQ7" i="8"/>
  <c r="BN114" i="5"/>
  <c r="EZ24" i="8"/>
  <c r="C177" i="8"/>
  <c r="I171" i="8"/>
  <c r="D176" i="5"/>
  <c r="U159" i="8"/>
  <c r="FT4" i="8"/>
  <c r="AS135" i="5"/>
  <c r="BP112" i="8"/>
  <c r="EV28" i="8"/>
  <c r="W157" i="8"/>
  <c r="CL90" i="5"/>
  <c r="DU55" i="8"/>
  <c r="EN36" i="8"/>
  <c r="CH94" i="5"/>
  <c r="AW131" i="8"/>
  <c r="BQ111" i="8"/>
  <c r="CN88" i="8"/>
  <c r="BY103" i="5"/>
  <c r="EM37" i="5"/>
  <c r="AT134" i="5"/>
  <c r="CL90" i="8"/>
  <c r="CQ85" i="5"/>
  <c r="DM63" i="5"/>
  <c r="EP34" i="8"/>
  <c r="C177" i="5"/>
  <c r="FO9" i="8"/>
  <c r="FU3" i="5"/>
  <c r="CH94" i="8"/>
  <c r="BY103" i="8"/>
  <c r="ER32" i="8"/>
  <c r="FV2" i="8"/>
  <c r="BA127" i="8"/>
  <c r="BE123" i="8"/>
  <c r="P164" i="5"/>
  <c r="J170" i="5"/>
  <c r="ES31" i="5"/>
  <c r="A184" i="1" l="1"/>
  <c r="A184" i="4"/>
  <c r="G179" i="4"/>
  <c r="H179" i="4"/>
  <c r="B179" i="4"/>
  <c r="C179" i="4"/>
  <c r="D179" i="4"/>
  <c r="FI16" i="8"/>
  <c r="CB101" i="8"/>
  <c r="AW132" i="8"/>
  <c r="CT83" i="5"/>
  <c r="FU4" i="5"/>
  <c r="EW28" i="5"/>
  <c r="FS6" i="5"/>
  <c r="BP113" i="5"/>
  <c r="CD99" i="8"/>
  <c r="S162" i="8"/>
  <c r="BR111" i="8"/>
  <c r="EQ34" i="8"/>
  <c r="FJ15" i="8"/>
  <c r="DX53" i="8"/>
  <c r="DZ51" i="8"/>
  <c r="N167" i="8"/>
  <c r="BA128" i="5"/>
  <c r="EM38" i="8"/>
  <c r="FQ8" i="5"/>
  <c r="BV107" i="8"/>
  <c r="CQ86" i="8"/>
  <c r="AC152" i="8"/>
  <c r="BF123" i="5"/>
  <c r="DA76" i="8"/>
  <c r="EP35" i="8"/>
  <c r="U160" i="5"/>
  <c r="CH95" i="8"/>
  <c r="B179" i="8"/>
  <c r="V159" i="8"/>
  <c r="CP87" i="5"/>
  <c r="DG70" i="8"/>
  <c r="BX105" i="8"/>
  <c r="AV133" i="8"/>
  <c r="BL117" i="5"/>
  <c r="EB49" i="8"/>
  <c r="BQ112" i="8"/>
  <c r="CS84" i="8"/>
  <c r="FB23" i="5"/>
  <c r="N167" i="5"/>
  <c r="DS58" i="8"/>
  <c r="EG44" i="8"/>
  <c r="EO36" i="5"/>
  <c r="CL91" i="5"/>
  <c r="DT57" i="8"/>
  <c r="EK40" i="8"/>
  <c r="ED47" i="5"/>
  <c r="Q164" i="8"/>
  <c r="DN63" i="5"/>
  <c r="CE98" i="8"/>
  <c r="CE98" i="5"/>
  <c r="FF19" i="8"/>
  <c r="EN37" i="5"/>
  <c r="I172" i="8"/>
  <c r="AL143" i="8"/>
  <c r="AX131" i="8"/>
  <c r="DT57" i="5"/>
  <c r="EX27" i="8"/>
  <c r="BY104" i="8"/>
  <c r="O166" i="5"/>
  <c r="CK92" i="5"/>
  <c r="BC126" i="5"/>
  <c r="AY130" i="5"/>
  <c r="S162" i="5"/>
  <c r="BW106" i="8"/>
  <c r="DF71" i="5"/>
  <c r="AC152" i="5"/>
  <c r="AZ129" i="8"/>
  <c r="BX105" i="5"/>
  <c r="AQ138" i="5"/>
  <c r="FD21" i="5"/>
  <c r="EW28" i="8"/>
  <c r="AG148" i="5"/>
  <c r="BN115" i="8"/>
  <c r="AA154" i="8"/>
  <c r="DM64" i="8"/>
  <c r="CF97" i="8"/>
  <c r="CI94" i="8"/>
  <c r="EZ25" i="5"/>
  <c r="G174" i="5"/>
  <c r="DI68" i="8"/>
  <c r="FA24" i="8"/>
  <c r="FD21" i="8"/>
  <c r="CR85" i="5"/>
  <c r="DK66" i="5"/>
  <c r="FK14" i="8"/>
  <c r="BH121" i="8"/>
  <c r="CD99" i="5"/>
  <c r="T161" i="5"/>
  <c r="EG44" i="5"/>
  <c r="AH147" i="8"/>
  <c r="BE124" i="8"/>
  <c r="DF71" i="8"/>
  <c r="BZ103" i="5"/>
  <c r="EE46" i="5"/>
  <c r="CP87" i="8"/>
  <c r="BV107" i="5"/>
  <c r="AJ145" i="8"/>
  <c r="DM64" i="5"/>
  <c r="AM142" i="8"/>
  <c r="T161" i="8"/>
  <c r="ET31" i="8"/>
  <c r="CO88" i="8"/>
  <c r="DY52" i="8"/>
  <c r="FW2" i="8"/>
  <c r="AM142" i="5"/>
  <c r="EN37" i="8"/>
  <c r="CJ93" i="8"/>
  <c r="DV55" i="8"/>
  <c r="FG18" i="5"/>
  <c r="FP9" i="5"/>
  <c r="FM12" i="5"/>
  <c r="EI42" i="8"/>
  <c r="W158" i="5"/>
  <c r="DJ67" i="5"/>
  <c r="CZ77" i="5"/>
  <c r="Y156" i="8"/>
  <c r="AD151" i="5"/>
  <c r="BI120" i="5"/>
  <c r="BK118" i="8"/>
  <c r="AG148" i="8"/>
  <c r="EK40" i="5"/>
  <c r="BC126" i="8"/>
  <c r="AP139" i="5"/>
  <c r="BH121" i="5"/>
  <c r="EZ25" i="8"/>
  <c r="X157" i="8"/>
  <c r="CF97" i="5"/>
  <c r="FR7" i="8"/>
  <c r="BM116" i="8"/>
  <c r="CV81" i="8"/>
  <c r="EF45" i="5"/>
  <c r="BR111" i="5"/>
  <c r="FN11" i="8"/>
  <c r="DP61" i="8"/>
  <c r="CQ86" i="5"/>
  <c r="AS136" i="8"/>
  <c r="R163" i="5"/>
  <c r="DU56" i="5"/>
  <c r="H173" i="5"/>
  <c r="CN89" i="8"/>
  <c r="CU82" i="5"/>
  <c r="BO114" i="5"/>
  <c r="EY26" i="5"/>
  <c r="BT109" i="5"/>
  <c r="BP113" i="8"/>
  <c r="BT109" i="8"/>
  <c r="AR137" i="8"/>
  <c r="Z155" i="5"/>
  <c r="EF45" i="8"/>
  <c r="FS6" i="8"/>
  <c r="J171" i="8"/>
  <c r="EU30" i="8"/>
  <c r="AJ145" i="5"/>
  <c r="AV133" i="5"/>
  <c r="DE72" i="5"/>
  <c r="DH69" i="5"/>
  <c r="FC22" i="8"/>
  <c r="G174" i="8"/>
  <c r="DR59" i="5"/>
  <c r="EI42" i="5"/>
  <c r="DZ51" i="5"/>
  <c r="CW80" i="8"/>
  <c r="CG96" i="8"/>
  <c r="BE124" i="5"/>
  <c r="BM116" i="5"/>
  <c r="I172" i="5"/>
  <c r="L169" i="8"/>
  <c r="AB153" i="8"/>
  <c r="R163" i="8"/>
  <c r="FQ8" i="8"/>
  <c r="CJ93" i="5"/>
  <c r="BS110" i="8"/>
  <c r="AK144" i="5"/>
  <c r="FJ15" i="5"/>
  <c r="CC100" i="5"/>
  <c r="DU56" i="8"/>
  <c r="BZ103" i="8"/>
  <c r="EO36" i="8"/>
  <c r="FA24" i="5"/>
  <c r="DL65" i="5"/>
  <c r="FV3" i="8"/>
  <c r="CY78" i="8"/>
  <c r="M168" i="5"/>
  <c r="DN63" i="8"/>
  <c r="ER33" i="5"/>
  <c r="FF19" i="5"/>
  <c r="FH17" i="5"/>
  <c r="EH43" i="8"/>
  <c r="FM12" i="8"/>
  <c r="CM90" i="5"/>
  <c r="FL13" i="8"/>
  <c r="CN89" i="5"/>
  <c r="DG70" i="5"/>
  <c r="DL65" i="8"/>
  <c r="DR59" i="8"/>
  <c r="EV29" i="5"/>
  <c r="AI146" i="5"/>
  <c r="DK66" i="8"/>
  <c r="ED47" i="8"/>
  <c r="BB127" i="8"/>
  <c r="O166" i="8"/>
  <c r="AE150" i="8"/>
  <c r="J171" i="5"/>
  <c r="BD125" i="5"/>
  <c r="AN141" i="8"/>
  <c r="L169" i="5"/>
  <c r="W158" i="8"/>
  <c r="Z155" i="8"/>
  <c r="F175" i="8"/>
  <c r="FH17" i="8"/>
  <c r="BY104" i="5"/>
  <c r="DY52" i="5"/>
  <c r="EJ41" i="8"/>
  <c r="AZ129" i="5"/>
  <c r="CU82" i="8"/>
  <c r="CL91" i="8"/>
  <c r="CC100" i="8"/>
  <c r="BJ119" i="5"/>
  <c r="BQ112" i="5"/>
  <c r="BN115" i="5"/>
  <c r="ET31" i="5"/>
  <c r="DE72" i="8"/>
  <c r="CG96" i="5"/>
  <c r="AN141" i="5"/>
  <c r="BJ119" i="8"/>
  <c r="K170" i="5"/>
  <c r="CR85" i="8"/>
  <c r="AB153" i="5"/>
  <c r="DV55" i="5"/>
  <c r="CO88" i="5"/>
  <c r="P165" i="8"/>
  <c r="AQ138" i="8"/>
  <c r="AO140" i="8"/>
  <c r="X157" i="5"/>
  <c r="DQ60" i="8"/>
  <c r="EV29" i="8"/>
  <c r="FG18" i="8"/>
  <c r="AW132" i="5"/>
  <c r="DI68" i="5"/>
  <c r="CX79" i="5"/>
  <c r="D177" i="5"/>
  <c r="AT135" i="8"/>
  <c r="EM38" i="5"/>
  <c r="E176" i="5"/>
  <c r="U160" i="8"/>
  <c r="BG122" i="5"/>
  <c r="M168" i="8"/>
  <c r="BB127" i="5"/>
  <c r="DW54" i="8"/>
  <c r="BO114" i="8"/>
  <c r="DW54" i="5"/>
  <c r="BD125" i="8"/>
  <c r="BU108" i="8"/>
  <c r="CM90" i="8"/>
  <c r="AY130" i="8"/>
  <c r="AS136" i="5"/>
  <c r="AE150" i="5"/>
  <c r="AO140" i="5"/>
  <c r="DC74" i="5"/>
  <c r="Y156" i="5"/>
  <c r="DD73" i="5"/>
  <c r="EY26" i="8"/>
  <c r="ER33" i="8"/>
  <c r="FR7" i="5"/>
  <c r="BK118" i="5"/>
  <c r="AT135" i="5"/>
  <c r="CT83" i="8"/>
  <c r="K170" i="8"/>
  <c r="EX27" i="5"/>
  <c r="CS84" i="5"/>
  <c r="ES32" i="5"/>
  <c r="AR137" i="5"/>
  <c r="FE20" i="5"/>
  <c r="DB75" i="5"/>
  <c r="AU134" i="8"/>
  <c r="BL117" i="8"/>
  <c r="Q164" i="5"/>
  <c r="AH147" i="5"/>
  <c r="DH69" i="8"/>
  <c r="DC74" i="8"/>
  <c r="EC48" i="5"/>
  <c r="C178" i="5"/>
  <c r="DO62" i="5"/>
  <c r="EJ41" i="5"/>
  <c r="FT5" i="8"/>
  <c r="FI16" i="5"/>
  <c r="E176" i="8"/>
  <c r="BU108" i="5"/>
  <c r="DB75" i="8"/>
  <c r="H173" i="8"/>
  <c r="BA128" i="8"/>
  <c r="EE46" i="8"/>
  <c r="DP61" i="5"/>
  <c r="C178" i="8"/>
  <c r="FO10" i="8"/>
  <c r="EB49" i="5"/>
  <c r="DS58" i="5"/>
  <c r="EP35" i="5"/>
  <c r="CX79" i="8"/>
  <c r="CH95" i="5"/>
  <c r="ES32" i="8"/>
  <c r="EL39" i="8"/>
  <c r="FL13" i="5"/>
  <c r="AL143" i="5"/>
  <c r="AU134" i="5"/>
  <c r="FT5" i="5"/>
  <c r="EH43" i="5"/>
  <c r="FN11" i="5"/>
  <c r="EA50" i="5"/>
  <c r="F175" i="5"/>
  <c r="BI120" i="8"/>
  <c r="CI94" i="5"/>
  <c r="EU30" i="5"/>
  <c r="BW106" i="5"/>
  <c r="CB101" i="5"/>
  <c r="FP9" i="8"/>
  <c r="AD151" i="8"/>
  <c r="FW2" i="5"/>
  <c r="DX53" i="5"/>
  <c r="FE20" i="8"/>
  <c r="DA76" i="5"/>
  <c r="AF149" i="8"/>
  <c r="CA102" i="8"/>
  <c r="CA102" i="5"/>
  <c r="FB23" i="8"/>
  <c r="CK92" i="8"/>
  <c r="FU4" i="8"/>
  <c r="FV3" i="5"/>
  <c r="BS110" i="5"/>
  <c r="V159" i="5"/>
  <c r="FO10" i="5"/>
  <c r="AF149" i="5"/>
  <c r="EL39" i="5"/>
  <c r="DD73" i="8"/>
  <c r="EA50" i="8"/>
  <c r="CY78" i="5"/>
  <c r="EQ34" i="5"/>
  <c r="AA154" i="5"/>
  <c r="AI146" i="8"/>
  <c r="FC22" i="5"/>
  <c r="CV81" i="5"/>
  <c r="P165" i="5"/>
  <c r="DQ60" i="5"/>
  <c r="D177" i="8"/>
  <c r="AK144" i="8"/>
  <c r="CW80" i="5"/>
  <c r="DO62" i="8"/>
  <c r="BF123" i="8"/>
  <c r="AP139" i="8"/>
  <c r="CZ77" i="8"/>
  <c r="EC48" i="8"/>
  <c r="FK14" i="5"/>
  <c r="BG122" i="8"/>
  <c r="DJ67" i="8"/>
  <c r="AX131" i="5"/>
  <c r="A185" i="1" l="1"/>
  <c r="A185" i="4"/>
  <c r="H180" i="4"/>
  <c r="D180" i="4"/>
  <c r="B180" i="4"/>
  <c r="G180" i="4"/>
  <c r="C180" i="4"/>
  <c r="V160" i="8"/>
  <c r="DP62" i="8"/>
  <c r="FX2" i="5"/>
  <c r="FJ16" i="5"/>
  <c r="CM91" i="5"/>
  <c r="AK145" i="5"/>
  <c r="DD74" i="5"/>
  <c r="DX54" i="8"/>
  <c r="DR60" i="8"/>
  <c r="FU5" i="5"/>
  <c r="BB128" i="5"/>
  <c r="AQ139" i="5"/>
  <c r="EI43" i="8"/>
  <c r="AK145" i="8"/>
  <c r="J172" i="8"/>
  <c r="DO63" i="5"/>
  <c r="DA77" i="8"/>
  <c r="FH18" i="5"/>
  <c r="CI95" i="8"/>
  <c r="T162" i="8"/>
  <c r="FO11" i="8"/>
  <c r="BI121" i="5"/>
  <c r="FT6" i="8"/>
  <c r="BA129" i="5"/>
  <c r="CG97" i="8"/>
  <c r="U161" i="8"/>
  <c r="FD22" i="5"/>
  <c r="DL66" i="8"/>
  <c r="E177" i="5"/>
  <c r="DU57" i="8"/>
  <c r="ER34" i="8"/>
  <c r="FO11" i="5"/>
  <c r="CZ78" i="8"/>
  <c r="DH70" i="5"/>
  <c r="FS7" i="8"/>
  <c r="C179" i="8"/>
  <c r="DW55" i="5"/>
  <c r="X158" i="5"/>
  <c r="BR112" i="5"/>
  <c r="EB50" i="5"/>
  <c r="BN116" i="8"/>
  <c r="FP10" i="5"/>
  <c r="EN38" i="8"/>
  <c r="CL92" i="5"/>
  <c r="CN90" i="5"/>
  <c r="AU135" i="8"/>
  <c r="EM39" i="5"/>
  <c r="AS137" i="5"/>
  <c r="DV56" i="5"/>
  <c r="P166" i="8"/>
  <c r="BO115" i="8"/>
  <c r="CY79" i="5"/>
  <c r="Z156" i="8"/>
  <c r="DC75" i="5"/>
  <c r="BW107" i="5"/>
  <c r="FI17" i="8"/>
  <c r="AF150" i="5"/>
  <c r="EX28" i="8"/>
  <c r="T162" i="5"/>
  <c r="EM39" i="8"/>
  <c r="BI121" i="8"/>
  <c r="AY131" i="5"/>
  <c r="W159" i="5"/>
  <c r="EH44" i="5"/>
  <c r="BS111" i="5"/>
  <c r="FC23" i="8"/>
  <c r="EY27" i="5"/>
  <c r="FS7" i="5"/>
  <c r="CP88" i="5"/>
  <c r="AX132" i="5"/>
  <c r="U161" i="5"/>
  <c r="FK15" i="8"/>
  <c r="DW55" i="8"/>
  <c r="BB128" i="8"/>
  <c r="BJ120" i="8"/>
  <c r="EY27" i="8"/>
  <c r="CN90" i="8"/>
  <c r="BN116" i="5"/>
  <c r="DT58" i="5"/>
  <c r="BC127" i="5"/>
  <c r="CW81" i="5"/>
  <c r="FR8" i="5"/>
  <c r="CE99" i="8"/>
  <c r="AL144" i="8"/>
  <c r="D178" i="5"/>
  <c r="BH122" i="5"/>
  <c r="O167" i="8"/>
  <c r="FI17" i="5"/>
  <c r="FD22" i="8"/>
  <c r="FA25" i="8"/>
  <c r="ES33" i="8"/>
  <c r="B180" i="8"/>
  <c r="CL92" i="8"/>
  <c r="H174" i="8"/>
  <c r="FB24" i="5"/>
  <c r="EP36" i="8"/>
  <c r="R164" i="8"/>
  <c r="DH70" i="8"/>
  <c r="BE125" i="8"/>
  <c r="K171" i="5"/>
  <c r="BS111" i="8"/>
  <c r="ES33" i="5"/>
  <c r="EV30" i="5"/>
  <c r="CD100" i="8"/>
  <c r="BJ120" i="5"/>
  <c r="DZ52" i="5"/>
  <c r="EL40" i="8"/>
  <c r="AM143" i="8"/>
  <c r="N168" i="8"/>
  <c r="FB24" i="8"/>
  <c r="EA51" i="8"/>
  <c r="EJ42" i="8"/>
  <c r="EO37" i="5"/>
  <c r="BD126" i="8"/>
  <c r="R164" i="5"/>
  <c r="FK15" i="5"/>
  <c r="Z156" i="5"/>
  <c r="Y157" i="8"/>
  <c r="AN142" i="5"/>
  <c r="CH96" i="8"/>
  <c r="DP62" i="5"/>
  <c r="AT136" i="5"/>
  <c r="AT136" i="8"/>
  <c r="DE73" i="8"/>
  <c r="AE151" i="8"/>
  <c r="BX106" i="5"/>
  <c r="CD100" i="5"/>
  <c r="EQ35" i="5"/>
  <c r="DB76" i="8"/>
  <c r="EA51" i="5"/>
  <c r="P166" i="5"/>
  <c r="L170" i="8"/>
  <c r="DI69" i="5"/>
  <c r="CO89" i="8"/>
  <c r="EZ26" i="8"/>
  <c r="CM91" i="8"/>
  <c r="BQ113" i="5"/>
  <c r="AL144" i="5"/>
  <c r="EI43" i="5"/>
  <c r="CG97" i="5"/>
  <c r="X158" i="8"/>
  <c r="CY79" i="8"/>
  <c r="BF124" i="8"/>
  <c r="AR138" i="5"/>
  <c r="CK93" i="5"/>
  <c r="CB102" i="8"/>
  <c r="CC101" i="5"/>
  <c r="DX54" i="5"/>
  <c r="FF20" i="5"/>
  <c r="AH148" i="5"/>
  <c r="CX80" i="5"/>
  <c r="BT110" i="5"/>
  <c r="G175" i="8"/>
  <c r="DL66" i="5"/>
  <c r="DA77" i="5"/>
  <c r="CR86" i="5"/>
  <c r="DU57" i="5"/>
  <c r="CU83" i="8"/>
  <c r="FP10" i="8"/>
  <c r="F176" i="8"/>
  <c r="DI69" i="8"/>
  <c r="BA129" i="8"/>
  <c r="L170" i="5"/>
  <c r="CH96" i="5"/>
  <c r="Y157" i="5"/>
  <c r="BH122" i="8"/>
  <c r="ED48" i="5"/>
  <c r="BM117" i="8"/>
  <c r="AD152" i="5"/>
  <c r="CX80" i="8"/>
  <c r="CS85" i="5"/>
  <c r="CR86" i="8"/>
  <c r="S163" i="8"/>
  <c r="M169" i="8"/>
  <c r="EF46" i="8"/>
  <c r="DN64" i="8"/>
  <c r="AR138" i="8"/>
  <c r="DQ61" i="5"/>
  <c r="BU109" i="5"/>
  <c r="DC75" i="8"/>
  <c r="EG45" i="8"/>
  <c r="DM65" i="8"/>
  <c r="DO63" i="8"/>
  <c r="BK119" i="8"/>
  <c r="EQ35" i="8"/>
  <c r="FX2" i="8"/>
  <c r="EO37" i="8"/>
  <c r="CO89" i="5"/>
  <c r="BD126" i="5"/>
  <c r="K171" i="8"/>
  <c r="EX28" i="5"/>
  <c r="BU109" i="8"/>
  <c r="AA155" i="8"/>
  <c r="FE21" i="8"/>
  <c r="AU135" i="5"/>
  <c r="FJ16" i="8"/>
  <c r="DR60" i="5"/>
  <c r="AC153" i="5"/>
  <c r="AH148" i="8"/>
  <c r="EF46" i="5"/>
  <c r="CV82" i="8"/>
  <c r="FM13" i="8"/>
  <c r="CP88" i="8"/>
  <c r="EH44" i="8"/>
  <c r="O167" i="5"/>
  <c r="ED48" i="8"/>
  <c r="BT110" i="8"/>
  <c r="EW29" i="5"/>
  <c r="AI147" i="8"/>
  <c r="FC23" i="5"/>
  <c r="BO115" i="5"/>
  <c r="FT6" i="5"/>
  <c r="CA103" i="8"/>
  <c r="CI95" i="5"/>
  <c r="AM143" i="5"/>
  <c r="FN12" i="5"/>
  <c r="F176" i="5"/>
  <c r="EE47" i="5"/>
  <c r="DT58" i="8"/>
  <c r="DJ68" i="8"/>
  <c r="FV4" i="8"/>
  <c r="DG71" i="8"/>
  <c r="CF98" i="5"/>
  <c r="FA25" i="5"/>
  <c r="CJ94" i="5"/>
  <c r="AJ146" i="5"/>
  <c r="EV30" i="8"/>
  <c r="CQ87" i="8"/>
  <c r="DS59" i="5"/>
  <c r="BZ104" i="5"/>
  <c r="AA155" i="5"/>
  <c r="V160" i="5"/>
  <c r="BY105" i="5"/>
  <c r="CB102" i="5"/>
  <c r="AI147" i="5"/>
  <c r="FH18" i="8"/>
  <c r="FG19" i="5"/>
  <c r="AD152" i="8"/>
  <c r="DF72" i="8"/>
  <c r="ER34" i="5"/>
  <c r="BK119" i="5"/>
  <c r="DV56" i="8"/>
  <c r="N168" i="5"/>
  <c r="AP140" i="5"/>
  <c r="D178" i="8"/>
  <c r="BQ113" i="8"/>
  <c r="AS137" i="8"/>
  <c r="EB50" i="8"/>
  <c r="BL118" i="8"/>
  <c r="AV134" i="5"/>
  <c r="DF72" i="5"/>
  <c r="AO141" i="5"/>
  <c r="FQ9" i="8"/>
  <c r="EU31" i="5"/>
  <c r="BZ104" i="8"/>
  <c r="W159" i="8"/>
  <c r="FF20" i="8"/>
  <c r="BF124" i="5"/>
  <c r="FN12" i="8"/>
  <c r="FG19" i="8"/>
  <c r="FV4" i="5"/>
  <c r="EG45" i="5"/>
  <c r="DB76" i="5"/>
  <c r="AB154" i="8"/>
  <c r="DK67" i="8"/>
  <c r="AO141" i="8"/>
  <c r="AF150" i="8"/>
  <c r="CA103" i="5"/>
  <c r="EK41" i="8"/>
  <c r="CJ94" i="8"/>
  <c r="FM13" i="5"/>
  <c r="AX132" i="8"/>
  <c r="EE47" i="8"/>
  <c r="Q165" i="8"/>
  <c r="FE21" i="5"/>
  <c r="EL40" i="5"/>
  <c r="BP114" i="5"/>
  <c r="G175" i="5"/>
  <c r="I173" i="5"/>
  <c r="AW133" i="8"/>
  <c r="BV108" i="8"/>
  <c r="CT84" i="5"/>
  <c r="EC49" i="5"/>
  <c r="J172" i="5"/>
  <c r="FW3" i="8"/>
  <c r="BX106" i="8"/>
  <c r="BL118" i="5"/>
  <c r="EK41" i="5"/>
  <c r="BV108" i="5"/>
  <c r="FL14" i="8"/>
  <c r="I173" i="8"/>
  <c r="H174" i="5"/>
  <c r="CC101" i="8"/>
  <c r="C179" i="5"/>
  <c r="FQ9" i="5"/>
  <c r="M169" i="5"/>
  <c r="AZ130" i="5"/>
  <c r="AN142" i="8"/>
  <c r="CE99" i="5"/>
  <c r="EJ42" i="5"/>
  <c r="BW107" i="8"/>
  <c r="EC49" i="8"/>
  <c r="FU5" i="8"/>
  <c r="AE151" i="5"/>
  <c r="DZ52" i="8"/>
  <c r="DJ68" i="5"/>
  <c r="FW3" i="5"/>
  <c r="DG71" i="5"/>
  <c r="DY53" i="8"/>
  <c r="BC127" i="8"/>
  <c r="ET32" i="8"/>
  <c r="BR112" i="8"/>
  <c r="AW133" i="5"/>
  <c r="DN64" i="5"/>
  <c r="BE125" i="5"/>
  <c r="CU83" i="5"/>
  <c r="EU31" i="8"/>
  <c r="AC153" i="8"/>
  <c r="EP36" i="5"/>
  <c r="DS59" i="8"/>
  <c r="FR8" i="8"/>
  <c r="DD74" i="8"/>
  <c r="AQ139" i="8"/>
  <c r="CV82" i="5"/>
  <c r="ET32" i="5"/>
  <c r="S163" i="5"/>
  <c r="AV134" i="8"/>
  <c r="DQ61" i="8"/>
  <c r="BM117" i="5"/>
  <c r="CK93" i="8"/>
  <c r="AP140" i="8"/>
  <c r="BG123" i="8"/>
  <c r="DY53" i="5"/>
  <c r="AG149" i="8"/>
  <c r="AG149" i="5"/>
  <c r="CQ87" i="5"/>
  <c r="Q165" i="5"/>
  <c r="BG123" i="5"/>
  <c r="CZ78" i="5"/>
  <c r="FL14" i="5"/>
  <c r="AB154" i="5"/>
  <c r="CT84" i="8"/>
  <c r="CF98" i="8"/>
  <c r="DE73" i="5"/>
  <c r="AY131" i="8"/>
  <c r="BY105" i="8"/>
  <c r="DK67" i="5"/>
  <c r="EW29" i="8"/>
  <c r="CS85" i="8"/>
  <c r="BP114" i="8"/>
  <c r="DM65" i="5"/>
  <c r="E177" i="8"/>
  <c r="AZ130" i="8"/>
  <c r="EZ26" i="5"/>
  <c r="AJ146" i="8"/>
  <c r="CW81" i="8"/>
  <c r="EN38" i="5"/>
  <c r="A186" i="1" l="1"/>
  <c r="A186" i="4"/>
  <c r="H181" i="4"/>
  <c r="G181" i="4"/>
  <c r="C181" i="4"/>
  <c r="B181" i="4"/>
  <c r="D181" i="4"/>
  <c r="BE126" i="8"/>
  <c r="U162" i="8"/>
  <c r="BD127" i="5"/>
  <c r="D179" i="5"/>
  <c r="ET33" i="5"/>
  <c r="EY28" i="5"/>
  <c r="CS86" i="5"/>
  <c r="Y158" i="5"/>
  <c r="C180" i="8"/>
  <c r="BJ121" i="5"/>
  <c r="T163" i="5"/>
  <c r="FC24" i="8"/>
  <c r="FH19" i="5"/>
  <c r="X159" i="5"/>
  <c r="EY28" i="8"/>
  <c r="AO142" i="5"/>
  <c r="DB77" i="5"/>
  <c r="EA52" i="8"/>
  <c r="DA78" i="8"/>
  <c r="FQ10" i="5"/>
  <c r="CI96" i="5"/>
  <c r="CV83" i="8"/>
  <c r="BP115" i="5"/>
  <c r="FF21" i="8"/>
  <c r="N169" i="5"/>
  <c r="AZ131" i="8"/>
  <c r="DU58" i="5"/>
  <c r="Q166" i="8"/>
  <c r="O168" i="5"/>
  <c r="FJ17" i="5"/>
  <c r="AC154" i="5"/>
  <c r="DM66" i="5"/>
  <c r="ER35" i="5"/>
  <c r="CB103" i="5"/>
  <c r="FN13" i="8"/>
  <c r="CO90" i="5"/>
  <c r="CY80" i="5"/>
  <c r="AQ140" i="8"/>
  <c r="FO12" i="8"/>
  <c r="AK146" i="5"/>
  <c r="F177" i="5"/>
  <c r="AV135" i="8"/>
  <c r="EB51" i="5"/>
  <c r="K172" i="8"/>
  <c r="BY106" i="5"/>
  <c r="FV5" i="8"/>
  <c r="BG124" i="5"/>
  <c r="AG150" i="5"/>
  <c r="V161" i="5"/>
  <c r="DT59" i="5"/>
  <c r="FP11" i="5"/>
  <c r="DV57" i="8"/>
  <c r="EM40" i="5"/>
  <c r="R165" i="5"/>
  <c r="DB77" i="8"/>
  <c r="FL15" i="8"/>
  <c r="BC128" i="8"/>
  <c r="EL41" i="8"/>
  <c r="BZ105" i="8"/>
  <c r="CM92" i="8"/>
  <c r="EK42" i="5"/>
  <c r="CV83" i="5"/>
  <c r="CH97" i="8"/>
  <c r="AR139" i="8"/>
  <c r="BW108" i="5"/>
  <c r="AP141" i="5"/>
  <c r="FS8" i="8"/>
  <c r="H175" i="8"/>
  <c r="AL145" i="5"/>
  <c r="B181" i="8"/>
  <c r="DZ53" i="5"/>
  <c r="L171" i="5"/>
  <c r="FR9" i="8"/>
  <c r="AI148" i="8"/>
  <c r="EK42" i="8"/>
  <c r="AX133" i="8"/>
  <c r="DN65" i="5"/>
  <c r="AR139" i="5"/>
  <c r="C180" i="5"/>
  <c r="EM40" i="8"/>
  <c r="FM14" i="5"/>
  <c r="DF73" i="8"/>
  <c r="ED49" i="5"/>
  <c r="BP115" i="8"/>
  <c r="CQ88" i="5"/>
  <c r="CS86" i="8"/>
  <c r="AD153" i="8"/>
  <c r="FU6" i="5"/>
  <c r="BL119" i="8"/>
  <c r="DS60" i="8"/>
  <c r="DU58" i="8"/>
  <c r="EA52" i="5"/>
  <c r="BQ114" i="8"/>
  <c r="EZ27" i="5"/>
  <c r="AY132" i="8"/>
  <c r="CT85" i="8"/>
  <c r="AX133" i="5"/>
  <c r="AF151" i="8"/>
  <c r="BT111" i="5"/>
  <c r="FV5" i="5"/>
  <c r="ER35" i="8"/>
  <c r="FE22" i="5"/>
  <c r="DW56" i="8"/>
  <c r="FK16" i="5"/>
  <c r="DT59" i="8"/>
  <c r="DX55" i="8"/>
  <c r="BO116" i="8"/>
  <c r="DF73" i="5"/>
  <c r="EN39" i="8"/>
  <c r="FL15" i="5"/>
  <c r="CX81" i="5"/>
  <c r="BX107" i="8"/>
  <c r="Z157" i="8"/>
  <c r="CP89" i="5"/>
  <c r="BA130" i="5"/>
  <c r="ES34" i="8"/>
  <c r="CM92" i="5"/>
  <c r="DE74" i="5"/>
  <c r="FR9" i="5"/>
  <c r="FS8" i="5"/>
  <c r="W160" i="8"/>
  <c r="EU32" i="5"/>
  <c r="S164" i="5"/>
  <c r="FP11" i="8"/>
  <c r="DA78" i="5"/>
  <c r="DE74" i="8"/>
  <c r="T163" i="8"/>
  <c r="AY132" i="5"/>
  <c r="DC76" i="8"/>
  <c r="BF125" i="8"/>
  <c r="DV57" i="5"/>
  <c r="G176" i="5"/>
  <c r="FW4" i="5"/>
  <c r="CC102" i="5"/>
  <c r="DS60" i="5"/>
  <c r="EW30" i="5"/>
  <c r="P167" i="8"/>
  <c r="FY2" i="5"/>
  <c r="L171" i="8"/>
  <c r="D179" i="8"/>
  <c r="BG124" i="8"/>
  <c r="Z157" i="5"/>
  <c r="FN13" i="5"/>
  <c r="DC76" i="5"/>
  <c r="AW134" i="8"/>
  <c r="FX3" i="8"/>
  <c r="AJ147" i="8"/>
  <c r="M170" i="5"/>
  <c r="CT85" i="5"/>
  <c r="BN117" i="5"/>
  <c r="DR61" i="8"/>
  <c r="DR61" i="5"/>
  <c r="EI44" i="8"/>
  <c r="FG20" i="5"/>
  <c r="EV31" i="8"/>
  <c r="FB25" i="8"/>
  <c r="CN91" i="8"/>
  <c r="DO64" i="5"/>
  <c r="CU84" i="5"/>
  <c r="DJ69" i="5"/>
  <c r="EP37" i="5"/>
  <c r="FJ17" i="8"/>
  <c r="BA130" i="8"/>
  <c r="DY54" i="5"/>
  <c r="AJ147" i="5"/>
  <c r="FT7" i="8"/>
  <c r="AW134" i="5"/>
  <c r="DG72" i="8"/>
  <c r="FW4" i="8"/>
  <c r="CE100" i="5"/>
  <c r="CF99" i="5"/>
  <c r="AG150" i="8"/>
  <c r="BY106" i="8"/>
  <c r="BN117" i="8"/>
  <c r="CA104" i="8"/>
  <c r="BU110" i="5"/>
  <c r="G176" i="8"/>
  <c r="N169" i="8"/>
  <c r="EF47" i="5"/>
  <c r="BR113" i="5"/>
  <c r="CL93" i="5"/>
  <c r="FA26" i="8"/>
  <c r="DQ62" i="5"/>
  <c r="CR87" i="5"/>
  <c r="CJ95" i="8"/>
  <c r="BE126" i="5"/>
  <c r="BM118" i="8"/>
  <c r="AI148" i="5"/>
  <c r="DI70" i="5"/>
  <c r="CH97" i="5"/>
  <c r="DP63" i="8"/>
  <c r="AN143" i="8"/>
  <c r="AS138" i="8"/>
  <c r="K172" i="5"/>
  <c r="CZ79" i="5"/>
  <c r="CB103" i="8"/>
  <c r="BW108" i="8"/>
  <c r="BI122" i="8"/>
  <c r="O168" i="8"/>
  <c r="FY2" i="8"/>
  <c r="DQ62" i="8"/>
  <c r="BH123" i="5"/>
  <c r="AL145" i="8"/>
  <c r="FB25" i="5"/>
  <c r="BC128" i="5"/>
  <c r="AA156" i="5"/>
  <c r="EP37" i="8"/>
  <c r="AT137" i="5"/>
  <c r="DH71" i="8"/>
  <c r="S164" i="8"/>
  <c r="BM118" i="5"/>
  <c r="CX81" i="8"/>
  <c r="BU110" i="8"/>
  <c r="EL41" i="5"/>
  <c r="FF21" i="5"/>
  <c r="AP141" i="8"/>
  <c r="EQ36" i="8"/>
  <c r="DO64" i="8"/>
  <c r="BV109" i="5"/>
  <c r="AV135" i="5"/>
  <c r="AH149" i="5"/>
  <c r="CK94" i="5"/>
  <c r="BZ105" i="5"/>
  <c r="BB129" i="5"/>
  <c r="DJ69" i="8"/>
  <c r="I174" i="8"/>
  <c r="ED49" i="8"/>
  <c r="E178" i="5"/>
  <c r="CG98" i="8"/>
  <c r="AU136" i="5"/>
  <c r="BS112" i="8"/>
  <c r="CZ79" i="8"/>
  <c r="V161" i="8"/>
  <c r="EH45" i="8"/>
  <c r="Y158" i="8"/>
  <c r="FX3" i="5"/>
  <c r="EV31" i="5"/>
  <c r="CP89" i="8"/>
  <c r="J173" i="5"/>
  <c r="EE48" i="5"/>
  <c r="DG72" i="5"/>
  <c r="CN91" i="5"/>
  <c r="AB155" i="5"/>
  <c r="CC102" i="8"/>
  <c r="DL67" i="5"/>
  <c r="DP63" i="5"/>
  <c r="BF125" i="5"/>
  <c r="CK94" i="8"/>
  <c r="EO38" i="5"/>
  <c r="CW82" i="8"/>
  <c r="AE152" i="5"/>
  <c r="AO142" i="8"/>
  <c r="W160" i="5"/>
  <c r="AD153" i="5"/>
  <c r="AE152" i="8"/>
  <c r="DW56" i="5"/>
  <c r="CU84" i="8"/>
  <c r="BH123" i="8"/>
  <c r="DD75" i="5"/>
  <c r="BQ114" i="5"/>
  <c r="BK120" i="5"/>
  <c r="AH149" i="8"/>
  <c r="H175" i="5"/>
  <c r="FC24" i="5"/>
  <c r="AT137" i="8"/>
  <c r="FK16" i="8"/>
  <c r="EB51" i="8"/>
  <c r="FO12" i="5"/>
  <c r="FT7" i="5"/>
  <c r="AA156" i="8"/>
  <c r="E178" i="8"/>
  <c r="FE22" i="8"/>
  <c r="EI44" i="5"/>
  <c r="EX29" i="5"/>
  <c r="U162" i="5"/>
  <c r="BX107" i="5"/>
  <c r="BO116" i="5"/>
  <c r="DY54" i="8"/>
  <c r="I174" i="5"/>
  <c r="CL93" i="8"/>
  <c r="EG46" i="8"/>
  <c r="DL67" i="8"/>
  <c r="BR113" i="8"/>
  <c r="FD23" i="5"/>
  <c r="EU32" i="8"/>
  <c r="BK120" i="8"/>
  <c r="J173" i="8"/>
  <c r="AB155" i="8"/>
  <c r="F177" i="8"/>
  <c r="R165" i="8"/>
  <c r="AQ140" i="5"/>
  <c r="BB129" i="8"/>
  <c r="AU136" i="8"/>
  <c r="ES34" i="5"/>
  <c r="FM14" i="8"/>
  <c r="EC50" i="5"/>
  <c r="DX55" i="5"/>
  <c r="EO38" i="8"/>
  <c r="X159" i="8"/>
  <c r="EQ36" i="5"/>
  <c r="EC50" i="8"/>
  <c r="BJ121" i="8"/>
  <c r="BI122" i="5"/>
  <c r="FG20" i="8"/>
  <c r="AK146" i="8"/>
  <c r="AC154" i="8"/>
  <c r="FQ10" i="8"/>
  <c r="EG46" i="5"/>
  <c r="EH45" i="5"/>
  <c r="CQ88" i="8"/>
  <c r="CE100" i="8"/>
  <c r="BV109" i="8"/>
  <c r="AN143" i="5"/>
  <c r="EN39" i="5"/>
  <c r="EJ43" i="8"/>
  <c r="ET33" i="8"/>
  <c r="CJ95" i="5"/>
  <c r="EF47" i="8"/>
  <c r="CI96" i="8"/>
  <c r="DN65" i="8"/>
  <c r="Q166" i="5"/>
  <c r="CF99" i="8"/>
  <c r="FI18" i="5"/>
  <c r="FH19" i="8"/>
  <c r="BT111" i="8"/>
  <c r="AM144" i="8"/>
  <c r="DH71" i="5"/>
  <c r="FU6" i="8"/>
  <c r="AZ131" i="5"/>
  <c r="BD127" i="8"/>
  <c r="CY80" i="8"/>
  <c r="CO90" i="8"/>
  <c r="DK68" i="8"/>
  <c r="EW30" i="8"/>
  <c r="FA26" i="5"/>
  <c r="EZ27" i="8"/>
  <c r="EE48" i="8"/>
  <c r="DI70" i="8"/>
  <c r="AM144" i="5"/>
  <c r="CD101" i="5"/>
  <c r="CR87" i="8"/>
  <c r="P167" i="5"/>
  <c r="DZ53" i="8"/>
  <c r="M170" i="8"/>
  <c r="EJ43" i="5"/>
  <c r="DD75" i="8"/>
  <c r="CD101" i="8"/>
  <c r="DK68" i="5"/>
  <c r="CA104" i="5"/>
  <c r="BL119" i="5"/>
  <c r="AF151" i="5"/>
  <c r="FI18" i="8"/>
  <c r="EX29" i="8"/>
  <c r="BS112" i="5"/>
  <c r="AS138" i="5"/>
  <c r="CG98" i="5"/>
  <c r="FD23" i="8"/>
  <c r="DM66" i="8"/>
  <c r="CW82" i="5"/>
  <c r="A187" i="4" l="1"/>
  <c r="A187" i="1"/>
  <c r="H182" i="4"/>
  <c r="G182" i="4"/>
  <c r="C182" i="4"/>
  <c r="D182" i="4"/>
  <c r="B182" i="4"/>
  <c r="AW135" i="8"/>
  <c r="EQ37" i="5"/>
  <c r="BX108" i="5"/>
  <c r="CY81" i="8"/>
  <c r="BR114" i="5"/>
  <c r="DT60" i="8"/>
  <c r="FB26" i="5"/>
  <c r="CI97" i="5"/>
  <c r="DI71" i="8"/>
  <c r="DI71" i="5"/>
  <c r="CB104" i="5"/>
  <c r="DN66" i="5"/>
  <c r="DZ54" i="5"/>
  <c r="AX134" i="5"/>
  <c r="CQ89" i="5"/>
  <c r="EI45" i="5"/>
  <c r="T164" i="8"/>
  <c r="EC51" i="5"/>
  <c r="DL68" i="8"/>
  <c r="AS139" i="8"/>
  <c r="CF100" i="8"/>
  <c r="BO117" i="5"/>
  <c r="AB156" i="8"/>
  <c r="BS113" i="8"/>
  <c r="FO13" i="8"/>
  <c r="FP12" i="8"/>
  <c r="Y159" i="8"/>
  <c r="FQ11" i="5"/>
  <c r="I175" i="5"/>
  <c r="FN14" i="5"/>
  <c r="FU7" i="5"/>
  <c r="BQ115" i="5"/>
  <c r="EG47" i="8"/>
  <c r="FB26" i="8"/>
  <c r="AJ148" i="8"/>
  <c r="CU85" i="8"/>
  <c r="AC155" i="5"/>
  <c r="AO143" i="5"/>
  <c r="CZ80" i="5"/>
  <c r="BV110" i="8"/>
  <c r="C181" i="5"/>
  <c r="AB156" i="5"/>
  <c r="D180" i="8"/>
  <c r="F178" i="5"/>
  <c r="AD154" i="8"/>
  <c r="FT8" i="5"/>
  <c r="J174" i="8"/>
  <c r="DQ63" i="5"/>
  <c r="DS61" i="5"/>
  <c r="BH124" i="8"/>
  <c r="FO13" i="5"/>
  <c r="S165" i="8"/>
  <c r="FC25" i="8"/>
  <c r="EB52" i="5"/>
  <c r="AD154" i="5"/>
  <c r="DE75" i="8"/>
  <c r="AH150" i="8"/>
  <c r="DF74" i="8"/>
  <c r="FL16" i="8"/>
  <c r="EK43" i="5"/>
  <c r="EN40" i="8"/>
  <c r="BL120" i="8"/>
  <c r="DM67" i="8"/>
  <c r="FS9" i="8"/>
  <c r="FA27" i="5"/>
  <c r="AO143" i="8"/>
  <c r="CZ80" i="8"/>
  <c r="DX56" i="8"/>
  <c r="CN92" i="5"/>
  <c r="AT138" i="5"/>
  <c r="X160" i="8"/>
  <c r="BY107" i="8"/>
  <c r="EO39" i="8"/>
  <c r="BA131" i="5"/>
  <c r="DW57" i="5"/>
  <c r="W161" i="5"/>
  <c r="EN40" i="5"/>
  <c r="CX82" i="8"/>
  <c r="AM145" i="5"/>
  <c r="FI19" i="5"/>
  <c r="BJ122" i="5"/>
  <c r="AL146" i="8"/>
  <c r="D180" i="5"/>
  <c r="FG21" i="5"/>
  <c r="ER36" i="5"/>
  <c r="BC129" i="8"/>
  <c r="G177" i="5"/>
  <c r="FZ2" i="8"/>
  <c r="FE23" i="5"/>
  <c r="DB78" i="8"/>
  <c r="BZ106" i="5"/>
  <c r="G177" i="8"/>
  <c r="CF100" i="5"/>
  <c r="CY81" i="5"/>
  <c r="FQ11" i="8"/>
  <c r="EV32" i="5"/>
  <c r="CV84" i="5"/>
  <c r="CV84" i="8"/>
  <c r="FG21" i="8"/>
  <c r="AK147" i="5"/>
  <c r="I175" i="8"/>
  <c r="CN92" i="8"/>
  <c r="B182" i="8"/>
  <c r="EB52" i="8"/>
  <c r="DG73" i="5"/>
  <c r="EK43" i="8"/>
  <c r="N170" i="8"/>
  <c r="DR62" i="8"/>
  <c r="BM119" i="8"/>
  <c r="CJ96" i="8"/>
  <c r="O169" i="5"/>
  <c r="DK69" i="8"/>
  <c r="CJ96" i="5"/>
  <c r="FU7" i="8"/>
  <c r="AU137" i="5"/>
  <c r="DV58" i="5"/>
  <c r="AJ148" i="5"/>
  <c r="FM15" i="8"/>
  <c r="ES35" i="5"/>
  <c r="FX4" i="8"/>
  <c r="CL94" i="5"/>
  <c r="FS9" i="5"/>
  <c r="DK69" i="5"/>
  <c r="CK95" i="8"/>
  <c r="AQ141" i="5"/>
  <c r="DR62" i="5"/>
  <c r="FR10" i="5"/>
  <c r="DT60" i="5"/>
  <c r="CS87" i="8"/>
  <c r="CG99" i="5"/>
  <c r="AA157" i="8"/>
  <c r="BU111" i="5"/>
  <c r="CR88" i="5"/>
  <c r="ES35" i="8"/>
  <c r="AL146" i="5"/>
  <c r="AE153" i="5"/>
  <c r="EO39" i="5"/>
  <c r="BQ115" i="8"/>
  <c r="L172" i="8"/>
  <c r="BK121" i="8"/>
  <c r="EP38" i="8"/>
  <c r="EU33" i="8"/>
  <c r="EV32" i="8"/>
  <c r="AZ132" i="8"/>
  <c r="AK147" i="8"/>
  <c r="EH46" i="8"/>
  <c r="FA27" i="8"/>
  <c r="FJ18" i="8"/>
  <c r="AA157" i="5"/>
  <c r="CC103" i="8"/>
  <c r="EY29" i="5"/>
  <c r="CU85" i="5"/>
  <c r="AW135" i="5"/>
  <c r="BX108" i="8"/>
  <c r="BG125" i="8"/>
  <c r="FD24" i="8"/>
  <c r="FV6" i="5"/>
  <c r="BM119" i="5"/>
  <c r="FP12" i="5"/>
  <c r="DA79" i="5"/>
  <c r="DY55" i="8"/>
  <c r="H176" i="5"/>
  <c r="DF74" i="5"/>
  <c r="CP90" i="8"/>
  <c r="EJ44" i="5"/>
  <c r="EF48" i="5"/>
  <c r="EU33" i="5"/>
  <c r="BC129" i="5"/>
  <c r="BW109" i="5"/>
  <c r="F178" i="8"/>
  <c r="E179" i="8"/>
  <c r="DU59" i="5"/>
  <c r="ET34" i="8"/>
  <c r="DD76" i="5"/>
  <c r="EX30" i="8"/>
  <c r="FL16" i="5"/>
  <c r="DH72" i="8"/>
  <c r="EE49" i="5"/>
  <c r="W161" i="8"/>
  <c r="CC103" i="5"/>
  <c r="AM145" i="8"/>
  <c r="CR88" i="8"/>
  <c r="AF152" i="8"/>
  <c r="AR140" i="5"/>
  <c r="CW83" i="8"/>
  <c r="CA105" i="8"/>
  <c r="FY3" i="5"/>
  <c r="BF126" i="5"/>
  <c r="N170" i="5"/>
  <c r="CI97" i="8"/>
  <c r="FJ18" i="5"/>
  <c r="AX134" i="8"/>
  <c r="CM93" i="8"/>
  <c r="AI149" i="5"/>
  <c r="DP64" i="5"/>
  <c r="CD102" i="8"/>
  <c r="FI19" i="8"/>
  <c r="CD102" i="5"/>
  <c r="AF152" i="5"/>
  <c r="DL68" i="5"/>
  <c r="BN118" i="8"/>
  <c r="E179" i="5"/>
  <c r="CX82" i="5"/>
  <c r="AZ132" i="5"/>
  <c r="DM67" i="5"/>
  <c r="Y159" i="5"/>
  <c r="P168" i="5"/>
  <c r="L172" i="5"/>
  <c r="FD24" i="5"/>
  <c r="CW83" i="5"/>
  <c r="DO65" i="8"/>
  <c r="EY29" i="8"/>
  <c r="BH124" i="5"/>
  <c r="DJ70" i="8"/>
  <c r="X160" i="5"/>
  <c r="AY133" i="8"/>
  <c r="EW31" i="8"/>
  <c r="S165" i="5"/>
  <c r="FM15" i="5"/>
  <c r="CQ89" i="8"/>
  <c r="BP116" i="8"/>
  <c r="EM41" i="8"/>
  <c r="BE127" i="8"/>
  <c r="DX56" i="5"/>
  <c r="ED50" i="5"/>
  <c r="AP142" i="8"/>
  <c r="BP116" i="5"/>
  <c r="BR114" i="8"/>
  <c r="FW5" i="8"/>
  <c r="R166" i="5"/>
  <c r="FX4" i="5"/>
  <c r="AP142" i="5"/>
  <c r="CL94" i="8"/>
  <c r="FV6" i="8"/>
  <c r="U163" i="8"/>
  <c r="AH150" i="5"/>
  <c r="AI149" i="8"/>
  <c r="CH98" i="8"/>
  <c r="FK17" i="8"/>
  <c r="AS139" i="5"/>
  <c r="V162" i="8"/>
  <c r="EG47" i="5"/>
  <c r="AU137" i="8"/>
  <c r="FH20" i="8"/>
  <c r="FR10" i="8"/>
  <c r="AR140" i="8"/>
  <c r="DV58" i="8"/>
  <c r="DD76" i="8"/>
  <c r="EW31" i="5"/>
  <c r="AG151" i="8"/>
  <c r="C181" i="8"/>
  <c r="ED50" i="8"/>
  <c r="EX30" i="5"/>
  <c r="CB104" i="8"/>
  <c r="CE101" i="8"/>
  <c r="O169" i="8"/>
  <c r="EI45" i="8"/>
  <c r="FF22" i="5"/>
  <c r="CT86" i="8"/>
  <c r="DB78" i="5"/>
  <c r="CP90" i="5"/>
  <c r="BL120" i="5"/>
  <c r="AT138" i="8"/>
  <c r="FY3" i="8"/>
  <c r="AC155" i="8"/>
  <c r="EF48" i="8"/>
  <c r="V162" i="5"/>
  <c r="ET34" i="5"/>
  <c r="Q167" i="8"/>
  <c r="FF22" i="8"/>
  <c r="FT8" i="8"/>
  <c r="DN66" i="8"/>
  <c r="DC77" i="5"/>
  <c r="BT112" i="5"/>
  <c r="AV136" i="8"/>
  <c r="BO117" i="8"/>
  <c r="CH98" i="5"/>
  <c r="BV110" i="5"/>
  <c r="CE101" i="5"/>
  <c r="EZ28" i="5"/>
  <c r="EE49" i="8"/>
  <c r="AG151" i="5"/>
  <c r="BI123" i="5"/>
  <c r="DQ63" i="8"/>
  <c r="EL42" i="5"/>
  <c r="CM93" i="5"/>
  <c r="BA131" i="8"/>
  <c r="P168" i="8"/>
  <c r="EA53" i="5"/>
  <c r="BG125" i="5"/>
  <c r="CG99" i="8"/>
  <c r="Z158" i="5"/>
  <c r="U163" i="5"/>
  <c r="AV136" i="5"/>
  <c r="T164" i="5"/>
  <c r="DZ54" i="8"/>
  <c r="EQ37" i="8"/>
  <c r="DW57" i="8"/>
  <c r="EL42" i="8"/>
  <c r="DH72" i="5"/>
  <c r="FK17" i="5"/>
  <c r="CA105" i="5"/>
  <c r="BT112" i="8"/>
  <c r="FZ2" i="5"/>
  <c r="EH46" i="5"/>
  <c r="DS61" i="8"/>
  <c r="J174" i="5"/>
  <c r="BD128" i="8"/>
  <c r="CS87" i="5"/>
  <c r="EM41" i="5"/>
  <c r="K173" i="5"/>
  <c r="M171" i="5"/>
  <c r="R166" i="8"/>
  <c r="DO65" i="5"/>
  <c r="DG73" i="8"/>
  <c r="BZ106" i="8"/>
  <c r="DA79" i="8"/>
  <c r="DE75" i="5"/>
  <c r="ER36" i="8"/>
  <c r="DC77" i="8"/>
  <c r="BY107" i="5"/>
  <c r="BN118" i="5"/>
  <c r="Z158" i="8"/>
  <c r="EC51" i="8"/>
  <c r="AQ141" i="8"/>
  <c r="CT86" i="5"/>
  <c r="EP38" i="5"/>
  <c r="M171" i="8"/>
  <c r="K173" i="8"/>
  <c r="DP64" i="8"/>
  <c r="EA53" i="8"/>
  <c r="FW5" i="5"/>
  <c r="AN144" i="5"/>
  <c r="BB130" i="5"/>
  <c r="CK95" i="5"/>
  <c r="FN14" i="8"/>
  <c r="BD128" i="5"/>
  <c r="BJ122" i="8"/>
  <c r="FC25" i="5"/>
  <c r="AN144" i="8"/>
  <c r="BF126" i="8"/>
  <c r="DU59" i="8"/>
  <c r="BI123" i="8"/>
  <c r="H176" i="8"/>
  <c r="DY55" i="5"/>
  <c r="EJ44" i="8"/>
  <c r="CO91" i="5"/>
  <c r="FH20" i="5"/>
  <c r="BW109" i="8"/>
  <c r="BE127" i="5"/>
  <c r="AE153" i="8"/>
  <c r="Q167" i="5"/>
  <c r="EZ28" i="8"/>
  <c r="DJ70" i="5"/>
  <c r="BB130" i="8"/>
  <c r="FE23" i="8"/>
  <c r="BU111" i="8"/>
  <c r="BS113" i="5"/>
  <c r="CO91" i="8"/>
  <c r="BK121" i="5"/>
  <c r="AY133" i="5"/>
  <c r="A188" i="4" l="1"/>
  <c r="A188" i="1"/>
  <c r="H183" i="4"/>
  <c r="B183" i="4"/>
  <c r="C183" i="4"/>
  <c r="G183" i="4"/>
  <c r="D183" i="4"/>
  <c r="BC130" i="8"/>
  <c r="J175" i="8"/>
  <c r="DU60" i="8"/>
  <c r="FP13" i="8"/>
  <c r="BX109" i="5"/>
  <c r="EP39" i="5"/>
  <c r="FB27" i="8"/>
  <c r="FP13" i="5"/>
  <c r="AQ142" i="8"/>
  <c r="CA106" i="5"/>
  <c r="AW136" i="8"/>
  <c r="CU86" i="5"/>
  <c r="X161" i="5"/>
  <c r="DI72" i="8"/>
  <c r="CN93" i="8"/>
  <c r="BF127" i="5"/>
  <c r="CB105" i="5"/>
  <c r="S166" i="5"/>
  <c r="CE102" i="5"/>
  <c r="DP65" i="8"/>
  <c r="DJ71" i="8"/>
  <c r="AR141" i="5"/>
  <c r="BG126" i="5"/>
  <c r="BU112" i="8"/>
  <c r="DN67" i="5"/>
  <c r="X161" i="8"/>
  <c r="BX109" i="8"/>
  <c r="EM42" i="8"/>
  <c r="ED51" i="8"/>
  <c r="FO14" i="5"/>
  <c r="CJ97" i="5"/>
  <c r="CS88" i="5"/>
  <c r="BD129" i="5"/>
  <c r="CG100" i="5"/>
  <c r="CM94" i="8"/>
  <c r="BV111" i="8"/>
  <c r="CD103" i="8"/>
  <c r="FN15" i="8"/>
  <c r="CP91" i="5"/>
  <c r="BZ107" i="5"/>
  <c r="CK96" i="8"/>
  <c r="DG74" i="8"/>
  <c r="BQ116" i="8"/>
  <c r="BI124" i="5"/>
  <c r="BA132" i="8"/>
  <c r="I176" i="5"/>
  <c r="K174" i="5"/>
  <c r="V163" i="8"/>
  <c r="DH73" i="8"/>
  <c r="AT139" i="5"/>
  <c r="DW58" i="8"/>
  <c r="CY82" i="8"/>
  <c r="AA158" i="5"/>
  <c r="AG152" i="5"/>
  <c r="BY108" i="8"/>
  <c r="DK70" i="5"/>
  <c r="EQ38" i="8"/>
  <c r="T165" i="8"/>
  <c r="FQ12" i="8"/>
  <c r="FG22" i="8"/>
  <c r="CM94" i="5"/>
  <c r="CH99" i="8"/>
  <c r="BS114" i="5"/>
  <c r="BC130" i="5"/>
  <c r="BM120" i="5"/>
  <c r="CZ81" i="8"/>
  <c r="AS140" i="5"/>
  <c r="AX135" i="8"/>
  <c r="AW136" i="5"/>
  <c r="EG48" i="5"/>
  <c r="BW110" i="5"/>
  <c r="GA2" i="5"/>
  <c r="DN67" i="8"/>
  <c r="FI20" i="5"/>
  <c r="FM16" i="8"/>
  <c r="FV7" i="5"/>
  <c r="BD129" i="8"/>
  <c r="CF101" i="5"/>
  <c r="AY134" i="8"/>
  <c r="DL69" i="5"/>
  <c r="BJ123" i="8"/>
  <c r="EY30" i="5"/>
  <c r="DQ64" i="5"/>
  <c r="EC52" i="8"/>
  <c r="CQ90" i="5"/>
  <c r="FJ19" i="8"/>
  <c r="AA158" i="8"/>
  <c r="FY4" i="5"/>
  <c r="FF23" i="8"/>
  <c r="FM16" i="5"/>
  <c r="EU34" i="5"/>
  <c r="V163" i="5"/>
  <c r="FQ12" i="5"/>
  <c r="BI124" i="8"/>
  <c r="ER37" i="8"/>
  <c r="EA54" i="8"/>
  <c r="AJ149" i="5"/>
  <c r="DB79" i="5"/>
  <c r="P169" i="8"/>
  <c r="CX83" i="8"/>
  <c r="FC26" i="8"/>
  <c r="FY4" i="8"/>
  <c r="BB131" i="5"/>
  <c r="Y160" i="5"/>
  <c r="AO144" i="5"/>
  <c r="DF75" i="5"/>
  <c r="C182" i="5"/>
  <c r="DA80" i="8"/>
  <c r="AO144" i="8"/>
  <c r="AF153" i="5"/>
  <c r="DO66" i="5"/>
  <c r="D181" i="5"/>
  <c r="DI72" i="5"/>
  <c r="DL69" i="8"/>
  <c r="R167" i="5"/>
  <c r="W162" i="8"/>
  <c r="N171" i="5"/>
  <c r="EN41" i="5"/>
  <c r="D181" i="8"/>
  <c r="DJ71" i="5"/>
  <c r="DS62" i="5"/>
  <c r="AF153" i="8"/>
  <c r="DZ55" i="5"/>
  <c r="BM120" i="8"/>
  <c r="FI20" i="8"/>
  <c r="FK18" i="8"/>
  <c r="FV7" i="8"/>
  <c r="BO118" i="5"/>
  <c r="CE102" i="8"/>
  <c r="T165" i="5"/>
  <c r="AX135" i="5"/>
  <c r="CR89" i="5"/>
  <c r="CA106" i="8"/>
  <c r="CY82" i="5"/>
  <c r="BJ123" i="5"/>
  <c r="FX5" i="5"/>
  <c r="BB131" i="8"/>
  <c r="EK44" i="8"/>
  <c r="FZ3" i="8"/>
  <c r="CQ90" i="8"/>
  <c r="AM146" i="8"/>
  <c r="FA28" i="8"/>
  <c r="W162" i="5"/>
  <c r="DV59" i="5"/>
  <c r="DM68" i="5"/>
  <c r="CL95" i="5"/>
  <c r="G178" i="5"/>
  <c r="EN41" i="8"/>
  <c r="FD25" i="5"/>
  <c r="N171" i="8"/>
  <c r="FR11" i="5"/>
  <c r="BE128" i="8"/>
  <c r="EC52" i="5"/>
  <c r="EW32" i="8"/>
  <c r="DO66" i="8"/>
  <c r="AL147" i="8"/>
  <c r="BP117" i="8"/>
  <c r="FJ19" i="5"/>
  <c r="P169" i="5"/>
  <c r="FW6" i="5"/>
  <c r="AS140" i="8"/>
  <c r="AN145" i="8"/>
  <c r="CJ97" i="8"/>
  <c r="BS114" i="8"/>
  <c r="BR115" i="5"/>
  <c r="U164" i="8"/>
  <c r="BO118" i="8"/>
  <c r="BH125" i="8"/>
  <c r="DC78" i="8"/>
  <c r="DD77" i="8"/>
  <c r="EF49" i="5"/>
  <c r="AT139" i="8"/>
  <c r="FL17" i="8"/>
  <c r="O170" i="5"/>
  <c r="CG100" i="8"/>
  <c r="ES36" i="5"/>
  <c r="EI46" i="8"/>
  <c r="CK96" i="5"/>
  <c r="FR11" i="8"/>
  <c r="CF101" i="8"/>
  <c r="AU138" i="5"/>
  <c r="AL147" i="5"/>
  <c r="CP91" i="8"/>
  <c r="CI98" i="5"/>
  <c r="BV111" i="5"/>
  <c r="CD103" i="5"/>
  <c r="DV59" i="8"/>
  <c r="AQ142" i="5"/>
  <c r="EH47" i="5"/>
  <c r="ET35" i="8"/>
  <c r="FF23" i="5"/>
  <c r="AG152" i="8"/>
  <c r="BQ116" i="5"/>
  <c r="EM42" i="5"/>
  <c r="F179" i="8"/>
  <c r="EB53" i="5"/>
  <c r="BZ107" i="8"/>
  <c r="BY108" i="5"/>
  <c r="FE24" i="8"/>
  <c r="DG74" i="5"/>
  <c r="DT61" i="5"/>
  <c r="CV85" i="8"/>
  <c r="EJ45" i="5"/>
  <c r="BP117" i="5"/>
  <c r="H177" i="8"/>
  <c r="CI98" i="8"/>
  <c r="DX57" i="5"/>
  <c r="FT9" i="8"/>
  <c r="BL121" i="5"/>
  <c r="AI150" i="8"/>
  <c r="DF75" i="8"/>
  <c r="EH47" i="8"/>
  <c r="EZ29" i="8"/>
  <c r="EU34" i="8"/>
  <c r="F179" i="5"/>
  <c r="L173" i="8"/>
  <c r="AV137" i="5"/>
  <c r="U164" i="5"/>
  <c r="DR63" i="5"/>
  <c r="DK70" i="8"/>
  <c r="BL121" i="8"/>
  <c r="ES36" i="8"/>
  <c r="FX5" i="8"/>
  <c r="FD25" i="8"/>
  <c r="C182" i="8"/>
  <c r="EV33" i="8"/>
  <c r="CB105" i="8"/>
  <c r="FH21" i="8"/>
  <c r="M172" i="5"/>
  <c r="BR115" i="8"/>
  <c r="CO92" i="8"/>
  <c r="E180" i="8"/>
  <c r="CZ81" i="5"/>
  <c r="AP143" i="5"/>
  <c r="GA2" i="8"/>
  <c r="AE154" i="5"/>
  <c r="AY134" i="5"/>
  <c r="EQ38" i="5"/>
  <c r="EX31" i="5"/>
  <c r="BT113" i="8"/>
  <c r="EZ29" i="5"/>
  <c r="AE154" i="8"/>
  <c r="EO40" i="5"/>
  <c r="DA80" i="5"/>
  <c r="R167" i="8"/>
  <c r="CC104" i="8"/>
  <c r="AC156" i="5"/>
  <c r="BK122" i="8"/>
  <c r="AN145" i="5"/>
  <c r="AV137" i="8"/>
  <c r="Y160" i="8"/>
  <c r="CL95" i="8"/>
  <c r="CR89" i="8"/>
  <c r="EE50" i="8"/>
  <c r="H177" i="5"/>
  <c r="AC156" i="8"/>
  <c r="Z159" i="5"/>
  <c r="DP65" i="5"/>
  <c r="FB27" i="5"/>
  <c r="AH151" i="8"/>
  <c r="FG22" i="5"/>
  <c r="BF127" i="8"/>
  <c r="DD77" i="5"/>
  <c r="B183" i="8"/>
  <c r="BA132" i="5"/>
  <c r="J175" i="5"/>
  <c r="DT61" i="8"/>
  <c r="CO92" i="5"/>
  <c r="DE76" i="5"/>
  <c r="AD155" i="5"/>
  <c r="DY56" i="5"/>
  <c r="AU138" i="8"/>
  <c r="FT9" i="5"/>
  <c r="FU8" i="5"/>
  <c r="DW58" i="5"/>
  <c r="BK122" i="5"/>
  <c r="CH99" i="5"/>
  <c r="DS62" i="8"/>
  <c r="EE50" i="5"/>
  <c r="EL43" i="5"/>
  <c r="AH151" i="5"/>
  <c r="EF49" i="8"/>
  <c r="CX83" i="5"/>
  <c r="DR63" i="8"/>
  <c r="ET35" i="5"/>
  <c r="FH21" i="5"/>
  <c r="BE128" i="5"/>
  <c r="EK44" i="5"/>
  <c r="DC78" i="5"/>
  <c r="AK148" i="8"/>
  <c r="FK18" i="5"/>
  <c r="AI150" i="5"/>
  <c r="EL43" i="8"/>
  <c r="AZ133" i="5"/>
  <c r="EA54" i="5"/>
  <c r="AB157" i="5"/>
  <c r="BN119" i="8"/>
  <c r="DE76" i="8"/>
  <c r="EY30" i="8"/>
  <c r="EB53" i="8"/>
  <c r="EW32" i="5"/>
  <c r="FW6" i="8"/>
  <c r="EP39" i="8"/>
  <c r="BG126" i="8"/>
  <c r="FC26" i="5"/>
  <c r="ER37" i="5"/>
  <c r="CV85" i="5"/>
  <c r="DX57" i="8"/>
  <c r="FU8" i="8"/>
  <c r="CW84" i="5"/>
  <c r="CT87" i="8"/>
  <c r="AK148" i="5"/>
  <c r="BN119" i="5"/>
  <c r="E180" i="5"/>
  <c r="CC104" i="5"/>
  <c r="BW110" i="8"/>
  <c r="BT113" i="5"/>
  <c r="EO40" i="8"/>
  <c r="Z159" i="8"/>
  <c r="CU86" i="8"/>
  <c r="DY56" i="8"/>
  <c r="EJ45" i="8"/>
  <c r="BH125" i="5"/>
  <c r="AM146" i="5"/>
  <c r="AZ133" i="8"/>
  <c r="FS10" i="5"/>
  <c r="FO14" i="8"/>
  <c r="Q168" i="8"/>
  <c r="CW84" i="8"/>
  <c r="CN93" i="5"/>
  <c r="DZ55" i="8"/>
  <c r="DM68" i="8"/>
  <c r="BU112" i="5"/>
  <c r="EX31" i="8"/>
  <c r="AR141" i="8"/>
  <c r="ED51" i="5"/>
  <c r="I176" i="8"/>
  <c r="L173" i="5"/>
  <c r="S166" i="8"/>
  <c r="EG48" i="8"/>
  <c r="CT87" i="5"/>
  <c r="DQ64" i="8"/>
  <c r="G178" i="8"/>
  <c r="Q168" i="5"/>
  <c r="AJ149" i="8"/>
  <c r="FS10" i="8"/>
  <c r="DH73" i="5"/>
  <c r="FA28" i="5"/>
  <c r="O170" i="8"/>
  <c r="DU60" i="5"/>
  <c r="EI46" i="5"/>
  <c r="EV33" i="5"/>
  <c r="AP143" i="8"/>
  <c r="AD155" i="8"/>
  <c r="DB79" i="8"/>
  <c r="FE24" i="5"/>
  <c r="FZ3" i="5"/>
  <c r="K174" i="8"/>
  <c r="M172" i="8"/>
  <c r="AB157" i="8"/>
  <c r="CS88" i="8"/>
  <c r="FL17" i="5"/>
  <c r="FN15" i="5"/>
  <c r="A189" i="4" l="1"/>
  <c r="A189" i="1"/>
  <c r="H184" i="4"/>
  <c r="D184" i="4"/>
  <c r="B184" i="4"/>
  <c r="G184" i="4"/>
  <c r="C184" i="4"/>
  <c r="AC157" i="5"/>
  <c r="AV138" i="8"/>
  <c r="FJ20" i="8"/>
  <c r="DN68" i="5"/>
  <c r="FS11" i="5"/>
  <c r="FK19" i="5"/>
  <c r="U165" i="5"/>
  <c r="AV138" i="5"/>
  <c r="FC27" i="8"/>
  <c r="DE77" i="8"/>
  <c r="EN42" i="8"/>
  <c r="CE103" i="5"/>
  <c r="R168" i="5"/>
  <c r="EB54" i="8"/>
  <c r="DW59" i="8"/>
  <c r="DR64" i="5"/>
  <c r="EA55" i="5"/>
  <c r="BU113" i="8"/>
  <c r="AL148" i="8"/>
  <c r="CU87" i="5"/>
  <c r="FG23" i="5"/>
  <c r="EM43" i="5"/>
  <c r="FB28" i="8"/>
  <c r="BP118" i="5"/>
  <c r="BY109" i="8"/>
  <c r="BV112" i="8"/>
  <c r="DD78" i="5"/>
  <c r="FT10" i="5"/>
  <c r="FD26" i="5"/>
  <c r="DQ65" i="5"/>
  <c r="BF128" i="5"/>
  <c r="EO41" i="5"/>
  <c r="CQ91" i="8"/>
  <c r="DX58" i="5"/>
  <c r="FM17" i="8"/>
  <c r="DF76" i="8"/>
  <c r="BG127" i="5"/>
  <c r="FH22" i="5"/>
  <c r="FI21" i="8"/>
  <c r="FV8" i="5"/>
  <c r="BA133" i="8"/>
  <c r="FO15" i="5"/>
  <c r="FB28" i="5"/>
  <c r="O171" i="5"/>
  <c r="DP66" i="5"/>
  <c r="DU61" i="8"/>
  <c r="CK97" i="5"/>
  <c r="EN42" i="5"/>
  <c r="AO145" i="8"/>
  <c r="FH22" i="8"/>
  <c r="AX136" i="8"/>
  <c r="DV60" i="5"/>
  <c r="T166" i="8"/>
  <c r="FR12" i="8"/>
  <c r="BB132" i="5"/>
  <c r="FP14" i="5"/>
  <c r="DI73" i="5"/>
  <c r="P170" i="8"/>
  <c r="DA81" i="5"/>
  <c r="AT140" i="5"/>
  <c r="FR12" i="5"/>
  <c r="DP66" i="8"/>
  <c r="FU9" i="5"/>
  <c r="AS141" i="5"/>
  <c r="CB106" i="8"/>
  <c r="AQ143" i="8"/>
  <c r="BW111" i="5"/>
  <c r="EY31" i="5"/>
  <c r="CY83" i="5"/>
  <c r="BR116" i="5"/>
  <c r="CD104" i="8"/>
  <c r="J176" i="8"/>
  <c r="FZ4" i="5"/>
  <c r="AE155" i="5"/>
  <c r="CD104" i="5"/>
  <c r="BX110" i="5"/>
  <c r="ES37" i="8"/>
  <c r="EG49" i="8"/>
  <c r="EF50" i="8"/>
  <c r="GB2" i="8"/>
  <c r="AW137" i="8"/>
  <c r="DQ65" i="8"/>
  <c r="AP144" i="5"/>
  <c r="V164" i="5"/>
  <c r="ER38" i="8"/>
  <c r="EJ46" i="8"/>
  <c r="U165" i="8"/>
  <c r="BL122" i="8"/>
  <c r="EH48" i="8"/>
  <c r="FW7" i="5"/>
  <c r="FF24" i="5"/>
  <c r="CL96" i="8"/>
  <c r="AJ150" i="5"/>
  <c r="ET36" i="5"/>
  <c r="EP40" i="5"/>
  <c r="FS11" i="8"/>
  <c r="BO119" i="5"/>
  <c r="CR90" i="8"/>
  <c r="EW33" i="8"/>
  <c r="BG127" i="8"/>
  <c r="CV86" i="8"/>
  <c r="BS115" i="8"/>
  <c r="DI73" i="8"/>
  <c r="AP144" i="8"/>
  <c r="H178" i="5"/>
  <c r="CC105" i="5"/>
  <c r="M173" i="5"/>
  <c r="ES37" i="5"/>
  <c r="AD156" i="8"/>
  <c r="BY109" i="5"/>
  <c r="CQ91" i="5"/>
  <c r="CO93" i="8"/>
  <c r="DB80" i="8"/>
  <c r="EL44" i="5"/>
  <c r="EU35" i="5"/>
  <c r="CL96" i="5"/>
  <c r="EJ46" i="5"/>
  <c r="EZ30" i="5"/>
  <c r="DK71" i="8"/>
  <c r="M173" i="8"/>
  <c r="FC27" i="5"/>
  <c r="CH100" i="5"/>
  <c r="FM17" i="5"/>
  <c r="EH48" i="5"/>
  <c r="FY5" i="8"/>
  <c r="CF102" i="8"/>
  <c r="F180" i="8"/>
  <c r="AI151" i="8"/>
  <c r="CK97" i="8"/>
  <c r="E181" i="8"/>
  <c r="DR64" i="8"/>
  <c r="FN16" i="5"/>
  <c r="DE77" i="5"/>
  <c r="FY5" i="5"/>
  <c r="AO145" i="5"/>
  <c r="AN146" i="5"/>
  <c r="EY31" i="8"/>
  <c r="BN120" i="5"/>
  <c r="BQ117" i="8"/>
  <c r="CO93" i="5"/>
  <c r="DF76" i="5"/>
  <c r="FV8" i="8"/>
  <c r="DN68" i="8"/>
  <c r="CZ82" i="8"/>
  <c r="C183" i="5"/>
  <c r="BM121" i="8"/>
  <c r="BJ124" i="8"/>
  <c r="Y161" i="8"/>
  <c r="AR142" i="8"/>
  <c r="BM121" i="5"/>
  <c r="DW59" i="5"/>
  <c r="FF24" i="8"/>
  <c r="AN146" i="8"/>
  <c r="CM95" i="8"/>
  <c r="AH152" i="8"/>
  <c r="AT140" i="8"/>
  <c r="BE129" i="5"/>
  <c r="FA29" i="8"/>
  <c r="CW85" i="5"/>
  <c r="ER38" i="5"/>
  <c r="CG101" i="8"/>
  <c r="EB54" i="5"/>
  <c r="J176" i="5"/>
  <c r="ET36" i="8"/>
  <c r="AJ150" i="8"/>
  <c r="CC105" i="8"/>
  <c r="FQ13" i="8"/>
  <c r="DL70" i="5"/>
  <c r="AK149" i="8"/>
  <c r="C183" i="8"/>
  <c r="BL122" i="5"/>
  <c r="EG49" i="5"/>
  <c r="BK123" i="5"/>
  <c r="BP118" i="8"/>
  <c r="DY57" i="5"/>
  <c r="AE155" i="8"/>
  <c r="BZ108" i="5"/>
  <c r="W163" i="8"/>
  <c r="BQ117" i="5"/>
  <c r="ED52" i="5"/>
  <c r="CI99" i="5"/>
  <c r="DX58" i="8"/>
  <c r="Z160" i="8"/>
  <c r="AR142" i="5"/>
  <c r="CW85" i="8"/>
  <c r="CT88" i="8"/>
  <c r="AY135" i="8"/>
  <c r="FT10" i="8"/>
  <c r="D182" i="5"/>
  <c r="DS63" i="5"/>
  <c r="DM69" i="8"/>
  <c r="BH126" i="8"/>
  <c r="FZ4" i="8"/>
  <c r="CZ82" i="5"/>
  <c r="L174" i="8"/>
  <c r="BD130" i="8"/>
  <c r="AG153" i="8"/>
  <c r="N172" i="8"/>
  <c r="AQ143" i="5"/>
  <c r="CP92" i="5"/>
  <c r="DS63" i="8"/>
  <c r="GB2" i="5"/>
  <c r="Q169" i="8"/>
  <c r="DH74" i="5"/>
  <c r="AY135" i="5"/>
  <c r="FL18" i="8"/>
  <c r="CU87" i="8"/>
  <c r="DY57" i="8"/>
  <c r="EM43" i="8"/>
  <c r="CY83" i="8"/>
  <c r="I177" i="5"/>
  <c r="DT62" i="5"/>
  <c r="AC157" i="8"/>
  <c r="BT114" i="8"/>
  <c r="FP14" i="8"/>
  <c r="EQ39" i="8"/>
  <c r="CN94" i="8"/>
  <c r="X162" i="5"/>
  <c r="EC53" i="5"/>
  <c r="ED52" i="8"/>
  <c r="AA159" i="5"/>
  <c r="X162" i="8"/>
  <c r="FE25" i="5"/>
  <c r="DG75" i="5"/>
  <c r="EX32" i="5"/>
  <c r="AD156" i="5"/>
  <c r="FW7" i="8"/>
  <c r="EI47" i="8"/>
  <c r="EU35" i="8"/>
  <c r="EK45" i="5"/>
  <c r="DC79" i="8"/>
  <c r="BX110" i="8"/>
  <c r="O171" i="8"/>
  <c r="G179" i="5"/>
  <c r="CT88" i="5"/>
  <c r="EQ39" i="5"/>
  <c r="BC131" i="8"/>
  <c r="DV60" i="8"/>
  <c r="K175" i="5"/>
  <c r="DO67" i="5"/>
  <c r="AW137" i="5"/>
  <c r="S167" i="5"/>
  <c r="DA81" i="8"/>
  <c r="AK149" i="5"/>
  <c r="EV34" i="5"/>
  <c r="FO15" i="8"/>
  <c r="B184" i="8"/>
  <c r="BO119" i="8"/>
  <c r="CX84" i="5"/>
  <c r="EW33" i="5"/>
  <c r="AF154" i="8"/>
  <c r="BZ108" i="8"/>
  <c r="EA55" i="8"/>
  <c r="CH100" i="8"/>
  <c r="EX32" i="8"/>
  <c r="DC79" i="5"/>
  <c r="BD130" i="5"/>
  <c r="BA133" i="5"/>
  <c r="AU139" i="8"/>
  <c r="CE103" i="8"/>
  <c r="D182" i="8"/>
  <c r="AB158" i="8"/>
  <c r="DJ72" i="5"/>
  <c r="I177" i="8"/>
  <c r="CV86" i="5"/>
  <c r="AL148" i="5"/>
  <c r="EZ30" i="8"/>
  <c r="EK45" i="8"/>
  <c r="BF128" i="8"/>
  <c r="AB158" i="5"/>
  <c r="AX136" i="5"/>
  <c r="EF50" i="5"/>
  <c r="DM69" i="5"/>
  <c r="FG23" i="8"/>
  <c r="N172" i="5"/>
  <c r="BW111" i="8"/>
  <c r="AS141" i="8"/>
  <c r="DZ56" i="5"/>
  <c r="CI99" i="8"/>
  <c r="DK71" i="5"/>
  <c r="FQ13" i="5"/>
  <c r="AM147" i="8"/>
  <c r="FL18" i="5"/>
  <c r="EE51" i="5"/>
  <c r="AF154" i="5"/>
  <c r="BT114" i="5"/>
  <c r="DO67" i="8"/>
  <c r="AM147" i="5"/>
  <c r="FD26" i="8"/>
  <c r="BK123" i="8"/>
  <c r="CA107" i="8"/>
  <c r="F180" i="5"/>
  <c r="Q169" i="5"/>
  <c r="DT62" i="8"/>
  <c r="BB132" i="8"/>
  <c r="CF102" i="5"/>
  <c r="DL70" i="8"/>
  <c r="EL44" i="8"/>
  <c r="CM95" i="5"/>
  <c r="BU113" i="5"/>
  <c r="BH126" i="5"/>
  <c r="DZ56" i="8"/>
  <c r="CA107" i="5"/>
  <c r="CN94" i="5"/>
  <c r="CX84" i="8"/>
  <c r="GA3" i="8"/>
  <c r="CR90" i="5"/>
  <c r="FI21" i="5"/>
  <c r="AZ134" i="8"/>
  <c r="CB106" i="5"/>
  <c r="Y161" i="5"/>
  <c r="L174" i="5"/>
  <c r="EC53" i="8"/>
  <c r="CJ98" i="8"/>
  <c r="BI125" i="8"/>
  <c r="FN16" i="8"/>
  <c r="W163" i="5"/>
  <c r="DD78" i="8"/>
  <c r="EE51" i="8"/>
  <c r="CP92" i="8"/>
  <c r="FK19" i="8"/>
  <c r="R168" i="8"/>
  <c r="EO41" i="8"/>
  <c r="AA159" i="8"/>
  <c r="GA3" i="5"/>
  <c r="AH152" i="5"/>
  <c r="DU61" i="5"/>
  <c r="E181" i="5"/>
  <c r="BC131" i="5"/>
  <c r="FU9" i="8"/>
  <c r="G179" i="8"/>
  <c r="H178" i="8"/>
  <c r="AI151" i="5"/>
  <c r="AZ134" i="5"/>
  <c r="T166" i="5"/>
  <c r="BE129" i="8"/>
  <c r="BS115" i="5"/>
  <c r="EV34" i="8"/>
  <c r="DB80" i="5"/>
  <c r="V164" i="8"/>
  <c r="DG75" i="8"/>
  <c r="S167" i="8"/>
  <c r="CS89" i="8"/>
  <c r="CJ98" i="5"/>
  <c r="BR116" i="8"/>
  <c r="P170" i="5"/>
  <c r="FJ20" i="5"/>
  <c r="AG153" i="5"/>
  <c r="Z160" i="5"/>
  <c r="EP40" i="8"/>
  <c r="FE25" i="8"/>
  <c r="DJ72" i="8"/>
  <c r="DH74" i="8"/>
  <c r="BN120" i="8"/>
  <c r="BI125" i="5"/>
  <c r="FX6" i="8"/>
  <c r="CG101" i="5"/>
  <c r="BV112" i="5"/>
  <c r="FX6" i="5"/>
  <c r="BJ124" i="5"/>
  <c r="EI47" i="5"/>
  <c r="FA29" i="5"/>
  <c r="AU139" i="5"/>
  <c r="K175" i="8"/>
  <c r="CS89" i="5"/>
  <c r="A190" i="4" l="1"/>
  <c r="A190" i="1"/>
  <c r="C185" i="4"/>
  <c r="H185" i="4"/>
  <c r="G185" i="4"/>
  <c r="B185" i="4"/>
  <c r="D185" i="4"/>
  <c r="CZ83" i="5"/>
  <c r="FO16" i="5"/>
  <c r="U166" i="8"/>
  <c r="CB107" i="5"/>
  <c r="CE104" i="8"/>
  <c r="ER39" i="8"/>
  <c r="FX7" i="8"/>
  <c r="EG50" i="5"/>
  <c r="FP15" i="5"/>
  <c r="CY84" i="8"/>
  <c r="CJ99" i="5"/>
  <c r="BL123" i="8"/>
  <c r="FS12" i="8"/>
  <c r="D183" i="5"/>
  <c r="EU36" i="5"/>
  <c r="N173" i="8"/>
  <c r="Z161" i="5"/>
  <c r="GC2" i="8"/>
  <c r="EE52" i="5"/>
  <c r="BS116" i="5"/>
  <c r="BV113" i="8"/>
  <c r="G180" i="8"/>
  <c r="CJ99" i="8"/>
  <c r="AH153" i="5"/>
  <c r="BR117" i="8"/>
  <c r="CQ92" i="8"/>
  <c r="P171" i="5"/>
  <c r="M174" i="8"/>
  <c r="EK46" i="8"/>
  <c r="EZ31" i="8"/>
  <c r="EE52" i="8"/>
  <c r="T167" i="8"/>
  <c r="AX137" i="8"/>
  <c r="FT11" i="5"/>
  <c r="EV35" i="8"/>
  <c r="EQ40" i="5"/>
  <c r="FW8" i="5"/>
  <c r="BV113" i="5"/>
  <c r="CH101" i="8"/>
  <c r="DH75" i="8"/>
  <c r="G180" i="5"/>
  <c r="AZ135" i="8"/>
  <c r="DT63" i="8"/>
  <c r="FI22" i="8"/>
  <c r="I178" i="8"/>
  <c r="AE156" i="8"/>
  <c r="FF25" i="5"/>
  <c r="H179" i="5"/>
  <c r="DN69" i="8"/>
  <c r="EP41" i="5"/>
  <c r="AV139" i="8"/>
  <c r="FU10" i="8"/>
  <c r="DL71" i="8"/>
  <c r="BD131" i="5"/>
  <c r="AL149" i="8"/>
  <c r="CW86" i="8"/>
  <c r="CY84" i="5"/>
  <c r="BF129" i="5"/>
  <c r="EJ47" i="8"/>
  <c r="D183" i="8"/>
  <c r="AK150" i="5"/>
  <c r="FG24" i="8"/>
  <c r="Y162" i="5"/>
  <c r="FH23" i="8"/>
  <c r="DR65" i="8"/>
  <c r="FR13" i="8"/>
  <c r="DW60" i="5"/>
  <c r="FL19" i="5"/>
  <c r="AD157" i="8"/>
  <c r="DY58" i="5"/>
  <c r="CN95" i="8"/>
  <c r="DJ73" i="8"/>
  <c r="AO146" i="5"/>
  <c r="F181" i="8"/>
  <c r="FV9" i="5"/>
  <c r="AW138" i="8"/>
  <c r="EY32" i="5"/>
  <c r="CB107" i="8"/>
  <c r="EM44" i="8"/>
  <c r="CQ92" i="5"/>
  <c r="CW86" i="5"/>
  <c r="BN121" i="8"/>
  <c r="E182" i="5"/>
  <c r="L175" i="5"/>
  <c r="EW34" i="5"/>
  <c r="Z161" i="8"/>
  <c r="K176" i="8"/>
  <c r="CL97" i="8"/>
  <c r="P171" i="8"/>
  <c r="BJ125" i="8"/>
  <c r="EQ40" i="8"/>
  <c r="FW8" i="8"/>
  <c r="FS12" i="5"/>
  <c r="EH49" i="8"/>
  <c r="EB55" i="5"/>
  <c r="ED53" i="8"/>
  <c r="FA30" i="5"/>
  <c r="CR91" i="5"/>
  <c r="CK98" i="8"/>
  <c r="EG50" i="8"/>
  <c r="FE26" i="8"/>
  <c r="V165" i="8"/>
  <c r="AA160" i="8"/>
  <c r="V165" i="5"/>
  <c r="ER39" i="5"/>
  <c r="GB3" i="5"/>
  <c r="DJ73" i="5"/>
  <c r="CG102" i="5"/>
  <c r="BO120" i="5"/>
  <c r="FD27" i="5"/>
  <c r="DB81" i="8"/>
  <c r="BE130" i="5"/>
  <c r="BT115" i="8"/>
  <c r="DF77" i="8"/>
  <c r="AA160" i="5"/>
  <c r="CM96" i="5"/>
  <c r="CS90" i="8"/>
  <c r="EY32" i="8"/>
  <c r="AX137" i="5"/>
  <c r="AE156" i="5"/>
  <c r="DZ57" i="5"/>
  <c r="H179" i="8"/>
  <c r="DX59" i="5"/>
  <c r="BY110" i="5"/>
  <c r="S168" i="8"/>
  <c r="FF25" i="8"/>
  <c r="BP119" i="5"/>
  <c r="BD131" i="8"/>
  <c r="FD27" i="8"/>
  <c r="EX33" i="8"/>
  <c r="AQ144" i="8"/>
  <c r="DU62" i="5"/>
  <c r="C184" i="8"/>
  <c r="U166" i="5"/>
  <c r="BI126" i="8"/>
  <c r="EK46" i="5"/>
  <c r="EH49" i="5"/>
  <c r="DK72" i="8"/>
  <c r="AQ144" i="5"/>
  <c r="CN95" i="5"/>
  <c r="AD157" i="5"/>
  <c r="FT11" i="8"/>
  <c r="AT141" i="8"/>
  <c r="ES38" i="5"/>
  <c r="DP67" i="8"/>
  <c r="BL123" i="5"/>
  <c r="CX85" i="5"/>
  <c r="BA134" i="5"/>
  <c r="FG24" i="5"/>
  <c r="DQ66" i="8"/>
  <c r="DO68" i="8"/>
  <c r="FZ5" i="5"/>
  <c r="Y162" i="8"/>
  <c r="AH153" i="8"/>
  <c r="CX85" i="8"/>
  <c r="FY6" i="8"/>
  <c r="DD79" i="8"/>
  <c r="DI74" i="5"/>
  <c r="CE104" i="5"/>
  <c r="FJ21" i="5"/>
  <c r="CS90" i="5"/>
  <c r="CV87" i="8"/>
  <c r="CF103" i="5"/>
  <c r="W164" i="5"/>
  <c r="CR91" i="8"/>
  <c r="DA82" i="8"/>
  <c r="CP93" i="8"/>
  <c r="AV139" i="5"/>
  <c r="AG154" i="5"/>
  <c r="GA4" i="5"/>
  <c r="BX111" i="8"/>
  <c r="AK150" i="8"/>
  <c r="CI100" i="8"/>
  <c r="DG76" i="5"/>
  <c r="DI74" i="8"/>
  <c r="GA4" i="8"/>
  <c r="AS142" i="5"/>
  <c r="DG76" i="8"/>
  <c r="B185" i="8"/>
  <c r="FM18" i="5"/>
  <c r="FB29" i="8"/>
  <c r="CF103" i="8"/>
  <c r="EO42" i="8"/>
  <c r="CG102" i="8"/>
  <c r="M174" i="5"/>
  <c r="DN69" i="5"/>
  <c r="EN43" i="8"/>
  <c r="BZ109" i="5"/>
  <c r="EA56" i="5"/>
  <c r="DK72" i="5"/>
  <c r="FJ21" i="8"/>
  <c r="DF77" i="5"/>
  <c r="CT89" i="8"/>
  <c r="EC54" i="8"/>
  <c r="AB159" i="8"/>
  <c r="FQ14" i="8"/>
  <c r="FQ14" i="5"/>
  <c r="BO120" i="8"/>
  <c r="CO94" i="5"/>
  <c r="DM70" i="5"/>
  <c r="BB133" i="8"/>
  <c r="AS142" i="8"/>
  <c r="FZ5" i="8"/>
  <c r="FY6" i="5"/>
  <c r="BC132" i="8"/>
  <c r="DA82" i="5"/>
  <c r="BC132" i="5"/>
  <c r="DX59" i="8"/>
  <c r="DP67" i="5"/>
  <c r="AP145" i="8"/>
  <c r="DU62" i="8"/>
  <c r="FC28" i="8"/>
  <c r="FK20" i="8"/>
  <c r="CU88" i="5"/>
  <c r="GB3" i="8"/>
  <c r="AJ151" i="5"/>
  <c r="L175" i="8"/>
  <c r="AN147" i="8"/>
  <c r="AO146" i="8"/>
  <c r="CD105" i="5"/>
  <c r="T167" i="5"/>
  <c r="FR13" i="5"/>
  <c r="AR143" i="5"/>
  <c r="J177" i="5"/>
  <c r="EV35" i="5"/>
  <c r="FN17" i="5"/>
  <c r="CT89" i="5"/>
  <c r="BH127" i="8"/>
  <c r="DL71" i="5"/>
  <c r="FN17" i="8"/>
  <c r="F181" i="5"/>
  <c r="J177" i="8"/>
  <c r="EW34" i="8"/>
  <c r="FH23" i="5"/>
  <c r="E182" i="8"/>
  <c r="ED53" i="5"/>
  <c r="EZ31" i="5"/>
  <c r="O172" i="5"/>
  <c r="DE78" i="5"/>
  <c r="AG154" i="8"/>
  <c r="BB133" i="5"/>
  <c r="CC106" i="8"/>
  <c r="EC54" i="5"/>
  <c r="O172" i="8"/>
  <c r="C184" i="5"/>
  <c r="AF155" i="8"/>
  <c r="DC80" i="8"/>
  <c r="BH127" i="5"/>
  <c r="R169" i="5"/>
  <c r="ET37" i="8"/>
  <c r="DE78" i="8"/>
  <c r="R169" i="8"/>
  <c r="AI152" i="5"/>
  <c r="FK20" i="5"/>
  <c r="BI126" i="5"/>
  <c r="AM148" i="5"/>
  <c r="AM148" i="8"/>
  <c r="BT115" i="5"/>
  <c r="BP119" i="8"/>
  <c r="AZ135" i="5"/>
  <c r="FU10" i="5"/>
  <c r="DR65" i="5"/>
  <c r="BG128" i="5"/>
  <c r="BM122" i="8"/>
  <c r="DD79" i="5"/>
  <c r="BU114" i="8"/>
  <c r="W164" i="8"/>
  <c r="DO68" i="5"/>
  <c r="FB29" i="5"/>
  <c r="DY58" i="8"/>
  <c r="BW112" i="5"/>
  <c r="DS64" i="5"/>
  <c r="AU140" i="5"/>
  <c r="BG128" i="8"/>
  <c r="CL97" i="5"/>
  <c r="EP41" i="8"/>
  <c r="BW112" i="8"/>
  <c r="DW60" i="8"/>
  <c r="FV9" i="8"/>
  <c r="FC28" i="5"/>
  <c r="FA30" i="8"/>
  <c r="DS64" i="8"/>
  <c r="AR143" i="8"/>
  <c r="BQ118" i="8"/>
  <c r="AJ151" i="8"/>
  <c r="AU140" i="8"/>
  <c r="BE130" i="8"/>
  <c r="DZ57" i="8"/>
  <c r="DB81" i="5"/>
  <c r="CA108" i="5"/>
  <c r="GC2" i="5"/>
  <c r="BU114" i="5"/>
  <c r="AN147" i="5"/>
  <c r="BA134" i="8"/>
  <c r="AF155" i="5"/>
  <c r="DH75" i="5"/>
  <c r="AL149" i="5"/>
  <c r="BR117" i="5"/>
  <c r="EF51" i="8"/>
  <c r="CK98" i="5"/>
  <c r="BK124" i="5"/>
  <c r="S168" i="5"/>
  <c r="AT141" i="5"/>
  <c r="EX33" i="5"/>
  <c r="AB159" i="5"/>
  <c r="AC158" i="8"/>
  <c r="ES38" i="8"/>
  <c r="EJ47" i="5"/>
  <c r="FO16" i="8"/>
  <c r="EI48" i="8"/>
  <c r="ET37" i="5"/>
  <c r="FX7" i="5"/>
  <c r="DQ66" i="5"/>
  <c r="EA56" i="8"/>
  <c r="BQ118" i="5"/>
  <c r="AC158" i="5"/>
  <c r="BZ109" i="8"/>
  <c r="X163" i="8"/>
  <c r="Q170" i="8"/>
  <c r="DV61" i="5"/>
  <c r="EB55" i="8"/>
  <c r="DC80" i="5"/>
  <c r="AY136" i="5"/>
  <c r="EF51" i="5"/>
  <c r="EL45" i="8"/>
  <c r="AY136" i="8"/>
  <c r="K176" i="5"/>
  <c r="AI152" i="8"/>
  <c r="CZ83" i="8"/>
  <c r="DT63" i="5"/>
  <c r="BX111" i="5"/>
  <c r="CI100" i="5"/>
  <c r="FE26" i="5"/>
  <c r="DV61" i="8"/>
  <c r="CH101" i="5"/>
  <c r="EM44" i="5"/>
  <c r="EU36" i="8"/>
  <c r="BF129" i="8"/>
  <c r="EO42" i="5"/>
  <c r="Q170" i="5"/>
  <c r="BJ125" i="5"/>
  <c r="CM96" i="8"/>
  <c r="FM18" i="8"/>
  <c r="AP145" i="5"/>
  <c r="N173" i="5"/>
  <c r="FP15" i="8"/>
  <c r="I178" i="5"/>
  <c r="X163" i="5"/>
  <c r="FI22" i="5"/>
  <c r="CV87" i="5"/>
  <c r="CO94" i="8"/>
  <c r="CP93" i="5"/>
  <c r="BK124" i="8"/>
  <c r="BS116" i="8"/>
  <c r="BN121" i="5"/>
  <c r="FL19" i="8"/>
  <c r="EL45" i="5"/>
  <c r="EI48" i="5"/>
  <c r="AW138" i="5"/>
  <c r="BY110" i="8"/>
  <c r="CU88" i="8"/>
  <c r="EN43" i="5"/>
  <c r="BM122" i="5"/>
  <c r="CC106" i="5"/>
  <c r="CD105" i="8"/>
  <c r="DM70" i="8"/>
  <c r="CA108" i="8"/>
  <c r="A191" i="1" l="1"/>
  <c r="A191" i="4"/>
  <c r="H186" i="4"/>
  <c r="G186" i="4"/>
  <c r="B186" i="4"/>
  <c r="D186" i="4"/>
  <c r="C186" i="4"/>
  <c r="BW113" i="8"/>
  <c r="BV114" i="8"/>
  <c r="ED54" i="8"/>
  <c r="P172" i="8"/>
  <c r="EG51" i="8"/>
  <c r="FO17" i="5"/>
  <c r="DJ74" i="8"/>
  <c r="CA109" i="5"/>
  <c r="BK125" i="8"/>
  <c r="FE27" i="5"/>
  <c r="BW113" i="5"/>
  <c r="EZ32" i="8"/>
  <c r="DB82" i="8"/>
  <c r="AA161" i="5"/>
  <c r="BN122" i="8"/>
  <c r="EA57" i="8"/>
  <c r="Q171" i="5"/>
  <c r="AT142" i="8"/>
  <c r="FF26" i="5"/>
  <c r="AQ145" i="5"/>
  <c r="AR144" i="5"/>
  <c r="DQ67" i="5"/>
  <c r="FI23" i="5"/>
  <c r="AM149" i="5"/>
  <c r="DE79" i="8"/>
  <c r="FG25" i="8"/>
  <c r="FO17" i="8"/>
  <c r="FK21" i="5"/>
  <c r="DN70" i="5"/>
  <c r="FZ6" i="8"/>
  <c r="EL46" i="5"/>
  <c r="DG77" i="8"/>
  <c r="GB4" i="5"/>
  <c r="ET38" i="5"/>
  <c r="FW9" i="8"/>
  <c r="BH128" i="5"/>
  <c r="DI75" i="8"/>
  <c r="AN148" i="8"/>
  <c r="CH102" i="8"/>
  <c r="CM97" i="8"/>
  <c r="X164" i="5"/>
  <c r="BC133" i="5"/>
  <c r="EO43" i="8"/>
  <c r="DY59" i="5"/>
  <c r="CB108" i="8"/>
  <c r="CE105" i="8"/>
  <c r="DL72" i="5"/>
  <c r="CC107" i="5"/>
  <c r="ED54" i="5"/>
  <c r="AT142" i="5"/>
  <c r="CW87" i="8"/>
  <c r="CX86" i="5"/>
  <c r="FW9" i="5"/>
  <c r="CU89" i="8"/>
  <c r="CZ84" i="8"/>
  <c r="DR66" i="5"/>
  <c r="AL150" i="5"/>
  <c r="DT64" i="5"/>
  <c r="FX8" i="8"/>
  <c r="CJ100" i="5"/>
  <c r="DW61" i="5"/>
  <c r="P172" i="5"/>
  <c r="EW35" i="5"/>
  <c r="DQ67" i="8"/>
  <c r="GD2" i="5"/>
  <c r="FQ15" i="5"/>
  <c r="EC55" i="8"/>
  <c r="BB134" i="8"/>
  <c r="S169" i="8"/>
  <c r="AB160" i="5"/>
  <c r="K177" i="5"/>
  <c r="FH24" i="8"/>
  <c r="FJ22" i="8"/>
  <c r="W165" i="8"/>
  <c r="F182" i="5"/>
  <c r="CY85" i="8"/>
  <c r="AO147" i="8"/>
  <c r="DI75" i="5"/>
  <c r="AJ152" i="8"/>
  <c r="DK73" i="5"/>
  <c r="FZ6" i="5"/>
  <c r="BK125" i="5"/>
  <c r="FH24" i="5"/>
  <c r="FJ22" i="5"/>
  <c r="BR118" i="8"/>
  <c r="BD132" i="5"/>
  <c r="T168" i="8"/>
  <c r="EB56" i="5"/>
  <c r="AL150" i="8"/>
  <c r="FR14" i="8"/>
  <c r="BQ119" i="8"/>
  <c r="DL72" i="8"/>
  <c r="BJ126" i="5"/>
  <c r="Z162" i="5"/>
  <c r="DX60" i="5"/>
  <c r="U167" i="8"/>
  <c r="L176" i="8"/>
  <c r="ER40" i="8"/>
  <c r="K177" i="8"/>
  <c r="DU63" i="5"/>
  <c r="G181" i="5"/>
  <c r="CM97" i="5"/>
  <c r="CK99" i="5"/>
  <c r="FV10" i="5"/>
  <c r="CP94" i="8"/>
  <c r="EO43" i="5"/>
  <c r="CN96" i="8"/>
  <c r="AC159" i="8"/>
  <c r="DE79" i="5"/>
  <c r="DW61" i="8"/>
  <c r="GA5" i="5"/>
  <c r="DM71" i="5"/>
  <c r="AW139" i="5"/>
  <c r="DJ74" i="5"/>
  <c r="DH76" i="8"/>
  <c r="CG103" i="5"/>
  <c r="N174" i="5"/>
  <c r="CP94" i="5"/>
  <c r="AH154" i="5"/>
  <c r="DV62" i="5"/>
  <c r="BY111" i="8"/>
  <c r="BH128" i="8"/>
  <c r="AM149" i="8"/>
  <c r="FU11" i="8"/>
  <c r="BC133" i="8"/>
  <c r="ER40" i="5"/>
  <c r="EK47" i="8"/>
  <c r="DO69" i="8"/>
  <c r="R170" i="8"/>
  <c r="EE53" i="8"/>
  <c r="EQ41" i="5"/>
  <c r="BU115" i="5"/>
  <c r="EW35" i="8"/>
  <c r="DF78" i="8"/>
  <c r="FU11" i="5"/>
  <c r="ET38" i="8"/>
  <c r="AA161" i="8"/>
  <c r="BA135" i="5"/>
  <c r="DV62" i="8"/>
  <c r="FB30" i="5"/>
  <c r="DN70" i="8"/>
  <c r="EM45" i="8"/>
  <c r="EX34" i="8"/>
  <c r="CQ93" i="8"/>
  <c r="BD132" i="8"/>
  <c r="FE27" i="8"/>
  <c r="V166" i="8"/>
  <c r="EM45" i="5"/>
  <c r="W165" i="5"/>
  <c r="E183" i="5"/>
  <c r="DU63" i="8"/>
  <c r="FB30" i="8"/>
  <c r="AX138" i="5"/>
  <c r="BF130" i="5"/>
  <c r="FT12" i="8"/>
  <c r="EG51" i="5"/>
  <c r="BZ110" i="8"/>
  <c r="FG25" i="5"/>
  <c r="CU89" i="5"/>
  <c r="AE157" i="8"/>
  <c r="AD158" i="8"/>
  <c r="AF156" i="8"/>
  <c r="B186" i="8"/>
  <c r="FC29" i="8"/>
  <c r="BS117" i="5"/>
  <c r="BP120" i="8"/>
  <c r="BV114" i="5"/>
  <c r="EY33" i="5"/>
  <c r="CV88" i="5"/>
  <c r="BE131" i="8"/>
  <c r="FR14" i="5"/>
  <c r="BN122" i="5"/>
  <c r="AJ152" i="5"/>
  <c r="C185" i="5"/>
  <c r="M175" i="5"/>
  <c r="G181" i="8"/>
  <c r="AN148" i="5"/>
  <c r="CS91" i="8"/>
  <c r="FP16" i="8"/>
  <c r="FP16" i="5"/>
  <c r="DZ58" i="8"/>
  <c r="CK99" i="8"/>
  <c r="EE53" i="5"/>
  <c r="CD106" i="8"/>
  <c r="FM19" i="8"/>
  <c r="EL46" i="8"/>
  <c r="CO95" i="8"/>
  <c r="DZ58" i="5"/>
  <c r="BR118" i="5"/>
  <c r="DG77" i="5"/>
  <c r="AH154" i="8"/>
  <c r="EI49" i="5"/>
  <c r="AG155" i="8"/>
  <c r="DS65" i="8"/>
  <c r="I179" i="5"/>
  <c r="BG129" i="5"/>
  <c r="BE131" i="5"/>
  <c r="CA109" i="8"/>
  <c r="H180" i="5"/>
  <c r="EF52" i="5"/>
  <c r="FT12" i="5"/>
  <c r="BI127" i="5"/>
  <c r="EB56" i="8"/>
  <c r="EU37" i="8"/>
  <c r="CG103" i="8"/>
  <c r="X164" i="8"/>
  <c r="DA83" i="5"/>
  <c r="EU37" i="5"/>
  <c r="BY111" i="5"/>
  <c r="CZ84" i="5"/>
  <c r="FI23" i="8"/>
  <c r="AP146" i="8"/>
  <c r="AS143" i="8"/>
  <c r="GC3" i="5"/>
  <c r="ES39" i="8"/>
  <c r="AB160" i="8"/>
  <c r="BA135" i="8"/>
  <c r="T168" i="5"/>
  <c r="BI127" i="8"/>
  <c r="DO69" i="5"/>
  <c r="FN18" i="8"/>
  <c r="AK151" i="5"/>
  <c r="FC29" i="5"/>
  <c r="BM123" i="5"/>
  <c r="BQ119" i="5"/>
  <c r="CT90" i="8"/>
  <c r="DF78" i="5"/>
  <c r="EP42" i="8"/>
  <c r="BM123" i="8"/>
  <c r="EC55" i="5"/>
  <c r="FY7" i="5"/>
  <c r="EN44" i="5"/>
  <c r="BT116" i="5"/>
  <c r="S169" i="5"/>
  <c r="EH50" i="8"/>
  <c r="BS117" i="8"/>
  <c r="DP68" i="8"/>
  <c r="AV140" i="8"/>
  <c r="AY137" i="5"/>
  <c r="AO147" i="5"/>
  <c r="EZ32" i="5"/>
  <c r="EJ48" i="5"/>
  <c r="N174" i="8"/>
  <c r="U167" i="5"/>
  <c r="DC81" i="8"/>
  <c r="DH76" i="5"/>
  <c r="BZ110" i="5"/>
  <c r="FY7" i="8"/>
  <c r="BO121" i="5"/>
  <c r="CD106" i="5"/>
  <c r="CY85" i="5"/>
  <c r="EY33" i="8"/>
  <c r="AI153" i="5"/>
  <c r="AY137" i="8"/>
  <c r="EH50" i="5"/>
  <c r="CF104" i="5"/>
  <c r="BL124" i="5"/>
  <c r="AD158" i="5"/>
  <c r="F182" i="8"/>
  <c r="BJ126" i="8"/>
  <c r="Q171" i="8"/>
  <c r="CT90" i="5"/>
  <c r="CI101" i="5"/>
  <c r="BO121" i="8"/>
  <c r="GD2" i="8"/>
  <c r="Y163" i="8"/>
  <c r="D184" i="8"/>
  <c r="C185" i="8"/>
  <c r="CF104" i="8"/>
  <c r="DD80" i="5"/>
  <c r="CR92" i="8"/>
  <c r="CB108" i="5"/>
  <c r="AF156" i="5"/>
  <c r="CL98" i="8"/>
  <c r="AE157" i="5"/>
  <c r="AZ136" i="8"/>
  <c r="CH102" i="5"/>
  <c r="CL98" i="5"/>
  <c r="FL20" i="5"/>
  <c r="EX34" i="5"/>
  <c r="AV140" i="5"/>
  <c r="GB4" i="8"/>
  <c r="DC81" i="5"/>
  <c r="FD28" i="8"/>
  <c r="AW139" i="8"/>
  <c r="FD28" i="5"/>
  <c r="DM71" i="8"/>
  <c r="BL124" i="8"/>
  <c r="AU141" i="8"/>
  <c r="CV88" i="8"/>
  <c r="BX112" i="8"/>
  <c r="DA83" i="8"/>
  <c r="Z162" i="8"/>
  <c r="CE105" i="5"/>
  <c r="EP42" i="5"/>
  <c r="DR66" i="8"/>
  <c r="H180" i="8"/>
  <c r="EV36" i="5"/>
  <c r="DB82" i="5"/>
  <c r="FX8" i="5"/>
  <c r="ES39" i="5"/>
  <c r="O173" i="5"/>
  <c r="L176" i="5"/>
  <c r="CW87" i="5"/>
  <c r="E183" i="8"/>
  <c r="FV10" i="8"/>
  <c r="AZ136" i="5"/>
  <c r="CN96" i="5"/>
  <c r="BB134" i="5"/>
  <c r="FS13" i="8"/>
  <c r="CR92" i="5"/>
  <c r="FS13" i="5"/>
  <c r="V166" i="5"/>
  <c r="CJ100" i="8"/>
  <c r="O173" i="8"/>
  <c r="I179" i="8"/>
  <c r="BU115" i="8"/>
  <c r="EQ41" i="8"/>
  <c r="AC159" i="5"/>
  <c r="BT116" i="8"/>
  <c r="EV36" i="8"/>
  <c r="M175" i="8"/>
  <c r="FA31" i="8"/>
  <c r="DY59" i="8"/>
  <c r="CC107" i="8"/>
  <c r="D184" i="5"/>
  <c r="CQ93" i="5"/>
  <c r="FF26" i="8"/>
  <c r="FQ15" i="8"/>
  <c r="DS65" i="5"/>
  <c r="FA31" i="5"/>
  <c r="CO95" i="5"/>
  <c r="FL20" i="8"/>
  <c r="EN44" i="8"/>
  <c r="DD80" i="8"/>
  <c r="EF52" i="8"/>
  <c r="AU141" i="5"/>
  <c r="BF130" i="8"/>
  <c r="CX86" i="8"/>
  <c r="FK21" i="8"/>
  <c r="AG155" i="5"/>
  <c r="BP120" i="5"/>
  <c r="AX138" i="8"/>
  <c r="DP68" i="5"/>
  <c r="AR144" i="8"/>
  <c r="GA5" i="8"/>
  <c r="J178" i="5"/>
  <c r="DK73" i="8"/>
  <c r="CS91" i="5"/>
  <c r="R170" i="5"/>
  <c r="FM19" i="5"/>
  <c r="Y163" i="5"/>
  <c r="AS143" i="5"/>
  <c r="AI153" i="8"/>
  <c r="GC3" i="8"/>
  <c r="CI101" i="8"/>
  <c r="DX60" i="8"/>
  <c r="BG129" i="8"/>
  <c r="EA57" i="5"/>
  <c r="J178" i="8"/>
  <c r="EI49" i="8"/>
  <c r="EK47" i="5"/>
  <c r="AP146" i="5"/>
  <c r="DT64" i="8"/>
  <c r="AQ145" i="8"/>
  <c r="AK151" i="8"/>
  <c r="EJ48" i="8"/>
  <c r="FN18" i="5"/>
  <c r="BX112" i="5"/>
  <c r="A192" i="1" l="1"/>
  <c r="A192" i="4"/>
  <c r="H187" i="4"/>
  <c r="D187" i="4"/>
  <c r="G187" i="4"/>
  <c r="C187" i="4"/>
  <c r="B187" i="4"/>
  <c r="AE158" i="8"/>
  <c r="GA6" i="5"/>
  <c r="EJ49" i="5"/>
  <c r="CO96" i="5"/>
  <c r="BX113" i="5"/>
  <c r="AT143" i="5"/>
  <c r="CS92" i="8"/>
  <c r="CI102" i="8"/>
  <c r="EG52" i="5"/>
  <c r="DV63" i="8"/>
  <c r="T169" i="8"/>
  <c r="AH155" i="8"/>
  <c r="FU12" i="8"/>
  <c r="P173" i="5"/>
  <c r="FM20" i="8"/>
  <c r="EM46" i="5"/>
  <c r="BH129" i="5"/>
  <c r="AY138" i="8"/>
  <c r="GE2" i="5"/>
  <c r="CI102" i="5"/>
  <c r="EY34" i="5"/>
  <c r="DE80" i="8"/>
  <c r="CH103" i="8"/>
  <c r="CS92" i="5"/>
  <c r="BF131" i="8"/>
  <c r="CF105" i="8"/>
  <c r="D185" i="8"/>
  <c r="M176" i="5"/>
  <c r="AI154" i="5"/>
  <c r="EW36" i="5"/>
  <c r="DO70" i="8"/>
  <c r="FJ23" i="5"/>
  <c r="AA162" i="5"/>
  <c r="FI24" i="5"/>
  <c r="DH77" i="5"/>
  <c r="FL21" i="5"/>
  <c r="DX61" i="8"/>
  <c r="DK74" i="8"/>
  <c r="EL47" i="8"/>
  <c r="DB83" i="5"/>
  <c r="EQ42" i="8"/>
  <c r="Y164" i="5"/>
  <c r="FP17" i="8"/>
  <c r="G182" i="5"/>
  <c r="S170" i="8"/>
  <c r="DV63" i="5"/>
  <c r="EG52" i="8"/>
  <c r="BG130" i="8"/>
  <c r="EE54" i="5"/>
  <c r="FC30" i="8"/>
  <c r="CT91" i="8"/>
  <c r="EU38" i="8"/>
  <c r="DD81" i="5"/>
  <c r="CC108" i="5"/>
  <c r="DQ68" i="5"/>
  <c r="AM150" i="5"/>
  <c r="DB83" i="8"/>
  <c r="DM72" i="8"/>
  <c r="DP69" i="5"/>
  <c r="K178" i="8"/>
  <c r="CN97" i="8"/>
  <c r="BN123" i="8"/>
  <c r="S170" i="5"/>
  <c r="GE2" i="8"/>
  <c r="ET39" i="5"/>
  <c r="E184" i="8"/>
  <c r="FF27" i="8"/>
  <c r="EF53" i="8"/>
  <c r="CT91" i="5"/>
  <c r="EH51" i="5"/>
  <c r="CZ85" i="8"/>
  <c r="BO122" i="8"/>
  <c r="CU90" i="5"/>
  <c r="CQ94" i="5"/>
  <c r="DK74" i="5"/>
  <c r="AO148" i="8"/>
  <c r="AL151" i="5"/>
  <c r="CH103" i="5"/>
  <c r="R171" i="8"/>
  <c r="FF27" i="5"/>
  <c r="V167" i="8"/>
  <c r="FS14" i="8"/>
  <c r="EW36" i="8"/>
  <c r="BV115" i="5"/>
  <c r="BM124" i="5"/>
  <c r="DZ59" i="8"/>
  <c r="CK100" i="8"/>
  <c r="DU64" i="5"/>
  <c r="EV37" i="8"/>
  <c r="CW88" i="5"/>
  <c r="BW114" i="8"/>
  <c r="Y164" i="8"/>
  <c r="EX35" i="5"/>
  <c r="AB161" i="8"/>
  <c r="FX9" i="5"/>
  <c r="BQ120" i="8"/>
  <c r="Q172" i="5"/>
  <c r="GB5" i="8"/>
  <c r="DU64" i="8"/>
  <c r="BJ127" i="5"/>
  <c r="BZ111" i="5"/>
  <c r="EH51" i="8"/>
  <c r="BA136" i="5"/>
  <c r="EA58" i="5"/>
  <c r="FB31" i="8"/>
  <c r="DY60" i="8"/>
  <c r="BG130" i="5"/>
  <c r="CB109" i="8"/>
  <c r="EY34" i="8"/>
  <c r="BI128" i="8"/>
  <c r="L177" i="5"/>
  <c r="AH155" i="5"/>
  <c r="ET39" i="8"/>
  <c r="BJ127" i="8"/>
  <c r="BS118" i="8"/>
  <c r="W166" i="5"/>
  <c r="DG78" i="8"/>
  <c r="F183" i="5"/>
  <c r="BO122" i="5"/>
  <c r="J179" i="8"/>
  <c r="Q172" i="8"/>
  <c r="I180" i="8"/>
  <c r="AU142" i="5"/>
  <c r="X165" i="5"/>
  <c r="K178" i="5"/>
  <c r="FC30" i="5"/>
  <c r="N175" i="5"/>
  <c r="CR93" i="8"/>
  <c r="DW62" i="8"/>
  <c r="DA84" i="5"/>
  <c r="BU116" i="5"/>
  <c r="AS144" i="5"/>
  <c r="FS14" i="5"/>
  <c r="BC134" i="8"/>
  <c r="FQ16" i="5"/>
  <c r="CE106" i="5"/>
  <c r="FH25" i="5"/>
  <c r="AC160" i="5"/>
  <c r="N175" i="8"/>
  <c r="AX139" i="8"/>
  <c r="U168" i="8"/>
  <c r="FR15" i="8"/>
  <c r="I180" i="5"/>
  <c r="FD29" i="8"/>
  <c r="EI50" i="5"/>
  <c r="DI76" i="8"/>
  <c r="ED55" i="5"/>
  <c r="EF53" i="5"/>
  <c r="CF105" i="5"/>
  <c r="DI76" i="5"/>
  <c r="CQ94" i="8"/>
  <c r="CO96" i="8"/>
  <c r="BS118" i="5"/>
  <c r="AN149" i="5"/>
  <c r="AF157" i="8"/>
  <c r="AA162" i="8"/>
  <c r="D185" i="5"/>
  <c r="Z163" i="5"/>
  <c r="GA6" i="8"/>
  <c r="FA32" i="5"/>
  <c r="DS66" i="5"/>
  <c r="BY112" i="5"/>
  <c r="EO44" i="5"/>
  <c r="CR93" i="5"/>
  <c r="EL47" i="5"/>
  <c r="DP69" i="8"/>
  <c r="AP147" i="8"/>
  <c r="BR119" i="8"/>
  <c r="H181" i="8"/>
  <c r="CL99" i="8"/>
  <c r="BA136" i="8"/>
  <c r="AX139" i="5"/>
  <c r="AY138" i="5"/>
  <c r="AO148" i="5"/>
  <c r="FV11" i="5"/>
  <c r="FX9" i="8"/>
  <c r="FO18" i="8"/>
  <c r="FB31" i="5"/>
  <c r="EJ49" i="8"/>
  <c r="CA110" i="8"/>
  <c r="DL73" i="8"/>
  <c r="CD107" i="5"/>
  <c r="EE54" i="8"/>
  <c r="ER41" i="8"/>
  <c r="BP121" i="5"/>
  <c r="GD3" i="5"/>
  <c r="CD107" i="8"/>
  <c r="BC134" i="5"/>
  <c r="FN19" i="8"/>
  <c r="R171" i="5"/>
  <c r="AJ153" i="5"/>
  <c r="BK126" i="8"/>
  <c r="CY86" i="8"/>
  <c r="BT117" i="8"/>
  <c r="FY8" i="8"/>
  <c r="FD29" i="5"/>
  <c r="DC82" i="5"/>
  <c r="EV37" i="5"/>
  <c r="BT117" i="5"/>
  <c r="EC56" i="5"/>
  <c r="FY8" i="5"/>
  <c r="EX35" i="8"/>
  <c r="DC82" i="8"/>
  <c r="BL125" i="8"/>
  <c r="CA110" i="5"/>
  <c r="BR119" i="5"/>
  <c r="CV89" i="5"/>
  <c r="G182" i="8"/>
  <c r="DF79" i="8"/>
  <c r="FZ7" i="5"/>
  <c r="AL151" i="8"/>
  <c r="EN45" i="5"/>
  <c r="B187" i="8"/>
  <c r="FK22" i="8"/>
  <c r="EM46" i="8"/>
  <c r="H181" i="5"/>
  <c r="J179" i="5"/>
  <c r="DR67" i="8"/>
  <c r="BP121" i="8"/>
  <c r="DF79" i="5"/>
  <c r="DM72" i="5"/>
  <c r="DX61" i="5"/>
  <c r="BB135" i="8"/>
  <c r="FG26" i="8"/>
  <c r="GD3" i="8"/>
  <c r="AN149" i="8"/>
  <c r="FE28" i="5"/>
  <c r="AG156" i="8"/>
  <c r="FZ7" i="8"/>
  <c r="GC4" i="5"/>
  <c r="EB57" i="8"/>
  <c r="FP17" i="5"/>
  <c r="EA58" i="8"/>
  <c r="DJ75" i="8"/>
  <c r="CY86" i="5"/>
  <c r="CG104" i="5"/>
  <c r="DL73" i="5"/>
  <c r="AZ137" i="8"/>
  <c r="BK126" i="5"/>
  <c r="BD133" i="8"/>
  <c r="C186" i="8"/>
  <c r="FN19" i="5"/>
  <c r="FV11" i="8"/>
  <c r="BQ120" i="5"/>
  <c r="L177" i="8"/>
  <c r="DN71" i="8"/>
  <c r="DR67" i="5"/>
  <c r="AD159" i="8"/>
  <c r="GC4" i="8"/>
  <c r="CV89" i="8"/>
  <c r="DH77" i="8"/>
  <c r="EN45" i="8"/>
  <c r="AZ137" i="5"/>
  <c r="CM98" i="5"/>
  <c r="W166" i="8"/>
  <c r="BE132" i="8"/>
  <c r="AM150" i="8"/>
  <c r="AQ146" i="8"/>
  <c r="AF157" i="5"/>
  <c r="FA32" i="8"/>
  <c r="DT65" i="8"/>
  <c r="T169" i="5"/>
  <c r="ES40" i="5"/>
  <c r="AQ146" i="5"/>
  <c r="CG104" i="8"/>
  <c r="EB57" i="5"/>
  <c r="FT13" i="8"/>
  <c r="CJ101" i="8"/>
  <c r="Z163" i="8"/>
  <c r="BZ111" i="8"/>
  <c r="AK152" i="5"/>
  <c r="AG156" i="5"/>
  <c r="CC108" i="8"/>
  <c r="CP95" i="5"/>
  <c r="FQ16" i="8"/>
  <c r="ES40" i="8"/>
  <c r="CX87" i="5"/>
  <c r="FM20" i="5"/>
  <c r="EK48" i="5"/>
  <c r="CP95" i="8"/>
  <c r="CL99" i="5"/>
  <c r="BV115" i="8"/>
  <c r="BY112" i="8"/>
  <c r="AR145" i="8"/>
  <c r="CM98" i="8"/>
  <c r="BN123" i="5"/>
  <c r="V167" i="5"/>
  <c r="AB161" i="5"/>
  <c r="AJ153" i="8"/>
  <c r="AE158" i="5"/>
  <c r="FL21" i="8"/>
  <c r="FH25" i="8"/>
  <c r="O174" i="8"/>
  <c r="FO18" i="5"/>
  <c r="EK48" i="8"/>
  <c r="GB5" i="5"/>
  <c r="E184" i="5"/>
  <c r="BU116" i="8"/>
  <c r="AW140" i="8"/>
  <c r="BI128" i="5"/>
  <c r="BD133" i="5"/>
  <c r="FR15" i="5"/>
  <c r="BM124" i="8"/>
  <c r="FG26" i="5"/>
  <c r="AW140" i="5"/>
  <c r="FU12" i="5"/>
  <c r="DA84" i="8"/>
  <c r="FK22" i="5"/>
  <c r="CB109" i="5"/>
  <c r="EQ42" i="5"/>
  <c r="AR145" i="5"/>
  <c r="FW10" i="8"/>
  <c r="EU38" i="5"/>
  <c r="FE28" i="8"/>
  <c r="DS66" i="8"/>
  <c r="AV141" i="5"/>
  <c r="O174" i="5"/>
  <c r="BE132" i="5"/>
  <c r="M176" i="8"/>
  <c r="AI154" i="8"/>
  <c r="C186" i="5"/>
  <c r="FI24" i="8"/>
  <c r="ER41" i="5"/>
  <c r="BW114" i="5"/>
  <c r="CU90" i="8"/>
  <c r="EO44" i="8"/>
  <c r="DE80" i="5"/>
  <c r="CN97" i="5"/>
  <c r="EZ33" i="5"/>
  <c r="FJ23" i="8"/>
  <c r="BB135" i="5"/>
  <c r="AD159" i="5"/>
  <c r="CJ101" i="5"/>
  <c r="AS144" i="8"/>
  <c r="AT143" i="8"/>
  <c r="U168" i="5"/>
  <c r="CX87" i="8"/>
  <c r="FT13" i="5"/>
  <c r="EP43" i="5"/>
  <c r="DD81" i="8"/>
  <c r="EZ33" i="8"/>
  <c r="DT65" i="5"/>
  <c r="AP147" i="5"/>
  <c r="CZ85" i="5"/>
  <c r="EC56" i="8"/>
  <c r="DW62" i="5"/>
  <c r="BF131" i="5"/>
  <c r="DG78" i="5"/>
  <c r="BH129" i="8"/>
  <c r="AV141" i="8"/>
  <c r="CK100" i="5"/>
  <c r="AU142" i="8"/>
  <c r="AC160" i="8"/>
  <c r="ED55" i="8"/>
  <c r="CW88" i="8"/>
  <c r="DZ59" i="5"/>
  <c r="DY60" i="5"/>
  <c r="DQ68" i="8"/>
  <c r="BX113" i="8"/>
  <c r="P173" i="8"/>
  <c r="EI50" i="8"/>
  <c r="CE106" i="8"/>
  <c r="AK152" i="8"/>
  <c r="DO70" i="5"/>
  <c r="BL125" i="5"/>
  <c r="FW10" i="5"/>
  <c r="F183" i="8"/>
  <c r="DN71" i="5"/>
  <c r="DJ75" i="5"/>
  <c r="EP43" i="8"/>
  <c r="X165" i="8"/>
  <c r="A193" i="1" l="1"/>
  <c r="A193" i="4"/>
  <c r="G188" i="4"/>
  <c r="D188" i="4"/>
  <c r="H188" i="4"/>
  <c r="C188" i="4"/>
  <c r="B188" i="4"/>
  <c r="AF158" i="8"/>
  <c r="G183" i="5"/>
  <c r="T170" i="8"/>
  <c r="BK127" i="8"/>
  <c r="CZ86" i="8"/>
  <c r="GE3" i="8"/>
  <c r="O175" i="8"/>
  <c r="EQ43" i="5"/>
  <c r="ED56" i="8"/>
  <c r="CE107" i="8"/>
  <c r="AA163" i="8"/>
  <c r="CX88" i="5"/>
  <c r="CQ95" i="8"/>
  <c r="CD108" i="8"/>
  <c r="EG53" i="8"/>
  <c r="CY87" i="8"/>
  <c r="CT92" i="5"/>
  <c r="CU91" i="8"/>
  <c r="CV90" i="5"/>
  <c r="FS15" i="5"/>
  <c r="ER42" i="5"/>
  <c r="V168" i="5"/>
  <c r="FU13" i="5"/>
  <c r="FE29" i="8"/>
  <c r="AX140" i="5"/>
  <c r="BI129" i="5"/>
  <c r="EW37" i="5"/>
  <c r="W167" i="5"/>
  <c r="DK75" i="5"/>
  <c r="AK153" i="8"/>
  <c r="DI77" i="8"/>
  <c r="CJ102" i="8"/>
  <c r="FY9" i="5"/>
  <c r="FH26" i="8"/>
  <c r="DJ76" i="8"/>
  <c r="E185" i="8"/>
  <c r="BU117" i="5"/>
  <c r="BR120" i="8"/>
  <c r="CX88" i="8"/>
  <c r="BT118" i="5"/>
  <c r="ET40" i="5"/>
  <c r="J180" i="5"/>
  <c r="EI51" i="5"/>
  <c r="CK101" i="8"/>
  <c r="DV64" i="8"/>
  <c r="Q173" i="5"/>
  <c r="CF106" i="8"/>
  <c r="DW63" i="5"/>
  <c r="AD160" i="5"/>
  <c r="FA33" i="8"/>
  <c r="BP122" i="8"/>
  <c r="CH104" i="8"/>
  <c r="AA163" i="5"/>
  <c r="AE159" i="8"/>
  <c r="AC161" i="8"/>
  <c r="O175" i="5"/>
  <c r="BQ121" i="5"/>
  <c r="EB58" i="5"/>
  <c r="BU117" i="8"/>
  <c r="CS93" i="5"/>
  <c r="BY113" i="5"/>
  <c r="DQ69" i="5"/>
  <c r="AP148" i="5"/>
  <c r="BA137" i="8"/>
  <c r="CB110" i="5"/>
  <c r="CC109" i="8"/>
  <c r="Z164" i="8"/>
  <c r="EU39" i="5"/>
  <c r="EC57" i="8"/>
  <c r="BW115" i="8"/>
  <c r="BH130" i="8"/>
  <c r="FJ24" i="5"/>
  <c r="FU13" i="8"/>
  <c r="T170" i="5"/>
  <c r="CZ86" i="5"/>
  <c r="R172" i="8"/>
  <c r="CF106" i="5"/>
  <c r="CA111" i="8"/>
  <c r="CN98" i="5"/>
  <c r="EY35" i="8"/>
  <c r="CU91" i="5"/>
  <c r="EK49" i="8"/>
  <c r="AJ154" i="5"/>
  <c r="DF80" i="8"/>
  <c r="AV142" i="5"/>
  <c r="FB32" i="8"/>
  <c r="GF2" i="8"/>
  <c r="EN46" i="8"/>
  <c r="BG131" i="8"/>
  <c r="FZ8" i="8"/>
  <c r="DT66" i="8"/>
  <c r="EO45" i="8"/>
  <c r="AY139" i="5"/>
  <c r="FS15" i="8"/>
  <c r="FX10" i="5"/>
  <c r="BE133" i="8"/>
  <c r="BV116" i="5"/>
  <c r="F184" i="8"/>
  <c r="AG157" i="5"/>
  <c r="FG27" i="8"/>
  <c r="Y165" i="8"/>
  <c r="FK23" i="8"/>
  <c r="FN20" i="5"/>
  <c r="GB6" i="5"/>
  <c r="EG53" i="5"/>
  <c r="EY35" i="5"/>
  <c r="DV64" i="5"/>
  <c r="DC83" i="8"/>
  <c r="EH52" i="8"/>
  <c r="C187" i="5"/>
  <c r="FG27" i="5"/>
  <c r="DX62" i="5"/>
  <c r="FO19" i="5"/>
  <c r="DM73" i="5"/>
  <c r="CC109" i="5"/>
  <c r="AC161" i="5"/>
  <c r="BZ112" i="8"/>
  <c r="ES41" i="8"/>
  <c r="CD108" i="5"/>
  <c r="H182" i="5"/>
  <c r="DZ60" i="8"/>
  <c r="F184" i="5"/>
  <c r="EX36" i="5"/>
  <c r="GD4" i="5"/>
  <c r="FK23" i="5"/>
  <c r="K179" i="5"/>
  <c r="BC135" i="8"/>
  <c r="R172" i="5"/>
  <c r="FW11" i="5"/>
  <c r="BL126" i="8"/>
  <c r="Z164" i="5"/>
  <c r="EQ43" i="8"/>
  <c r="CO97" i="5"/>
  <c r="CM99" i="5"/>
  <c r="U169" i="5"/>
  <c r="AB162" i="8"/>
  <c r="EV38" i="8"/>
  <c r="CB110" i="8"/>
  <c r="DP70" i="8"/>
  <c r="GB6" i="8"/>
  <c r="AM151" i="5"/>
  <c r="CS93" i="8"/>
  <c r="BM125" i="5"/>
  <c r="P174" i="8"/>
  <c r="L178" i="5"/>
  <c r="H182" i="8"/>
  <c r="CH104" i="5"/>
  <c r="AF158" i="5"/>
  <c r="AH156" i="5"/>
  <c r="AH156" i="8"/>
  <c r="CL100" i="5"/>
  <c r="BX114" i="8"/>
  <c r="CN98" i="8"/>
  <c r="CR94" i="8"/>
  <c r="Q173" i="8"/>
  <c r="CJ102" i="5"/>
  <c r="CT92" i="8"/>
  <c r="AU143" i="8"/>
  <c r="FC31" i="5"/>
  <c r="EP44" i="8"/>
  <c r="DD82" i="8"/>
  <c r="DW63" i="8"/>
  <c r="AM151" i="8"/>
  <c r="DG79" i="5"/>
  <c r="CG105" i="8"/>
  <c r="DP70" i="5"/>
  <c r="AV142" i="8"/>
  <c r="EM47" i="5"/>
  <c r="CL100" i="8"/>
  <c r="EO45" i="5"/>
  <c r="FO19" i="8"/>
  <c r="EA59" i="5"/>
  <c r="X166" i="8"/>
  <c r="DY61" i="5"/>
  <c r="DQ69" i="8"/>
  <c r="BL126" i="5"/>
  <c r="FQ17" i="5"/>
  <c r="ES41" i="5"/>
  <c r="FD30" i="5"/>
  <c r="EJ50" i="5"/>
  <c r="DU65" i="8"/>
  <c r="BJ128" i="8"/>
  <c r="V168" i="8"/>
  <c r="FP18" i="8"/>
  <c r="P174" i="5"/>
  <c r="EH52" i="5"/>
  <c r="FY9" i="8"/>
  <c r="BA137" i="5"/>
  <c r="EL48" i="8"/>
  <c r="B188" i="8"/>
  <c r="CI103" i="5"/>
  <c r="DC83" i="5"/>
  <c r="BD134" i="5"/>
  <c r="ED56" i="5"/>
  <c r="AX140" i="8"/>
  <c r="CY87" i="5"/>
  <c r="AQ147" i="5"/>
  <c r="DN72" i="5"/>
  <c r="GC5" i="8"/>
  <c r="DX62" i="8"/>
  <c r="S171" i="8"/>
  <c r="AO149" i="8"/>
  <c r="DD82" i="5"/>
  <c r="GF2" i="5"/>
  <c r="EF54" i="5"/>
  <c r="BO123" i="5"/>
  <c r="CP96" i="8"/>
  <c r="CP96" i="5"/>
  <c r="FP18" i="5"/>
  <c r="AK153" i="5"/>
  <c r="AJ154" i="8"/>
  <c r="AE159" i="5"/>
  <c r="N176" i="8"/>
  <c r="DG79" i="8"/>
  <c r="AI155" i="5"/>
  <c r="FT14" i="5"/>
  <c r="FF28" i="8"/>
  <c r="CW89" i="8"/>
  <c r="AR146" i="8"/>
  <c r="N176" i="5"/>
  <c r="DB84" i="5"/>
  <c r="FJ24" i="8"/>
  <c r="FB32" i="5"/>
  <c r="E185" i="5"/>
  <c r="CK101" i="5"/>
  <c r="DO71" i="5"/>
  <c r="AN150" i="5"/>
  <c r="BT118" i="8"/>
  <c r="DF80" i="5"/>
  <c r="DN72" i="8"/>
  <c r="BB136" i="8"/>
  <c r="EU39" i="8"/>
  <c r="FA33" i="5"/>
  <c r="AW141" i="5"/>
  <c r="DA85" i="5"/>
  <c r="FD30" i="8"/>
  <c r="DR68" i="8"/>
  <c r="FV12" i="5"/>
  <c r="BP122" i="5"/>
  <c r="AD160" i="8"/>
  <c r="GA7" i="8"/>
  <c r="EB58" i="8"/>
  <c r="AZ138" i="5"/>
  <c r="CE107" i="5"/>
  <c r="FH26" i="5"/>
  <c r="AW141" i="8"/>
  <c r="CO97" i="8"/>
  <c r="AZ138" i="8"/>
  <c r="FL22" i="5"/>
  <c r="DB84" i="8"/>
  <c r="AP148" i="8"/>
  <c r="CQ95" i="5"/>
  <c r="AL152" i="8"/>
  <c r="DH78" i="8"/>
  <c r="BG131" i="5"/>
  <c r="CG105" i="5"/>
  <c r="BY113" i="8"/>
  <c r="BM125" i="8"/>
  <c r="EI51" i="8"/>
  <c r="EE55" i="8"/>
  <c r="AB162" i="5"/>
  <c r="C187" i="8"/>
  <c r="K179" i="8"/>
  <c r="BB136" i="5"/>
  <c r="BF132" i="8"/>
  <c r="AO149" i="5"/>
  <c r="DA85" i="8"/>
  <c r="AT144" i="5"/>
  <c r="DE81" i="5"/>
  <c r="I181" i="8"/>
  <c r="AR146" i="5"/>
  <c r="DO71" i="8"/>
  <c r="DS67" i="8"/>
  <c r="S171" i="5"/>
  <c r="FM21" i="8"/>
  <c r="EC57" i="5"/>
  <c r="BZ112" i="5"/>
  <c r="G183" i="8"/>
  <c r="FR16" i="5"/>
  <c r="AI155" i="8"/>
  <c r="AY139" i="8"/>
  <c r="EZ34" i="5"/>
  <c r="DM73" i="8"/>
  <c r="CM99" i="8"/>
  <c r="FE29" i="5"/>
  <c r="FV12" i="8"/>
  <c r="FZ8" i="5"/>
  <c r="BS119" i="5"/>
  <c r="GE3" i="5"/>
  <c r="AT144" i="8"/>
  <c r="FM21" i="5"/>
  <c r="GD4" i="8"/>
  <c r="DT66" i="5"/>
  <c r="DU65" i="5"/>
  <c r="BV116" i="8"/>
  <c r="FI25" i="8"/>
  <c r="BE133" i="5"/>
  <c r="BK127" i="5"/>
  <c r="D186" i="5"/>
  <c r="EA59" i="8"/>
  <c r="FC31" i="8"/>
  <c r="DL74" i="8"/>
  <c r="AS145" i="5"/>
  <c r="EW37" i="8"/>
  <c r="EM47" i="8"/>
  <c r="U169" i="8"/>
  <c r="CW89" i="5"/>
  <c r="DI77" i="5"/>
  <c r="BQ121" i="8"/>
  <c r="M177" i="5"/>
  <c r="EE55" i="5"/>
  <c r="BS119" i="8"/>
  <c r="EJ50" i="8"/>
  <c r="J180" i="8"/>
  <c r="EL48" i="5"/>
  <c r="DY61" i="8"/>
  <c r="Y165" i="5"/>
  <c r="FL22" i="8"/>
  <c r="AG157" i="8"/>
  <c r="D186" i="8"/>
  <c r="EN46" i="5"/>
  <c r="EF54" i="8"/>
  <c r="AU143" i="5"/>
  <c r="L178" i="8"/>
  <c r="EV38" i="5"/>
  <c r="BO123" i="8"/>
  <c r="X166" i="5"/>
  <c r="ER42" i="8"/>
  <c r="FX10" i="8"/>
  <c r="FI25" i="5"/>
  <c r="BN124" i="8"/>
  <c r="CR94" i="5"/>
  <c r="AL152" i="5"/>
  <c r="BN124" i="5"/>
  <c r="CA111" i="5"/>
  <c r="EK49" i="5"/>
  <c r="BC135" i="5"/>
  <c r="CV90" i="8"/>
  <c r="FN20" i="8"/>
  <c r="EX36" i="8"/>
  <c r="DH78" i="5"/>
  <c r="CI103" i="8"/>
  <c r="AS145" i="8"/>
  <c r="EZ34" i="8"/>
  <c r="BD134" i="8"/>
  <c r="GC5" i="5"/>
  <c r="BJ128" i="5"/>
  <c r="DE81" i="8"/>
  <c r="BI129" i="8"/>
  <c r="DS67" i="5"/>
  <c r="DR68" i="5"/>
  <c r="AQ147" i="8"/>
  <c r="BW115" i="5"/>
  <c r="AN150" i="8"/>
  <c r="FT14" i="8"/>
  <c r="DZ60" i="5"/>
  <c r="BX114" i="5"/>
  <c r="EP44" i="5"/>
  <c r="BR120" i="5"/>
  <c r="FW11" i="8"/>
  <c r="FF28" i="5"/>
  <c r="I181" i="5"/>
  <c r="DJ76" i="5"/>
  <c r="FR16" i="8"/>
  <c r="W167" i="8"/>
  <c r="FQ17" i="8"/>
  <c r="BF132" i="5"/>
  <c r="GA7" i="5"/>
  <c r="M177" i="8"/>
  <c r="DL74" i="5"/>
  <c r="ET40" i="8"/>
  <c r="BH130" i="5"/>
  <c r="DK75" i="8"/>
  <c r="A194" i="4" l="1"/>
  <c r="A194" i="1"/>
  <c r="H189" i="4"/>
  <c r="G189" i="4"/>
  <c r="C189" i="4"/>
  <c r="D189" i="4"/>
  <c r="B189" i="4"/>
  <c r="FB33" i="8"/>
  <c r="CG106" i="8"/>
  <c r="EK50" i="5"/>
  <c r="BE134" i="5"/>
  <c r="FG28" i="8"/>
  <c r="BD135" i="5"/>
  <c r="BV117" i="8"/>
  <c r="EU40" i="8"/>
  <c r="BW116" i="5"/>
  <c r="CL101" i="5"/>
  <c r="BC136" i="5"/>
  <c r="GF3" i="8"/>
  <c r="AZ139" i="8"/>
  <c r="CW90" i="8"/>
  <c r="BT119" i="8"/>
  <c r="DA86" i="8"/>
  <c r="AK154" i="8"/>
  <c r="U170" i="5"/>
  <c r="AS146" i="8"/>
  <c r="DM74" i="8"/>
  <c r="CI104" i="8"/>
  <c r="DG80" i="8"/>
  <c r="CK102" i="5"/>
  <c r="BM126" i="5"/>
  <c r="AT145" i="5"/>
  <c r="DA86" i="5"/>
  <c r="FO20" i="5"/>
  <c r="CM100" i="5"/>
  <c r="FC32" i="5"/>
  <c r="EC58" i="5"/>
  <c r="T171" i="5"/>
  <c r="BB137" i="8"/>
  <c r="CE108" i="8"/>
  <c r="DE82" i="8"/>
  <c r="BX115" i="8"/>
  <c r="DJ77" i="8"/>
  <c r="FR17" i="5"/>
  <c r="DJ77" i="5"/>
  <c r="DQ70" i="8"/>
  <c r="CB111" i="8"/>
  <c r="FM22" i="5"/>
  <c r="CQ96" i="5"/>
  <c r="DP71" i="8"/>
  <c r="EH53" i="5"/>
  <c r="CX89" i="8"/>
  <c r="AR147" i="5"/>
  <c r="AG158" i="5"/>
  <c r="ER43" i="8"/>
  <c r="E186" i="5"/>
  <c r="DB85" i="5"/>
  <c r="DL75" i="8"/>
  <c r="AU144" i="5"/>
  <c r="AZ139" i="5"/>
  <c r="EX37" i="8"/>
  <c r="FW12" i="8"/>
  <c r="FN21" i="5"/>
  <c r="CI104" i="5"/>
  <c r="V169" i="8"/>
  <c r="BR121" i="8"/>
  <c r="FB33" i="5"/>
  <c r="W168" i="8"/>
  <c r="CH105" i="8"/>
  <c r="DS68" i="8"/>
  <c r="DG80" i="5"/>
  <c r="S172" i="5"/>
  <c r="BA138" i="5"/>
  <c r="EP45" i="5"/>
  <c r="CN99" i="5"/>
  <c r="CD109" i="8"/>
  <c r="CS94" i="5"/>
  <c r="DT67" i="5"/>
  <c r="T171" i="8"/>
  <c r="GD5" i="8"/>
  <c r="CO98" i="8"/>
  <c r="FS16" i="8"/>
  <c r="FM22" i="8"/>
  <c r="EC58" i="8"/>
  <c r="BO124" i="8"/>
  <c r="GB7" i="8"/>
  <c r="DQ70" i="5"/>
  <c r="EE56" i="5"/>
  <c r="DZ61" i="5"/>
  <c r="BG132" i="5"/>
  <c r="AN151" i="5"/>
  <c r="AD161" i="5"/>
  <c r="CV91" i="8"/>
  <c r="EG54" i="5"/>
  <c r="DX63" i="8"/>
  <c r="BU118" i="5"/>
  <c r="E186" i="8"/>
  <c r="FH27" i="5"/>
  <c r="AX141" i="5"/>
  <c r="CV91" i="5"/>
  <c r="EV39" i="5"/>
  <c r="CQ96" i="8"/>
  <c r="M178" i="8"/>
  <c r="C188" i="5"/>
  <c r="CH105" i="5"/>
  <c r="FI26" i="8"/>
  <c r="FG28" i="5"/>
  <c r="FP19" i="5"/>
  <c r="GA8" i="8"/>
  <c r="AO150" i="8"/>
  <c r="FX11" i="8"/>
  <c r="GE4" i="8"/>
  <c r="EI52" i="5"/>
  <c r="DV65" i="8"/>
  <c r="BF133" i="8"/>
  <c r="H183" i="5"/>
  <c r="H183" i="8"/>
  <c r="FZ9" i="8"/>
  <c r="GC6" i="5"/>
  <c r="C188" i="8"/>
  <c r="AH157" i="5"/>
  <c r="BN125" i="5"/>
  <c r="X167" i="8"/>
  <c r="J181" i="5"/>
  <c r="B189" i="8"/>
  <c r="G184" i="8"/>
  <c r="AY140" i="5"/>
  <c r="CG106" i="5"/>
  <c r="DP71" i="5"/>
  <c r="CF107" i="5"/>
  <c r="BK128" i="8"/>
  <c r="DU66" i="8"/>
  <c r="DW64" i="8"/>
  <c r="DC84" i="8"/>
  <c r="DK76" i="5"/>
  <c r="AR147" i="8"/>
  <c r="EO46" i="5"/>
  <c r="BY114" i="5"/>
  <c r="CM100" i="8"/>
  <c r="AC162" i="8"/>
  <c r="EH53" i="8"/>
  <c r="EV39" i="8"/>
  <c r="AJ155" i="5"/>
  <c r="BW116" i="8"/>
  <c r="F185" i="8"/>
  <c r="FJ25" i="5"/>
  <c r="FC32" i="8"/>
  <c r="FI26" i="5"/>
  <c r="DU66" i="5"/>
  <c r="D187" i="5"/>
  <c r="DY62" i="5"/>
  <c r="DT67" i="8"/>
  <c r="ED57" i="8"/>
  <c r="Z165" i="5"/>
  <c r="CU92" i="8"/>
  <c r="CD109" i="5"/>
  <c r="DF81" i="5"/>
  <c r="FP19" i="8"/>
  <c r="U170" i="8"/>
  <c r="BR121" i="5"/>
  <c r="EA60" i="5"/>
  <c r="AT145" i="8"/>
  <c r="Z165" i="8"/>
  <c r="EN47" i="5"/>
  <c r="DM74" i="5"/>
  <c r="FU14" i="5"/>
  <c r="FE30" i="5"/>
  <c r="EF55" i="5"/>
  <c r="EP45" i="8"/>
  <c r="AY140" i="8"/>
  <c r="BQ122" i="5"/>
  <c r="AP149" i="8"/>
  <c r="AL153" i="8"/>
  <c r="DO72" i="8"/>
  <c r="EE56" i="8"/>
  <c r="EN47" i="8"/>
  <c r="EX37" i="5"/>
  <c r="BS120" i="5"/>
  <c r="EZ35" i="5"/>
  <c r="CJ103" i="5"/>
  <c r="EF55" i="8"/>
  <c r="DI78" i="8"/>
  <c r="AS146" i="5"/>
  <c r="BF133" i="5"/>
  <c r="BG132" i="8"/>
  <c r="FR17" i="8"/>
  <c r="D187" i="8"/>
  <c r="N177" i="5"/>
  <c r="CU92" i="5"/>
  <c r="BO124" i="5"/>
  <c r="CJ103" i="8"/>
  <c r="I182" i="5"/>
  <c r="CZ87" i="5"/>
  <c r="ED57" i="5"/>
  <c r="EU40" i="5"/>
  <c r="GG2" i="5"/>
  <c r="BL127" i="5"/>
  <c r="FK24" i="8"/>
  <c r="BN125" i="8"/>
  <c r="CS94" i="8"/>
  <c r="DB85" i="8"/>
  <c r="CR95" i="8"/>
  <c r="L179" i="8"/>
  <c r="AW142" i="5"/>
  <c r="EM48" i="5"/>
  <c r="FL23" i="5"/>
  <c r="DO72" i="5"/>
  <c r="FQ18" i="8"/>
  <c r="N177" i="8"/>
  <c r="FO20" i="8"/>
  <c r="V169" i="5"/>
  <c r="FH27" i="8"/>
  <c r="AN151" i="8"/>
  <c r="L179" i="5"/>
  <c r="FK24" i="5"/>
  <c r="BA138" i="8"/>
  <c r="DV65" i="5"/>
  <c r="AB163" i="8"/>
  <c r="AH157" i="8"/>
  <c r="W168" i="5"/>
  <c r="Q174" i="5"/>
  <c r="GB7" i="5"/>
  <c r="DS68" i="5"/>
  <c r="EA60" i="8"/>
  <c r="DF81" i="8"/>
  <c r="ET41" i="8"/>
  <c r="DR69" i="5"/>
  <c r="GG2" i="8"/>
  <c r="EM48" i="8"/>
  <c r="BM126" i="8"/>
  <c r="G184" i="5"/>
  <c r="EL49" i="8"/>
  <c r="P175" i="8"/>
  <c r="CW90" i="5"/>
  <c r="CZ87" i="8"/>
  <c r="DL75" i="5"/>
  <c r="BI130" i="5"/>
  <c r="FV13" i="5"/>
  <c r="Y166" i="5"/>
  <c r="EQ44" i="5"/>
  <c r="DZ61" i="8"/>
  <c r="AG158" i="8"/>
  <c r="CT93" i="8"/>
  <c r="AV143" i="8"/>
  <c r="BH131" i="8"/>
  <c r="AP149" i="5"/>
  <c r="AI156" i="8"/>
  <c r="AA164" i="5"/>
  <c r="BJ129" i="8"/>
  <c r="K180" i="5"/>
  <c r="O176" i="5"/>
  <c r="EK50" i="8"/>
  <c r="BB137" i="5"/>
  <c r="AO150" i="5"/>
  <c r="AW142" i="8"/>
  <c r="AL153" i="5"/>
  <c r="F185" i="5"/>
  <c r="FV13" i="8"/>
  <c r="EW38" i="8"/>
  <c r="GF3" i="5"/>
  <c r="CL101" i="8"/>
  <c r="DD83" i="5"/>
  <c r="BT119" i="5"/>
  <c r="BZ113" i="8"/>
  <c r="AV143" i="5"/>
  <c r="DE82" i="5"/>
  <c r="BD135" i="8"/>
  <c r="BS120" i="8"/>
  <c r="S172" i="8"/>
  <c r="ET41" i="5"/>
  <c r="FF29" i="8"/>
  <c r="J181" i="8"/>
  <c r="BQ122" i="8"/>
  <c r="AJ155" i="8"/>
  <c r="BI130" i="8"/>
  <c r="DY62" i="8"/>
  <c r="DH79" i="8"/>
  <c r="AE160" i="8"/>
  <c r="EO46" i="8"/>
  <c r="FL23" i="8"/>
  <c r="BZ113" i="5"/>
  <c r="DD83" i="8"/>
  <c r="R173" i="5"/>
  <c r="K180" i="8"/>
  <c r="AX141" i="8"/>
  <c r="FU14" i="8"/>
  <c r="CA112" i="8"/>
  <c r="BP123" i="5"/>
  <c r="CY88" i="5"/>
  <c r="CO98" i="5"/>
  <c r="CP97" i="5"/>
  <c r="CN99" i="8"/>
  <c r="AC162" i="5"/>
  <c r="M178" i="5"/>
  <c r="EQ44" i="8"/>
  <c r="DN73" i="8"/>
  <c r="CB111" i="5"/>
  <c r="FA34" i="8"/>
  <c r="P175" i="5"/>
  <c r="FA34" i="5"/>
  <c r="CE108" i="5"/>
  <c r="EL49" i="5"/>
  <c r="EB59" i="8"/>
  <c r="AF159" i="5"/>
  <c r="BJ129" i="5"/>
  <c r="FQ18" i="5"/>
  <c r="BV117" i="5"/>
  <c r="ES42" i="5"/>
  <c r="DI78" i="5"/>
  <c r="CP97" i="8"/>
  <c r="FX11" i="5"/>
  <c r="AF159" i="8"/>
  <c r="EJ51" i="5"/>
  <c r="EJ51" i="8"/>
  <c r="FE30" i="8"/>
  <c r="AD161" i="8"/>
  <c r="EZ35" i="8"/>
  <c r="DC84" i="5"/>
  <c r="CC110" i="8"/>
  <c r="AE160" i="5"/>
  <c r="EG54" i="8"/>
  <c r="BL127" i="8"/>
  <c r="EY36" i="8"/>
  <c r="ES42" i="8"/>
  <c r="DR69" i="8"/>
  <c r="I182" i="8"/>
  <c r="AU144" i="8"/>
  <c r="DK76" i="8"/>
  <c r="DX63" i="5"/>
  <c r="AK154" i="5"/>
  <c r="BX115" i="5"/>
  <c r="AM152" i="5"/>
  <c r="GA8" i="5"/>
  <c r="CF107" i="8"/>
  <c r="BY114" i="8"/>
  <c r="AA164" i="8"/>
  <c r="FF29" i="5"/>
  <c r="FJ25" i="8"/>
  <c r="BU118" i="8"/>
  <c r="FY10" i="5"/>
  <c r="FN21" i="8"/>
  <c r="FZ9" i="5"/>
  <c r="FS16" i="5"/>
  <c r="X167" i="5"/>
  <c r="FT15" i="8"/>
  <c r="CA112" i="5"/>
  <c r="BH131" i="5"/>
  <c r="FT15" i="5"/>
  <c r="R173" i="8"/>
  <c r="EB59" i="5"/>
  <c r="BC136" i="8"/>
  <c r="EI52" i="8"/>
  <c r="DW64" i="5"/>
  <c r="GD5" i="5"/>
  <c r="Y166" i="8"/>
  <c r="ER43" i="5"/>
  <c r="Q174" i="8"/>
  <c r="BP123" i="8"/>
  <c r="CT93" i="5"/>
  <c r="BK128" i="5"/>
  <c r="CK102" i="8"/>
  <c r="AQ148" i="5"/>
  <c r="AI156" i="5"/>
  <c r="AB163" i="5"/>
  <c r="FY10" i="8"/>
  <c r="FW12" i="5"/>
  <c r="CC110" i="5"/>
  <c r="DN73" i="5"/>
  <c r="BE134" i="8"/>
  <c r="EW38" i="5"/>
  <c r="FD31" i="8"/>
  <c r="FD31" i="5"/>
  <c r="CX89" i="5"/>
  <c r="GC6" i="8"/>
  <c r="CR95" i="5"/>
  <c r="CY88" i="8"/>
  <c r="EY36" i="5"/>
  <c r="AQ148" i="8"/>
  <c r="DH79" i="5"/>
  <c r="GE4" i="5"/>
  <c r="O176" i="8"/>
  <c r="AM152" i="8"/>
  <c r="A195" i="4" l="1"/>
  <c r="A195" i="1"/>
  <c r="H190" i="4"/>
  <c r="G190" i="4"/>
  <c r="B190" i="4"/>
  <c r="C190" i="4"/>
  <c r="D190" i="4"/>
  <c r="DM75" i="8"/>
  <c r="CR96" i="8"/>
  <c r="EZ36" i="8"/>
  <c r="BE135" i="8"/>
  <c r="DC85" i="5"/>
  <c r="EV40" i="5"/>
  <c r="EJ52" i="5"/>
  <c r="GD6" i="8"/>
  <c r="Q175" i="5"/>
  <c r="BF134" i="8"/>
  <c r="J182" i="8"/>
  <c r="BQ123" i="8"/>
  <c r="AX142" i="5"/>
  <c r="AF160" i="5"/>
  <c r="BI131" i="5"/>
  <c r="GF4" i="8"/>
  <c r="FL24" i="5"/>
  <c r="EK51" i="8"/>
  <c r="ET42" i="5"/>
  <c r="CK103" i="5"/>
  <c r="FX12" i="8"/>
  <c r="DR70" i="5"/>
  <c r="AX142" i="8"/>
  <c r="CC111" i="5"/>
  <c r="FC33" i="8"/>
  <c r="EU41" i="5"/>
  <c r="U171" i="8"/>
  <c r="CZ88" i="5"/>
  <c r="BA139" i="8"/>
  <c r="BN126" i="5"/>
  <c r="DY63" i="8"/>
  <c r="DE83" i="8"/>
  <c r="EY37" i="5"/>
  <c r="BG133" i="5"/>
  <c r="EI53" i="5"/>
  <c r="BJ130" i="5"/>
  <c r="CO99" i="8"/>
  <c r="EJ52" i="8"/>
  <c r="AT146" i="8"/>
  <c r="C189" i="8"/>
  <c r="AU145" i="5"/>
  <c r="BU119" i="5"/>
  <c r="DJ78" i="5"/>
  <c r="I183" i="8"/>
  <c r="FZ10" i="8"/>
  <c r="GE5" i="5"/>
  <c r="FS17" i="5"/>
  <c r="AH158" i="5"/>
  <c r="CP98" i="5"/>
  <c r="ES43" i="5"/>
  <c r="BP124" i="5"/>
  <c r="BS121" i="8"/>
  <c r="DS69" i="8"/>
  <c r="CK103" i="8"/>
  <c r="CM101" i="8"/>
  <c r="BR122" i="5"/>
  <c r="BB138" i="5"/>
  <c r="DV66" i="5"/>
  <c r="DH80" i="5"/>
  <c r="GC7" i="5"/>
  <c r="CR96" i="5"/>
  <c r="FU15" i="5"/>
  <c r="EE57" i="5"/>
  <c r="EV40" i="8"/>
  <c r="AA165" i="5"/>
  <c r="R174" i="8"/>
  <c r="BM127" i="8"/>
  <c r="BQ123" i="5"/>
  <c r="GB8" i="5"/>
  <c r="EN48" i="5"/>
  <c r="BD136" i="8"/>
  <c r="BB138" i="8"/>
  <c r="CJ104" i="8"/>
  <c r="D188" i="8"/>
  <c r="L180" i="5"/>
  <c r="Z166" i="5"/>
  <c r="Q175" i="8"/>
  <c r="GD6" i="5"/>
  <c r="P176" i="5"/>
  <c r="BK129" i="5"/>
  <c r="DK77" i="8"/>
  <c r="BS121" i="5"/>
  <c r="DS69" i="5"/>
  <c r="DK77" i="5"/>
  <c r="FR18" i="8"/>
  <c r="AZ140" i="8"/>
  <c r="FR18" i="5"/>
  <c r="S173" i="8"/>
  <c r="CM101" i="5"/>
  <c r="J182" i="5"/>
  <c r="DQ71" i="5"/>
  <c r="DZ62" i="8"/>
  <c r="DM75" i="5"/>
  <c r="AZ140" i="5"/>
  <c r="BH132" i="5"/>
  <c r="CA113" i="8"/>
  <c r="FA35" i="5"/>
  <c r="BZ114" i="8"/>
  <c r="AP150" i="5"/>
  <c r="C189" i="5"/>
  <c r="BD136" i="5"/>
  <c r="CB112" i="5"/>
  <c r="CV92" i="5"/>
  <c r="FW13" i="8"/>
  <c r="G185" i="8"/>
  <c r="BW117" i="8"/>
  <c r="FG29" i="5"/>
  <c r="AR148" i="8"/>
  <c r="CI105" i="8"/>
  <c r="EQ45" i="5"/>
  <c r="CO99" i="5"/>
  <c r="BY115" i="5"/>
  <c r="W169" i="5"/>
  <c r="FP20" i="8"/>
  <c r="CH106" i="8"/>
  <c r="EX38" i="5"/>
  <c r="FI27" i="8"/>
  <c r="FU15" i="8"/>
  <c r="AO151" i="5"/>
  <c r="T172" i="5"/>
  <c r="GC7" i="8"/>
  <c r="EN48" i="8"/>
  <c r="BX116" i="8"/>
  <c r="EU41" i="8"/>
  <c r="DX64" i="8"/>
  <c r="CY89" i="8"/>
  <c r="FD32" i="8"/>
  <c r="AM153" i="8"/>
  <c r="DQ71" i="8"/>
  <c r="EY37" i="8"/>
  <c r="E187" i="5"/>
  <c r="AW143" i="8"/>
  <c r="CD110" i="5"/>
  <c r="DL76" i="8"/>
  <c r="CU93" i="5"/>
  <c r="FP20" i="5"/>
  <c r="FG29" i="8"/>
  <c r="FD32" i="5"/>
  <c r="CY89" i="5"/>
  <c r="EX38" i="8"/>
  <c r="DW65" i="8"/>
  <c r="AQ149" i="8"/>
  <c r="EA61" i="8"/>
  <c r="FF30" i="5"/>
  <c r="EM49" i="8"/>
  <c r="EL50" i="5"/>
  <c r="CI105" i="5"/>
  <c r="FT16" i="8"/>
  <c r="CL102" i="8"/>
  <c r="CU93" i="8"/>
  <c r="BV118" i="5"/>
  <c r="AE161" i="5"/>
  <c r="DE83" i="5"/>
  <c r="K181" i="5"/>
  <c r="EA61" i="5"/>
  <c r="EW39" i="8"/>
  <c r="CF108" i="5"/>
  <c r="AV144" i="5"/>
  <c r="AI157" i="5"/>
  <c r="AG159" i="8"/>
  <c r="CF108" i="8"/>
  <c r="DI79" i="8"/>
  <c r="AA165" i="8"/>
  <c r="GG3" i="5"/>
  <c r="FH28" i="8"/>
  <c r="FQ19" i="5"/>
  <c r="DW65" i="5"/>
  <c r="F186" i="5"/>
  <c r="GG3" i="8"/>
  <c r="DT68" i="5"/>
  <c r="GH2" i="8"/>
  <c r="FL24" i="8"/>
  <c r="ET42" i="8"/>
  <c r="BC137" i="8"/>
  <c r="AC163" i="8"/>
  <c r="I183" i="5"/>
  <c r="ES43" i="8"/>
  <c r="FE31" i="5"/>
  <c r="CH106" i="5"/>
  <c r="EP46" i="5"/>
  <c r="CQ97" i="5"/>
  <c r="CC111" i="8"/>
  <c r="CG107" i="8"/>
  <c r="E187" i="8"/>
  <c r="DZ62" i="5"/>
  <c r="EB60" i="8"/>
  <c r="CE109" i="8"/>
  <c r="B190" i="8"/>
  <c r="BV118" i="8"/>
  <c r="DF82" i="5"/>
  <c r="K181" i="8"/>
  <c r="FB34" i="8"/>
  <c r="BT120" i="8"/>
  <c r="FA35" i="8"/>
  <c r="DP72" i="8"/>
  <c r="DO73" i="8"/>
  <c r="EB60" i="5"/>
  <c r="BF134" i="5"/>
  <c r="FF30" i="8"/>
  <c r="CP98" i="8"/>
  <c r="AW143" i="5"/>
  <c r="DD84" i="5"/>
  <c r="AK155" i="5"/>
  <c r="FV14" i="8"/>
  <c r="FZ10" i="5"/>
  <c r="X168" i="8"/>
  <c r="EC59" i="8"/>
  <c r="AB164" i="8"/>
  <c r="FM23" i="8"/>
  <c r="H184" i="5"/>
  <c r="EO47" i="8"/>
  <c r="EO47" i="5"/>
  <c r="G185" i="5"/>
  <c r="CQ97" i="8"/>
  <c r="DR70" i="8"/>
  <c r="DV66" i="8"/>
  <c r="FY11" i="5"/>
  <c r="GB8" i="8"/>
  <c r="M179" i="8"/>
  <c r="CT94" i="5"/>
  <c r="EL50" i="8"/>
  <c r="EW39" i="5"/>
  <c r="CT94" i="8"/>
  <c r="AG159" i="5"/>
  <c r="AI157" i="8"/>
  <c r="AJ156" i="8"/>
  <c r="BZ114" i="5"/>
  <c r="DC85" i="8"/>
  <c r="EZ36" i="5"/>
  <c r="L180" i="8"/>
  <c r="DA87" i="5"/>
  <c r="GA9" i="5"/>
  <c r="EM49" i="5"/>
  <c r="AR148" i="5"/>
  <c r="DL76" i="5"/>
  <c r="FN22" i="8"/>
  <c r="FI27" i="5"/>
  <c r="CX90" i="5"/>
  <c r="CS95" i="8"/>
  <c r="DG81" i="5"/>
  <c r="EE57" i="8"/>
  <c r="CS95" i="5"/>
  <c r="EF56" i="5"/>
  <c r="AJ156" i="5"/>
  <c r="AK155" i="8"/>
  <c r="CZ88" i="8"/>
  <c r="BO125" i="5"/>
  <c r="FJ26" i="5"/>
  <c r="ER44" i="5"/>
  <c r="FV14" i="5"/>
  <c r="BM127" i="5"/>
  <c r="BH132" i="8"/>
  <c r="BA139" i="5"/>
  <c r="AL154" i="5"/>
  <c r="DN74" i="5"/>
  <c r="FX12" i="5"/>
  <c r="AU145" i="8"/>
  <c r="EC59" i="5"/>
  <c r="N178" i="8"/>
  <c r="AV144" i="8"/>
  <c r="BK129" i="8"/>
  <c r="CL102" i="5"/>
  <c r="BP124" i="8"/>
  <c r="AC163" i="5"/>
  <c r="D188" i="5"/>
  <c r="FS17" i="8"/>
  <c r="EP46" i="8"/>
  <c r="P176" i="8"/>
  <c r="AS147" i="5"/>
  <c r="ED58" i="8"/>
  <c r="CN100" i="8"/>
  <c r="T172" i="8"/>
  <c r="DB86" i="8"/>
  <c r="AN152" i="5"/>
  <c r="U171" i="5"/>
  <c r="FQ19" i="8"/>
  <c r="AN152" i="8"/>
  <c r="FO21" i="8"/>
  <c r="DU67" i="5"/>
  <c r="EQ45" i="8"/>
  <c r="CN100" i="5"/>
  <c r="EK51" i="5"/>
  <c r="Z166" i="8"/>
  <c r="FH28" i="5"/>
  <c r="DY63" i="5"/>
  <c r="CJ104" i="5"/>
  <c r="DT68" i="8"/>
  <c r="CD110" i="8"/>
  <c r="AB164" i="5"/>
  <c r="BR122" i="8"/>
  <c r="AE161" i="8"/>
  <c r="FT16" i="5"/>
  <c r="EG55" i="8"/>
  <c r="F186" i="8"/>
  <c r="CX90" i="8"/>
  <c r="V170" i="5"/>
  <c r="BC137" i="5"/>
  <c r="O177" i="8"/>
  <c r="GH2" i="5"/>
  <c r="CE109" i="5"/>
  <c r="BY115" i="8"/>
  <c r="AQ149" i="5"/>
  <c r="DO73" i="5"/>
  <c r="CG107" i="5"/>
  <c r="V170" i="8"/>
  <c r="AS147" i="8"/>
  <c r="GF4" i="5"/>
  <c r="AP150" i="8"/>
  <c r="DU67" i="8"/>
  <c r="FM23" i="5"/>
  <c r="BX116" i="5"/>
  <c r="S173" i="5"/>
  <c r="AH158" i="8"/>
  <c r="EI53" i="8"/>
  <c r="FK25" i="8"/>
  <c r="AM153" i="5"/>
  <c r="O177" i="5"/>
  <c r="AY141" i="5"/>
  <c r="FK25" i="5"/>
  <c r="DB86" i="5"/>
  <c r="DG81" i="8"/>
  <c r="ED58" i="5"/>
  <c r="EH54" i="5"/>
  <c r="GA9" i="8"/>
  <c r="AF160" i="8"/>
  <c r="FE31" i="8"/>
  <c r="GE5" i="8"/>
  <c r="DD84" i="8"/>
  <c r="N178" i="5"/>
  <c r="Y167" i="5"/>
  <c r="X168" i="5"/>
  <c r="AL154" i="8"/>
  <c r="DH80" i="8"/>
  <c r="BN126" i="8"/>
  <c r="BI131" i="8"/>
  <c r="BE135" i="5"/>
  <c r="EG55" i="5"/>
  <c r="AT146" i="5"/>
  <c r="M179" i="5"/>
  <c r="FN22" i="5"/>
  <c r="BT120" i="5"/>
  <c r="FC33" i="5"/>
  <c r="CW91" i="5"/>
  <c r="BL128" i="5"/>
  <c r="CW91" i="8"/>
  <c r="DF82" i="8"/>
  <c r="FJ26" i="8"/>
  <c r="FY11" i="8"/>
  <c r="EH54" i="8"/>
  <c r="CB112" i="8"/>
  <c r="DN74" i="8"/>
  <c r="CA113" i="5"/>
  <c r="Y167" i="8"/>
  <c r="BW117" i="5"/>
  <c r="BG133" i="8"/>
  <c r="DX64" i="5"/>
  <c r="CV92" i="8"/>
  <c r="R174" i="5"/>
  <c r="H184" i="8"/>
  <c r="AY141" i="8"/>
  <c r="BJ130" i="8"/>
  <c r="FO21" i="5"/>
  <c r="FW13" i="5"/>
  <c r="DI79" i="5"/>
  <c r="BU119" i="8"/>
  <c r="AD162" i="5"/>
  <c r="ER44" i="8"/>
  <c r="EF56" i="8"/>
  <c r="AD162" i="8"/>
  <c r="W169" i="8"/>
  <c r="DP72" i="5"/>
  <c r="BL128" i="8"/>
  <c r="DA87" i="8"/>
  <c r="DJ78" i="8"/>
  <c r="AO151" i="8"/>
  <c r="BO125" i="8"/>
  <c r="FB34" i="5"/>
  <c r="A196" i="4" l="1"/>
  <c r="A196" i="1"/>
  <c r="H191" i="4"/>
  <c r="B191" i="4"/>
  <c r="G191" i="4"/>
  <c r="D191" i="4"/>
  <c r="C191" i="4"/>
  <c r="BJ131" i="8"/>
  <c r="AK156" i="8"/>
  <c r="DQ72" i="5"/>
  <c r="DE84" i="8"/>
  <c r="CH107" i="8"/>
  <c r="FS18" i="5"/>
  <c r="DI80" i="8"/>
  <c r="BQ124" i="8"/>
  <c r="AO152" i="5"/>
  <c r="DV67" i="5"/>
  <c r="FR19" i="8"/>
  <c r="BY116" i="8"/>
  <c r="BU120" i="5"/>
  <c r="GD7" i="8"/>
  <c r="AY142" i="5"/>
  <c r="EV41" i="5"/>
  <c r="X169" i="8"/>
  <c r="DK78" i="8"/>
  <c r="FZ11" i="5"/>
  <c r="DZ63" i="8"/>
  <c r="DD85" i="5"/>
  <c r="CE110" i="5"/>
  <c r="BM128" i="5"/>
  <c r="BJ131" i="5"/>
  <c r="FA36" i="5"/>
  <c r="CD111" i="5"/>
  <c r="CL103" i="8"/>
  <c r="FB35" i="5"/>
  <c r="DN75" i="5"/>
  <c r="CJ105" i="8"/>
  <c r="GA10" i="8"/>
  <c r="FS18" i="8"/>
  <c r="EE58" i="5"/>
  <c r="EM50" i="8"/>
  <c r="E188" i="8"/>
  <c r="DL77" i="5"/>
  <c r="BN127" i="5"/>
  <c r="BC138" i="8"/>
  <c r="FA36" i="8"/>
  <c r="CV93" i="5"/>
  <c r="AM154" i="5"/>
  <c r="FW14" i="5"/>
  <c r="EA62" i="8"/>
  <c r="BD137" i="5"/>
  <c r="AR149" i="5"/>
  <c r="FJ27" i="8"/>
  <c r="BP125" i="5"/>
  <c r="BO126" i="8"/>
  <c r="AC164" i="8"/>
  <c r="BP125" i="8"/>
  <c r="EJ53" i="5"/>
  <c r="AY142" i="8"/>
  <c r="CQ98" i="8"/>
  <c r="EU42" i="8"/>
  <c r="DG82" i="8"/>
  <c r="AV145" i="5"/>
  <c r="K182" i="5"/>
  <c r="CM102" i="5"/>
  <c r="D189" i="5"/>
  <c r="FW14" i="8"/>
  <c r="AN153" i="8"/>
  <c r="BZ115" i="8"/>
  <c r="GC8" i="5"/>
  <c r="AW144" i="8"/>
  <c r="F187" i="5"/>
  <c r="DO74" i="8"/>
  <c r="BX117" i="5"/>
  <c r="AI158" i="5"/>
  <c r="EH55" i="5"/>
  <c r="BC138" i="5"/>
  <c r="Y168" i="8"/>
  <c r="FP21" i="8"/>
  <c r="FF31" i="5"/>
  <c r="DP73" i="5"/>
  <c r="M180" i="5"/>
  <c r="CU94" i="5"/>
  <c r="CH107" i="5"/>
  <c r="FG30" i="8"/>
  <c r="EN49" i="5"/>
  <c r="AS148" i="5"/>
  <c r="EO48" i="5"/>
  <c r="CR97" i="5"/>
  <c r="CY90" i="8"/>
  <c r="DY64" i="5"/>
  <c r="DQ72" i="8"/>
  <c r="BU120" i="8"/>
  <c r="FY12" i="5"/>
  <c r="GF5" i="5"/>
  <c r="V171" i="8"/>
  <c r="DM76" i="8"/>
  <c r="DU68" i="5"/>
  <c r="GI2" i="5"/>
  <c r="DV67" i="8"/>
  <c r="U172" i="8"/>
  <c r="CR97" i="8"/>
  <c r="EW40" i="5"/>
  <c r="CX91" i="5"/>
  <c r="FT17" i="8"/>
  <c r="BB139" i="8"/>
  <c r="J183" i="5"/>
  <c r="GE6" i="5"/>
  <c r="EF57" i="8"/>
  <c r="AR149" i="8"/>
  <c r="AK156" i="5"/>
  <c r="CI106" i="5"/>
  <c r="ET43" i="5"/>
  <c r="GG4" i="8"/>
  <c r="DU68" i="8"/>
  <c r="AG160" i="8"/>
  <c r="DG82" i="5"/>
  <c r="DR71" i="8"/>
  <c r="FV15" i="5"/>
  <c r="AO152" i="8"/>
  <c r="DT69" i="5"/>
  <c r="M180" i="8"/>
  <c r="AM154" i="8"/>
  <c r="EK52" i="5"/>
  <c r="CP99" i="8"/>
  <c r="O178" i="5"/>
  <c r="BI132" i="8"/>
  <c r="BV119" i="8"/>
  <c r="CF109" i="5"/>
  <c r="AD163" i="8"/>
  <c r="AZ141" i="5"/>
  <c r="EB61" i="5"/>
  <c r="CZ89" i="5"/>
  <c r="AQ150" i="8"/>
  <c r="CF109" i="8"/>
  <c r="AS148" i="8"/>
  <c r="BM128" i="8"/>
  <c r="Z167" i="5"/>
  <c r="DR71" i="5"/>
  <c r="R175" i="5"/>
  <c r="EX39" i="5"/>
  <c r="BF135" i="5"/>
  <c r="EU42" i="5"/>
  <c r="CQ98" i="5"/>
  <c r="FF31" i="8"/>
  <c r="T173" i="8"/>
  <c r="ED59" i="5"/>
  <c r="EK52" i="8"/>
  <c r="DP73" i="8"/>
  <c r="L181" i="8"/>
  <c r="AN153" i="5"/>
  <c r="FD33" i="8"/>
  <c r="G186" i="5"/>
  <c r="C190" i="8"/>
  <c r="W170" i="8"/>
  <c r="AX143" i="5"/>
  <c r="DS70" i="8"/>
  <c r="BW118" i="5"/>
  <c r="BR123" i="8"/>
  <c r="ED59" i="8"/>
  <c r="DW66" i="8"/>
  <c r="DN75" i="8"/>
  <c r="CK104" i="8"/>
  <c r="DX65" i="5"/>
  <c r="X169" i="5"/>
  <c r="K182" i="8"/>
  <c r="BX117" i="8"/>
  <c r="BQ124" i="5"/>
  <c r="EM50" i="5"/>
  <c r="CS96" i="8"/>
  <c r="FQ20" i="8"/>
  <c r="EX39" i="8"/>
  <c r="DY64" i="8"/>
  <c r="CJ105" i="5"/>
  <c r="BF135" i="8"/>
  <c r="FM24" i="8"/>
  <c r="FK26" i="5"/>
  <c r="DD85" i="8"/>
  <c r="T173" i="5"/>
  <c r="L181" i="5"/>
  <c r="EP47" i="8"/>
  <c r="AE162" i="5"/>
  <c r="AA166" i="5"/>
  <c r="GG4" i="5"/>
  <c r="BD137" i="8"/>
  <c r="DS70" i="5"/>
  <c r="J183" i="8"/>
  <c r="BE136" i="8"/>
  <c r="AZ141" i="8"/>
  <c r="CG108" i="8"/>
  <c r="E188" i="5"/>
  <c r="Q176" i="5"/>
  <c r="GE6" i="8"/>
  <c r="FN23" i="8"/>
  <c r="ES44" i="8"/>
  <c r="EZ37" i="5"/>
  <c r="BZ115" i="5"/>
  <c r="BL129" i="8"/>
  <c r="AF161" i="5"/>
  <c r="DB87" i="5"/>
  <c r="ET43" i="8"/>
  <c r="D189" i="8"/>
  <c r="EQ46" i="8"/>
  <c r="EA62" i="5"/>
  <c r="BT121" i="5"/>
  <c r="FX13" i="8"/>
  <c r="DZ63" i="5"/>
  <c r="FQ20" i="5"/>
  <c r="CW92" i="5"/>
  <c r="CM102" i="8"/>
  <c r="BV119" i="5"/>
  <c r="EF57" i="5"/>
  <c r="AB165" i="8"/>
  <c r="FL25" i="8"/>
  <c r="FE32" i="5"/>
  <c r="DK78" i="5"/>
  <c r="H185" i="5"/>
  <c r="BB139" i="5"/>
  <c r="EC60" i="8"/>
  <c r="DH81" i="5"/>
  <c r="AL155" i="5"/>
  <c r="ER45" i="5"/>
  <c r="BY116" i="5"/>
  <c r="GB9" i="5"/>
  <c r="BG134" i="8"/>
  <c r="DL77" i="8"/>
  <c r="DM76" i="5"/>
  <c r="FT17" i="5"/>
  <c r="AV145" i="8"/>
  <c r="AT147" i="8"/>
  <c r="GD7" i="5"/>
  <c r="AP151" i="8"/>
  <c r="BO126" i="5"/>
  <c r="DT69" i="8"/>
  <c r="EL51" i="8"/>
  <c r="CW92" i="8"/>
  <c r="V171" i="5"/>
  <c r="BH133" i="5"/>
  <c r="EG56" i="5"/>
  <c r="CT95" i="5"/>
  <c r="BR123" i="5"/>
  <c r="FC34" i="8"/>
  <c r="GA10" i="5"/>
  <c r="DX65" i="8"/>
  <c r="FB35" i="8"/>
  <c r="B191" i="8"/>
  <c r="FK26" i="8"/>
  <c r="BW118" i="8"/>
  <c r="GB9" i="8"/>
  <c r="FR19" i="5"/>
  <c r="ES44" i="5"/>
  <c r="Y168" i="5"/>
  <c r="DW66" i="5"/>
  <c r="EB61" i="8"/>
  <c r="BH133" i="8"/>
  <c r="DH81" i="8"/>
  <c r="BT121" i="8"/>
  <c r="CX91" i="8"/>
  <c r="BS122" i="5"/>
  <c r="FH29" i="8"/>
  <c r="CN101" i="5"/>
  <c r="FC34" i="5"/>
  <c r="BI132" i="5"/>
  <c r="FG30" i="5"/>
  <c r="DJ79" i="5"/>
  <c r="FO22" i="8"/>
  <c r="R175" i="8"/>
  <c r="CU94" i="8"/>
  <c r="EE58" i="8"/>
  <c r="EV41" i="8"/>
  <c r="AU146" i="8"/>
  <c r="FU16" i="8"/>
  <c r="AC164" i="5"/>
  <c r="AD163" i="5"/>
  <c r="S174" i="8"/>
  <c r="AH159" i="8"/>
  <c r="BE136" i="5"/>
  <c r="AU146" i="5"/>
  <c r="AX143" i="8"/>
  <c r="EG56" i="8"/>
  <c r="EO48" i="8"/>
  <c r="P177" i="5"/>
  <c r="FV15" i="8"/>
  <c r="W170" i="5"/>
  <c r="AH159" i="5"/>
  <c r="AA166" i="8"/>
  <c r="CD111" i="8"/>
  <c r="CB113" i="5"/>
  <c r="GI2" i="8"/>
  <c r="FO22" i="5"/>
  <c r="P177" i="8"/>
  <c r="DA88" i="5"/>
  <c r="AI158" i="8"/>
  <c r="H185" i="8"/>
  <c r="FP21" i="5"/>
  <c r="U172" i="5"/>
  <c r="EI54" i="5"/>
  <c r="DC86" i="8"/>
  <c r="DI80" i="5"/>
  <c r="GH3" i="5"/>
  <c r="EZ37" i="8"/>
  <c r="GF5" i="8"/>
  <c r="EW40" i="8"/>
  <c r="N179" i="5"/>
  <c r="DF83" i="8"/>
  <c r="FX13" i="5"/>
  <c r="FE32" i="8"/>
  <c r="I184" i="8"/>
  <c r="N179" i="8"/>
  <c r="FZ11" i="8"/>
  <c r="ER45" i="8"/>
  <c r="O178" i="8"/>
  <c r="EQ46" i="5"/>
  <c r="AL155" i="8"/>
  <c r="CP99" i="5"/>
  <c r="FM24" i="5"/>
  <c r="DE84" i="5"/>
  <c r="BG134" i="5"/>
  <c r="Z167" i="8"/>
  <c r="EI54" i="8"/>
  <c r="CO100" i="5"/>
  <c r="BA140" i="8"/>
  <c r="FL25" i="5"/>
  <c r="DJ79" i="8"/>
  <c r="AT147" i="5"/>
  <c r="AJ157" i="5"/>
  <c r="EY38" i="8"/>
  <c r="AQ150" i="5"/>
  <c r="DF83" i="5"/>
  <c r="Q176" i="8"/>
  <c r="AE162" i="8"/>
  <c r="EC60" i="5"/>
  <c r="AJ157" i="8"/>
  <c r="BS122" i="8"/>
  <c r="DB87" i="8"/>
  <c r="CN101" i="8"/>
  <c r="AG160" i="5"/>
  <c r="S174" i="5"/>
  <c r="BL129" i="5"/>
  <c r="GC8" i="8"/>
  <c r="BA140" i="5"/>
  <c r="FH29" i="5"/>
  <c r="CL103" i="5"/>
  <c r="CB113" i="8"/>
  <c r="AW144" i="5"/>
  <c r="DO74" i="5"/>
  <c r="FI28" i="8"/>
  <c r="DA88" i="8"/>
  <c r="BK130" i="5"/>
  <c r="AB165" i="5"/>
  <c r="CA114" i="5"/>
  <c r="FI28" i="5"/>
  <c r="FU16" i="5"/>
  <c r="DC86" i="5"/>
  <c r="CE110" i="8"/>
  <c r="CS96" i="5"/>
  <c r="EL51" i="5"/>
  <c r="CG108" i="5"/>
  <c r="BK130" i="8"/>
  <c r="CO100" i="8"/>
  <c r="AF161" i="8"/>
  <c r="CT95" i="8"/>
  <c r="I184" i="5"/>
  <c r="GH3" i="8"/>
  <c r="CV93" i="8"/>
  <c r="CK104" i="5"/>
  <c r="FN23" i="5"/>
  <c r="C190" i="5"/>
  <c r="EH55" i="8"/>
  <c r="EY38" i="5"/>
  <c r="CC112" i="5"/>
  <c r="EJ53" i="8"/>
  <c r="CI106" i="8"/>
  <c r="FY12" i="8"/>
  <c r="G186" i="8"/>
  <c r="CC112" i="8"/>
  <c r="EP47" i="5"/>
  <c r="CA114" i="8"/>
  <c r="FD33" i="5"/>
  <c r="AP151" i="5"/>
  <c r="EN49" i="8"/>
  <c r="FJ27" i="5"/>
  <c r="CY90" i="5"/>
  <c r="F187" i="8"/>
  <c r="BN127" i="8"/>
  <c r="CZ89" i="8"/>
  <c r="A197" i="1" l="1"/>
  <c r="A197" i="4"/>
  <c r="D192" i="4"/>
  <c r="B192" i="4"/>
  <c r="H192" i="4"/>
  <c r="G192" i="4"/>
  <c r="C192" i="4"/>
  <c r="AO153" i="8"/>
  <c r="FK27" i="5"/>
  <c r="CP100" i="8"/>
  <c r="BI133" i="5"/>
  <c r="AK157" i="5"/>
  <c r="AZ142" i="5"/>
  <c r="EE59" i="8"/>
  <c r="CR98" i="8"/>
  <c r="CB114" i="8"/>
  <c r="CT96" i="8"/>
  <c r="FB36" i="5"/>
  <c r="AQ151" i="8"/>
  <c r="DB88" i="5"/>
  <c r="BS123" i="8"/>
  <c r="DI81" i="5"/>
  <c r="FR20" i="8"/>
  <c r="CV94" i="8"/>
  <c r="BB140" i="8"/>
  <c r="FM25" i="5"/>
  <c r="GB10" i="5"/>
  <c r="I185" i="8"/>
  <c r="DF84" i="5"/>
  <c r="ET44" i="8"/>
  <c r="EG57" i="8"/>
  <c r="BK131" i="5"/>
  <c r="DP74" i="5"/>
  <c r="BH134" i="5"/>
  <c r="AI159" i="8"/>
  <c r="CI107" i="5"/>
  <c r="EI55" i="5"/>
  <c r="G187" i="8"/>
  <c r="U173" i="8"/>
  <c r="CJ106" i="5"/>
  <c r="GG5" i="5"/>
  <c r="F188" i="8"/>
  <c r="BE137" i="5"/>
  <c r="DC87" i="5"/>
  <c r="BM129" i="8"/>
  <c r="AL156" i="5"/>
  <c r="ES45" i="8"/>
  <c r="BT122" i="5"/>
  <c r="DO75" i="8"/>
  <c r="EJ54" i="8"/>
  <c r="CY91" i="8"/>
  <c r="AT148" i="8"/>
  <c r="N180" i="8"/>
  <c r="AH160" i="8"/>
  <c r="DG83" i="5"/>
  <c r="T174" i="8"/>
  <c r="BG135" i="8"/>
  <c r="GE7" i="5"/>
  <c r="FW15" i="8"/>
  <c r="EP48" i="5"/>
  <c r="FH30" i="8"/>
  <c r="BG135" i="5"/>
  <c r="I185" i="5"/>
  <c r="FF32" i="8"/>
  <c r="FQ21" i="8"/>
  <c r="E189" i="8"/>
  <c r="DF84" i="8"/>
  <c r="BX118" i="8"/>
  <c r="BD138" i="5"/>
  <c r="GH4" i="5"/>
  <c r="GJ2" i="8"/>
  <c r="AO153" i="5"/>
  <c r="GG5" i="8"/>
  <c r="DW67" i="5"/>
  <c r="DI81" i="8"/>
  <c r="FD34" i="8"/>
  <c r="DP74" i="8"/>
  <c r="FJ28" i="8"/>
  <c r="DZ64" i="8"/>
  <c r="BL130" i="8"/>
  <c r="BW119" i="5"/>
  <c r="G187" i="5"/>
  <c r="EV42" i="8"/>
  <c r="CO101" i="5"/>
  <c r="FN24" i="8"/>
  <c r="BF136" i="8"/>
  <c r="CI107" i="8"/>
  <c r="BO127" i="8"/>
  <c r="T174" i="5"/>
  <c r="GE7" i="8"/>
  <c r="CB114" i="5"/>
  <c r="CX92" i="5"/>
  <c r="DO75" i="5"/>
  <c r="AW145" i="5"/>
  <c r="DG83" i="8"/>
  <c r="FW15" i="5"/>
  <c r="CG109" i="5"/>
  <c r="DD86" i="5"/>
  <c r="EE59" i="5"/>
  <c r="EP48" i="8"/>
  <c r="Y169" i="8"/>
  <c r="FZ12" i="8"/>
  <c r="CS97" i="5"/>
  <c r="AG161" i="8"/>
  <c r="BN128" i="8"/>
  <c r="CF110" i="8"/>
  <c r="BW119" i="8"/>
  <c r="BI133" i="8"/>
  <c r="ET44" i="5"/>
  <c r="CO101" i="8"/>
  <c r="EU43" i="5"/>
  <c r="GD8" i="5"/>
  <c r="BD138" i="8"/>
  <c r="DS71" i="5"/>
  <c r="FP22" i="8"/>
  <c r="AB166" i="5"/>
  <c r="CN102" i="5"/>
  <c r="BC139" i="8"/>
  <c r="AI159" i="5"/>
  <c r="AR150" i="5"/>
  <c r="EC61" i="8"/>
  <c r="P178" i="5"/>
  <c r="ER46" i="8"/>
  <c r="DJ80" i="8"/>
  <c r="FB36" i="8"/>
  <c r="AF162" i="8"/>
  <c r="EY39" i="5"/>
  <c r="CK105" i="5"/>
  <c r="DY65" i="5"/>
  <c r="GC9" i="8"/>
  <c r="F188" i="5"/>
  <c r="DK79" i="8"/>
  <c r="DU69" i="8"/>
  <c r="GH4" i="8"/>
  <c r="DR72" i="5"/>
  <c r="GA11" i="5"/>
  <c r="D190" i="5"/>
  <c r="FI29" i="5"/>
  <c r="DA89" i="5"/>
  <c r="M181" i="5"/>
  <c r="AG161" i="5"/>
  <c r="O179" i="8"/>
  <c r="AE163" i="5"/>
  <c r="CQ99" i="8"/>
  <c r="CJ106" i="8"/>
  <c r="X170" i="8"/>
  <c r="CM103" i="8"/>
  <c r="AD164" i="5"/>
  <c r="AJ158" i="8"/>
  <c r="FU17" i="8"/>
  <c r="CD112" i="8"/>
  <c r="Z168" i="5"/>
  <c r="FH30" i="5"/>
  <c r="EM51" i="5"/>
  <c r="AH160" i="5"/>
  <c r="CL104" i="8"/>
  <c r="AP152" i="5"/>
  <c r="EK53" i="8"/>
  <c r="J184" i="8"/>
  <c r="EA63" i="8"/>
  <c r="CZ90" i="8"/>
  <c r="AX144" i="8"/>
  <c r="DQ73" i="8"/>
  <c r="AQ151" i="5"/>
  <c r="CY91" i="5"/>
  <c r="DR72" i="8"/>
  <c r="BV120" i="8"/>
  <c r="DE85" i="5"/>
  <c r="GI3" i="8"/>
  <c r="FE33" i="8"/>
  <c r="Q177" i="5"/>
  <c r="DK79" i="5"/>
  <c r="V172" i="8"/>
  <c r="FL26" i="5"/>
  <c r="V172" i="5"/>
  <c r="BV120" i="5"/>
  <c r="FX14" i="5"/>
  <c r="CP100" i="5"/>
  <c r="BM129" i="5"/>
  <c r="L182" i="8"/>
  <c r="CH108" i="8"/>
  <c r="BJ132" i="5"/>
  <c r="W171" i="5"/>
  <c r="DH82" i="8"/>
  <c r="BY117" i="5"/>
  <c r="EQ47" i="8"/>
  <c r="S175" i="5"/>
  <c r="EW41" i="8"/>
  <c r="DV68" i="8"/>
  <c r="GB10" i="8"/>
  <c r="AD164" i="8"/>
  <c r="AY143" i="8"/>
  <c r="AU147" i="5"/>
  <c r="CE111" i="5"/>
  <c r="AU147" i="8"/>
  <c r="EF58" i="8"/>
  <c r="CA115" i="5"/>
  <c r="CU95" i="5"/>
  <c r="FS19" i="5"/>
  <c r="BT122" i="8"/>
  <c r="BK131" i="8"/>
  <c r="BL130" i="5"/>
  <c r="FV16" i="8"/>
  <c r="EL52" i="5"/>
  <c r="CW93" i="5"/>
  <c r="EF58" i="5"/>
  <c r="BX118" i="5"/>
  <c r="U173" i="5"/>
  <c r="FV16" i="5"/>
  <c r="GF6" i="5"/>
  <c r="BO127" i="5"/>
  <c r="FJ28" i="5"/>
  <c r="DZ64" i="5"/>
  <c r="L182" i="5"/>
  <c r="O179" i="5"/>
  <c r="AN154" i="5"/>
  <c r="AC165" i="8"/>
  <c r="GD8" i="8"/>
  <c r="EH56" i="8"/>
  <c r="EZ38" i="8"/>
  <c r="H186" i="8"/>
  <c r="BZ116" i="5"/>
  <c r="GC9" i="5"/>
  <c r="DT70" i="5"/>
  <c r="ER46" i="5"/>
  <c r="FE33" i="5"/>
  <c r="CF110" i="5"/>
  <c r="CZ90" i="5"/>
  <c r="FI29" i="8"/>
  <c r="FC35" i="5"/>
  <c r="FG31" i="8"/>
  <c r="K183" i="5"/>
  <c r="AM155" i="8"/>
  <c r="DY65" i="8"/>
  <c r="EN50" i="8"/>
  <c r="AK157" i="8"/>
  <c r="AB166" i="8"/>
  <c r="BR124" i="8"/>
  <c r="N180" i="5"/>
  <c r="GA11" i="8"/>
  <c r="AV146" i="8"/>
  <c r="EU43" i="8"/>
  <c r="DC87" i="8"/>
  <c r="EO49" i="8"/>
  <c r="EM51" i="8"/>
  <c r="R176" i="8"/>
  <c r="BF136" i="5"/>
  <c r="FQ21" i="5"/>
  <c r="J184" i="5"/>
  <c r="AP152" i="8"/>
  <c r="FU17" i="5"/>
  <c r="EH56" i="5"/>
  <c r="BZ116" i="8"/>
  <c r="CT96" i="5"/>
  <c r="EA63" i="5"/>
  <c r="BP126" i="8"/>
  <c r="BN128" i="5"/>
  <c r="D190" i="8"/>
  <c r="H186" i="5"/>
  <c r="FN24" i="5"/>
  <c r="DV68" i="5"/>
  <c r="R176" i="5"/>
  <c r="BB140" i="5"/>
  <c r="EB62" i="8"/>
  <c r="DL78" i="8"/>
  <c r="M181" i="8"/>
  <c r="DX66" i="8"/>
  <c r="DB88" i="8"/>
  <c r="W171" i="8"/>
  <c r="EX40" i="5"/>
  <c r="CR98" i="5"/>
  <c r="FO23" i="8"/>
  <c r="DE85" i="8"/>
  <c r="EW41" i="5"/>
  <c r="FO23" i="5"/>
  <c r="AY143" i="5"/>
  <c r="B192" i="8"/>
  <c r="DH82" i="5"/>
  <c r="EQ47" i="5"/>
  <c r="BU121" i="8"/>
  <c r="ED60" i="5"/>
  <c r="Z168" i="8"/>
  <c r="BH134" i="8"/>
  <c r="EB62" i="5"/>
  <c r="BA141" i="8"/>
  <c r="DT70" i="8"/>
  <c r="FG31" i="5"/>
  <c r="EV42" i="5"/>
  <c r="EX40" i="8"/>
  <c r="DD86" i="8"/>
  <c r="DN76" i="5"/>
  <c r="E189" i="5"/>
  <c r="FR20" i="5"/>
  <c r="DX66" i="5"/>
  <c r="GJ2" i="5"/>
  <c r="EO49" i="5"/>
  <c r="CD112" i="5"/>
  <c r="DN76" i="8"/>
  <c r="FA37" i="5"/>
  <c r="FT18" i="8"/>
  <c r="GI3" i="5"/>
  <c r="EG57" i="5"/>
  <c r="Y169" i="5"/>
  <c r="BQ125" i="5"/>
  <c r="FP22" i="5"/>
  <c r="EZ38" i="5"/>
  <c r="AS149" i="8"/>
  <c r="BU121" i="5"/>
  <c r="CV94" i="5"/>
  <c r="EY39" i="8"/>
  <c r="AL156" i="8"/>
  <c r="FS19" i="8"/>
  <c r="ES45" i="5"/>
  <c r="EN50" i="5"/>
  <c r="FD34" i="5"/>
  <c r="FY13" i="8"/>
  <c r="FX14" i="8"/>
  <c r="CL104" i="5"/>
  <c r="AR150" i="8"/>
  <c r="AJ158" i="5"/>
  <c r="FC35" i="8"/>
  <c r="AF162" i="5"/>
  <c r="CN102" i="8"/>
  <c r="FF32" i="5"/>
  <c r="P178" i="8"/>
  <c r="GF6" i="8"/>
  <c r="CH108" i="5"/>
  <c r="S175" i="8"/>
  <c r="CX92" i="8"/>
  <c r="CM103" i="5"/>
  <c r="C191" i="5"/>
  <c r="BQ125" i="8"/>
  <c r="EJ54" i="5"/>
  <c r="BJ132" i="8"/>
  <c r="CC113" i="5"/>
  <c r="FL26" i="8"/>
  <c r="DM77" i="5"/>
  <c r="EI55" i="8"/>
  <c r="AV146" i="5"/>
  <c r="FK27" i="8"/>
  <c r="FA37" i="8"/>
  <c r="AN154" i="8"/>
  <c r="AZ142" i="8"/>
  <c r="DQ73" i="5"/>
  <c r="FZ12" i="5"/>
  <c r="CE111" i="8"/>
  <c r="BE137" i="8"/>
  <c r="FT18" i="5"/>
  <c r="DS71" i="8"/>
  <c r="CS97" i="8"/>
  <c r="EL52" i="8"/>
  <c r="CG109" i="8"/>
  <c r="DA89" i="8"/>
  <c r="AE163" i="8"/>
  <c r="CC113" i="8"/>
  <c r="AA167" i="8"/>
  <c r="AS149" i="5"/>
  <c r="FY13" i="5"/>
  <c r="C191" i="8"/>
  <c r="BP126" i="5"/>
  <c r="DM77" i="8"/>
  <c r="ED60" i="8"/>
  <c r="AC165" i="5"/>
  <c r="CW93" i="8"/>
  <c r="EK53" i="5"/>
  <c r="DL78" i="5"/>
  <c r="AX144" i="5"/>
  <c r="CU95" i="8"/>
  <c r="CA115" i="8"/>
  <c r="FM25" i="8"/>
  <c r="AM155" i="5"/>
  <c r="AA167" i="5"/>
  <c r="DU69" i="5"/>
  <c r="AW145" i="8"/>
  <c r="AT148" i="5"/>
  <c r="BS123" i="5"/>
  <c r="CK105" i="8"/>
  <c r="BA141" i="5"/>
  <c r="BC139" i="5"/>
  <c r="CQ99" i="5"/>
  <c r="DJ80" i="5"/>
  <c r="Q177" i="8"/>
  <c r="BR124" i="5"/>
  <c r="EC61" i="5"/>
  <c r="X170" i="5"/>
  <c r="BY117" i="8"/>
  <c r="K183" i="8"/>
  <c r="DW67" i="8"/>
  <c r="A198" i="4" l="1"/>
  <c r="A198" i="1"/>
  <c r="C193" i="4"/>
  <c r="H193" i="4"/>
  <c r="D193" i="4"/>
  <c r="B193" i="4"/>
  <c r="G193" i="4"/>
  <c r="AO154" i="8"/>
  <c r="EC62" i="8"/>
  <c r="AZ143" i="5"/>
  <c r="FN25" i="8"/>
  <c r="BL131" i="5"/>
  <c r="CG110" i="8"/>
  <c r="AD165" i="8"/>
  <c r="BX119" i="8"/>
  <c r="EY40" i="8"/>
  <c r="CO102" i="5"/>
  <c r="DV69" i="5"/>
  <c r="FS20" i="8"/>
  <c r="EZ39" i="8"/>
  <c r="BZ117" i="8"/>
  <c r="H187" i="5"/>
  <c r="BF137" i="8"/>
  <c r="CU96" i="5"/>
  <c r="CN103" i="5"/>
  <c r="FC36" i="5"/>
  <c r="FB37" i="8"/>
  <c r="D191" i="8"/>
  <c r="D191" i="5"/>
  <c r="GJ3" i="5"/>
  <c r="CH109" i="8"/>
  <c r="FH31" i="5"/>
  <c r="BD139" i="8"/>
  <c r="BB141" i="8"/>
  <c r="AH161" i="8"/>
  <c r="CL105" i="8"/>
  <c r="P179" i="5"/>
  <c r="R177" i="8"/>
  <c r="BD139" i="5"/>
  <c r="DZ65" i="5"/>
  <c r="FN25" i="5"/>
  <c r="CA116" i="8"/>
  <c r="G188" i="8"/>
  <c r="DO76" i="8"/>
  <c r="R177" i="5"/>
  <c r="AC166" i="5"/>
  <c r="AP153" i="5"/>
  <c r="FP23" i="5"/>
  <c r="AW146" i="5"/>
  <c r="CJ107" i="5"/>
  <c r="FD35" i="5"/>
  <c r="CT97" i="8"/>
  <c r="AL157" i="5"/>
  <c r="DU70" i="8"/>
  <c r="AQ152" i="5"/>
  <c r="B193" i="8"/>
  <c r="BW120" i="5"/>
  <c r="FF33" i="5"/>
  <c r="EY40" i="5"/>
  <c r="DP75" i="8"/>
  <c r="AM156" i="5"/>
  <c r="CE112" i="8"/>
  <c r="BZ117" i="5"/>
  <c r="GJ3" i="8"/>
  <c r="H187" i="8"/>
  <c r="DR73" i="8"/>
  <c r="DA90" i="8"/>
  <c r="EL53" i="8"/>
  <c r="Y170" i="5"/>
  <c r="BP127" i="5"/>
  <c r="BV121" i="5"/>
  <c r="BC140" i="8"/>
  <c r="S176" i="8"/>
  <c r="FS20" i="5"/>
  <c r="GD9" i="5"/>
  <c r="DT71" i="8"/>
  <c r="BX119" i="5"/>
  <c r="FI30" i="5"/>
  <c r="CA116" i="5"/>
  <c r="BU122" i="8"/>
  <c r="BG136" i="8"/>
  <c r="FY14" i="5"/>
  <c r="EI56" i="8"/>
  <c r="FC36" i="8"/>
  <c r="BS124" i="5"/>
  <c r="FD35" i="8"/>
  <c r="DB89" i="5"/>
  <c r="DU70" i="5"/>
  <c r="AV147" i="8"/>
  <c r="EE60" i="8"/>
  <c r="DA90" i="5"/>
  <c r="BO128" i="5"/>
  <c r="CL105" i="5"/>
  <c r="DE86" i="5"/>
  <c r="I186" i="5"/>
  <c r="FT19" i="8"/>
  <c r="DO76" i="5"/>
  <c r="E190" i="5"/>
  <c r="EK54" i="5"/>
  <c r="CV95" i="5"/>
  <c r="BI134" i="8"/>
  <c r="FO24" i="8"/>
  <c r="ER47" i="5"/>
  <c r="C192" i="8"/>
  <c r="BF137" i="5"/>
  <c r="CK106" i="8"/>
  <c r="CE112" i="5"/>
  <c r="GF7" i="5"/>
  <c r="AB167" i="5"/>
  <c r="GD9" i="8"/>
  <c r="AN155" i="5"/>
  <c r="BS124" i="8"/>
  <c r="FE34" i="5"/>
  <c r="BG136" i="5"/>
  <c r="AD165" i="5"/>
  <c r="DX67" i="8"/>
  <c r="DH83" i="8"/>
  <c r="AF163" i="5"/>
  <c r="EA64" i="5"/>
  <c r="DY66" i="5"/>
  <c r="DN77" i="8"/>
  <c r="DC88" i="5"/>
  <c r="DC88" i="8"/>
  <c r="J185" i="5"/>
  <c r="I186" i="8"/>
  <c r="AY144" i="5"/>
  <c r="CQ100" i="8"/>
  <c r="CU96" i="8"/>
  <c r="BE138" i="8"/>
  <c r="EF59" i="8"/>
  <c r="EA64" i="8"/>
  <c r="CS98" i="5"/>
  <c r="BV121" i="8"/>
  <c r="DQ74" i="8"/>
  <c r="GG6" i="5"/>
  <c r="N181" i="8"/>
  <c r="ET45" i="8"/>
  <c r="CB115" i="5"/>
  <c r="FY14" i="8"/>
  <c r="DP75" i="5"/>
  <c r="FB37" i="5"/>
  <c r="GA12" i="5"/>
  <c r="F189" i="8"/>
  <c r="EE60" i="5"/>
  <c r="AT149" i="8"/>
  <c r="EM52" i="8"/>
  <c r="FA38" i="8"/>
  <c r="DX67" i="5"/>
  <c r="DG84" i="8"/>
  <c r="CF111" i="8"/>
  <c r="Y170" i="8"/>
  <c r="EN51" i="5"/>
  <c r="BP127" i="8"/>
  <c r="ES46" i="8"/>
  <c r="BA142" i="8"/>
  <c r="DR73" i="5"/>
  <c r="EB63" i="8"/>
  <c r="DL79" i="5"/>
  <c r="AB167" i="8"/>
  <c r="BR125" i="8"/>
  <c r="C192" i="5"/>
  <c r="DG84" i="5"/>
  <c r="BT123" i="5"/>
  <c r="FK28" i="8"/>
  <c r="EV43" i="8"/>
  <c r="CD113" i="5"/>
  <c r="AM156" i="8"/>
  <c r="BU122" i="5"/>
  <c r="CO102" i="8"/>
  <c r="FV17" i="8"/>
  <c r="GF7" i="8"/>
  <c r="BQ126" i="5"/>
  <c r="EF59" i="5"/>
  <c r="ET45" i="5"/>
  <c r="BJ133" i="8"/>
  <c r="BE138" i="5"/>
  <c r="FZ13" i="8"/>
  <c r="FO24" i="5"/>
  <c r="BQ126" i="8"/>
  <c r="ER47" i="8"/>
  <c r="AK158" i="5"/>
  <c r="EJ55" i="5"/>
  <c r="GA12" i="8"/>
  <c r="AI160" i="5"/>
  <c r="EQ48" i="5"/>
  <c r="FL27" i="5"/>
  <c r="CI108" i="8"/>
  <c r="M182" i="8"/>
  <c r="DZ65" i="8"/>
  <c r="O180" i="5"/>
  <c r="Z169" i="5"/>
  <c r="CH109" i="5"/>
  <c r="AK158" i="8"/>
  <c r="FU18" i="5"/>
  <c r="BW120" i="8"/>
  <c r="AA168" i="8"/>
  <c r="DV69" i="8"/>
  <c r="AA168" i="5"/>
  <c r="FU18" i="8"/>
  <c r="FJ29" i="5"/>
  <c r="BB141" i="5"/>
  <c r="Z169" i="8"/>
  <c r="CN103" i="8"/>
  <c r="BC140" i="5"/>
  <c r="BH135" i="5"/>
  <c r="AS150" i="8"/>
  <c r="GK2" i="5"/>
  <c r="FG32" i="5"/>
  <c r="FW16" i="5"/>
  <c r="GK2" i="8"/>
  <c r="DF85" i="8"/>
  <c r="FE34" i="8"/>
  <c r="FF33" i="8"/>
  <c r="AR151" i="5"/>
  <c r="BK132" i="5"/>
  <c r="CF111" i="5"/>
  <c r="GG6" i="8"/>
  <c r="AW146" i="8"/>
  <c r="DD87" i="8"/>
  <c r="N181" i="5"/>
  <c r="FH31" i="8"/>
  <c r="DN77" i="5"/>
  <c r="FG32" i="8"/>
  <c r="FP23" i="8"/>
  <c r="AN155" i="8"/>
  <c r="DM78" i="5"/>
  <c r="AH161" i="5"/>
  <c r="AQ152" i="8"/>
  <c r="CY92" i="5"/>
  <c r="AX145" i="5"/>
  <c r="M182" i="5"/>
  <c r="FK28" i="5"/>
  <c r="S176" i="5"/>
  <c r="DT71" i="5"/>
  <c r="CX93" i="8"/>
  <c r="P179" i="8"/>
  <c r="DJ81" i="8"/>
  <c r="DW68" i="5"/>
  <c r="BL131" i="8"/>
  <c r="FJ29" i="8"/>
  <c r="EG58" i="5"/>
  <c r="EW42" i="5"/>
  <c r="DQ74" i="5"/>
  <c r="AE164" i="5"/>
  <c r="AJ159" i="8"/>
  <c r="CM104" i="5"/>
  <c r="FW16" i="8"/>
  <c r="V173" i="8"/>
  <c r="DH83" i="5"/>
  <c r="BH135" i="8"/>
  <c r="DW68" i="8"/>
  <c r="EU44" i="5"/>
  <c r="CZ91" i="5"/>
  <c r="CZ91" i="8"/>
  <c r="EX41" i="8"/>
  <c r="E190" i="8"/>
  <c r="AP153" i="8"/>
  <c r="X171" i="8"/>
  <c r="EW42" i="8"/>
  <c r="EH57" i="5"/>
  <c r="GI4" i="8"/>
  <c r="CG110" i="5"/>
  <c r="CQ100" i="5"/>
  <c r="CP101" i="8"/>
  <c r="CR99" i="5"/>
  <c r="AZ143" i="8"/>
  <c r="EU44" i="8"/>
  <c r="EP49" i="5"/>
  <c r="G188" i="5"/>
  <c r="EO50" i="8"/>
  <c r="DK80" i="8"/>
  <c r="T175" i="8"/>
  <c r="F189" i="5"/>
  <c r="BK132" i="8"/>
  <c r="FI30" i="8"/>
  <c r="GC10" i="5"/>
  <c r="EB63" i="5"/>
  <c r="EK54" i="8"/>
  <c r="EX41" i="5"/>
  <c r="AL157" i="8"/>
  <c r="AE164" i="8"/>
  <c r="BT123" i="8"/>
  <c r="FX15" i="8"/>
  <c r="FV17" i="5"/>
  <c r="AJ159" i="5"/>
  <c r="DI82" i="5"/>
  <c r="EC62" i="5"/>
  <c r="J185" i="8"/>
  <c r="CV95" i="8"/>
  <c r="CC114" i="8"/>
  <c r="GE8" i="8"/>
  <c r="GB11" i="5"/>
  <c r="AS150" i="5"/>
  <c r="AT149" i="5"/>
  <c r="EG58" i="8"/>
  <c r="EJ55" i="8"/>
  <c r="CB115" i="8"/>
  <c r="ED61" i="5"/>
  <c r="ES46" i="5"/>
  <c r="BJ133" i="5"/>
  <c r="FM26" i="8"/>
  <c r="CC114" i="5"/>
  <c r="BO128" i="8"/>
  <c r="DD87" i="5"/>
  <c r="Q178" i="8"/>
  <c r="BI134" i="5"/>
  <c r="AO154" i="5"/>
  <c r="T175" i="5"/>
  <c r="EZ39" i="5"/>
  <c r="U174" i="8"/>
  <c r="EO50" i="5"/>
  <c r="GH5" i="5"/>
  <c r="AC166" i="8"/>
  <c r="CI108" i="5"/>
  <c r="DM78" i="8"/>
  <c r="AR151" i="8"/>
  <c r="CJ107" i="8"/>
  <c r="FA38" i="5"/>
  <c r="AX145" i="8"/>
  <c r="FR21" i="5"/>
  <c r="DB89" i="8"/>
  <c r="GH5" i="8"/>
  <c r="EQ48" i="8"/>
  <c r="DS72" i="5"/>
  <c r="V173" i="5"/>
  <c r="FZ13" i="5"/>
  <c r="BM130" i="8"/>
  <c r="CS98" i="8"/>
  <c r="DS72" i="8"/>
  <c r="W172" i="5"/>
  <c r="W172" i="8"/>
  <c r="BM130" i="5"/>
  <c r="EM52" i="5"/>
  <c r="EV43" i="5"/>
  <c r="AF163" i="8"/>
  <c r="CW94" i="8"/>
  <c r="DI82" i="8"/>
  <c r="L183" i="5"/>
  <c r="AU148" i="8"/>
  <c r="BR125" i="5"/>
  <c r="FM26" i="5"/>
  <c r="GE8" i="5"/>
  <c r="CY92" i="8"/>
  <c r="BN129" i="8"/>
  <c r="EH57" i="8"/>
  <c r="AG162" i="5"/>
  <c r="BY118" i="8"/>
  <c r="FT19" i="5"/>
  <c r="BN129" i="5"/>
  <c r="L183" i="8"/>
  <c r="CR99" i="8"/>
  <c r="DL79" i="8"/>
  <c r="ED61" i="8"/>
  <c r="AV147" i="5"/>
  <c r="DE86" i="8"/>
  <c r="CT97" i="5"/>
  <c r="BA142" i="5"/>
  <c r="GI4" i="5"/>
  <c r="CM104" i="8"/>
  <c r="BY118" i="5"/>
  <c r="EP49" i="8"/>
  <c r="AU148" i="5"/>
  <c r="EN51" i="8"/>
  <c r="CX93" i="5"/>
  <c r="DK80" i="5"/>
  <c r="U174" i="5"/>
  <c r="AG162" i="8"/>
  <c r="CK106" i="5"/>
  <c r="FL27" i="8"/>
  <c r="K184" i="5"/>
  <c r="AI160" i="8"/>
  <c r="GB11" i="8"/>
  <c r="DJ81" i="5"/>
  <c r="CD113" i="8"/>
  <c r="X171" i="5"/>
  <c r="EI56" i="5"/>
  <c r="K184" i="8"/>
  <c r="DY66" i="8"/>
  <c r="GC10" i="8"/>
  <c r="FQ22" i="8"/>
  <c r="EL53" i="5"/>
  <c r="CW94" i="5"/>
  <c r="AY144" i="8"/>
  <c r="Q178" i="5"/>
  <c r="O180" i="8"/>
  <c r="FR21" i="8"/>
  <c r="FQ22" i="5"/>
  <c r="FX15" i="5"/>
  <c r="CP101" i="5"/>
  <c r="DF85" i="5"/>
  <c r="A199" i="1" l="1"/>
  <c r="A199" i="4"/>
  <c r="H194" i="4"/>
  <c r="G194" i="4"/>
  <c r="C194" i="4"/>
  <c r="B194" i="4"/>
  <c r="D194" i="4"/>
  <c r="AH162" i="8"/>
  <c r="DV70" i="5"/>
  <c r="ET46" i="8"/>
  <c r="M183" i="8"/>
  <c r="DS73" i="5"/>
  <c r="W173" i="8"/>
  <c r="I187" i="5"/>
  <c r="AK159" i="8"/>
  <c r="EG59" i="5"/>
  <c r="S177" i="5"/>
  <c r="FA39" i="8"/>
  <c r="DR74" i="5"/>
  <c r="FN26" i="8"/>
  <c r="DC89" i="5"/>
  <c r="FQ23" i="5"/>
  <c r="O181" i="8"/>
  <c r="CG111" i="8"/>
  <c r="AZ144" i="8"/>
  <c r="EA65" i="8"/>
  <c r="DX68" i="8"/>
  <c r="R178" i="8"/>
  <c r="FY15" i="5"/>
  <c r="CN104" i="8"/>
  <c r="FK29" i="8"/>
  <c r="FL28" i="5"/>
  <c r="GG7" i="5"/>
  <c r="CX94" i="8"/>
  <c r="FZ14" i="5"/>
  <c r="DM79" i="5"/>
  <c r="CH110" i="8"/>
  <c r="GD10" i="5"/>
  <c r="ER48" i="8"/>
  <c r="DB90" i="5"/>
  <c r="BO129" i="8"/>
  <c r="GK3" i="8"/>
  <c r="AB168" i="8"/>
  <c r="EB64" i="8"/>
  <c r="E191" i="8"/>
  <c r="FC37" i="5"/>
  <c r="DL80" i="8"/>
  <c r="I187" i="8"/>
  <c r="EZ40" i="5"/>
  <c r="BX120" i="5"/>
  <c r="E191" i="5"/>
  <c r="EI57" i="5"/>
  <c r="V174" i="5"/>
  <c r="AX146" i="5"/>
  <c r="Y171" i="5"/>
  <c r="AT150" i="5"/>
  <c r="FE35" i="5"/>
  <c r="BE139" i="8"/>
  <c r="GL2" i="5"/>
  <c r="AB168" i="5"/>
  <c r="BF138" i="8"/>
  <c r="FF34" i="5"/>
  <c r="BA143" i="8"/>
  <c r="FE35" i="8"/>
  <c r="BJ134" i="8"/>
  <c r="FD36" i="8"/>
  <c r="BC141" i="5"/>
  <c r="AQ153" i="5"/>
  <c r="AL158" i="8"/>
  <c r="FV18" i="5"/>
  <c r="GI5" i="8"/>
  <c r="AJ160" i="8"/>
  <c r="GI5" i="5"/>
  <c r="ET46" i="5"/>
  <c r="AV148" i="5"/>
  <c r="BH136" i="5"/>
  <c r="DI83" i="5"/>
  <c r="AZ144" i="5"/>
  <c r="BZ118" i="5"/>
  <c r="ED62" i="5"/>
  <c r="CW95" i="5"/>
  <c r="CH110" i="5"/>
  <c r="AT150" i="8"/>
  <c r="S177" i="8"/>
  <c r="BW121" i="5"/>
  <c r="AF164" i="8"/>
  <c r="EC63" i="5"/>
  <c r="N182" i="8"/>
  <c r="EH58" i="8"/>
  <c r="BY119" i="8"/>
  <c r="DZ66" i="5"/>
  <c r="BW121" i="8"/>
  <c r="V174" i="8"/>
  <c r="DT72" i="5"/>
  <c r="AG163" i="8"/>
  <c r="CJ108" i="5"/>
  <c r="FO25" i="8"/>
  <c r="EE61" i="8"/>
  <c r="FI31" i="8"/>
  <c r="FR22" i="5"/>
  <c r="K185" i="8"/>
  <c r="BR126" i="5"/>
  <c r="BH136" i="8"/>
  <c r="CI109" i="8"/>
  <c r="CI109" i="5"/>
  <c r="DY67" i="8"/>
  <c r="EQ49" i="5"/>
  <c r="AN156" i="8"/>
  <c r="BI135" i="5"/>
  <c r="DG85" i="5"/>
  <c r="T176" i="8"/>
  <c r="U175" i="8"/>
  <c r="BR126" i="8"/>
  <c r="FS21" i="5"/>
  <c r="FV18" i="8"/>
  <c r="DO77" i="5"/>
  <c r="CQ101" i="8"/>
  <c r="GE9" i="5"/>
  <c r="DN78" i="8"/>
  <c r="BM131" i="8"/>
  <c r="GF8" i="5"/>
  <c r="DT72" i="8"/>
  <c r="EZ40" i="8"/>
  <c r="AF164" i="5"/>
  <c r="C193" i="5"/>
  <c r="DU71" i="5"/>
  <c r="CD114" i="8"/>
  <c r="CE113" i="8"/>
  <c r="EL54" i="5"/>
  <c r="CV96" i="5"/>
  <c r="CV96" i="8"/>
  <c r="CM105" i="5"/>
  <c r="BC141" i="8"/>
  <c r="FU19" i="8"/>
  <c r="DS73" i="8"/>
  <c r="BD140" i="8"/>
  <c r="GG7" i="8"/>
  <c r="DG85" i="8"/>
  <c r="FA39" i="5"/>
  <c r="BK133" i="5"/>
  <c r="CG111" i="5"/>
  <c r="D192" i="5"/>
  <c r="BQ127" i="8"/>
  <c r="P180" i="5"/>
  <c r="EK55" i="8"/>
  <c r="BX120" i="8"/>
  <c r="L184" i="5"/>
  <c r="FG33" i="8"/>
  <c r="EF60" i="8"/>
  <c r="AR152" i="8"/>
  <c r="FB38" i="5"/>
  <c r="DW69" i="8"/>
  <c r="AA169" i="8"/>
  <c r="FK29" i="5"/>
  <c r="CT98" i="8"/>
  <c r="CK107" i="8"/>
  <c r="AO155" i="8"/>
  <c r="EW43" i="8"/>
  <c r="DB90" i="8"/>
  <c r="Y171" i="8"/>
  <c r="FF34" i="8"/>
  <c r="CT98" i="5"/>
  <c r="DX68" i="5"/>
  <c r="AH162" i="5"/>
  <c r="AI161" i="5"/>
  <c r="FH32" i="5"/>
  <c r="DC89" i="8"/>
  <c r="Z170" i="5"/>
  <c r="FR22" i="8"/>
  <c r="DU71" i="8"/>
  <c r="AE165" i="5"/>
  <c r="GJ4" i="8"/>
  <c r="AY145" i="5"/>
  <c r="BB142" i="8"/>
  <c r="AP154" i="5"/>
  <c r="DJ82" i="8"/>
  <c r="AS151" i="5"/>
  <c r="Q179" i="5"/>
  <c r="EC63" i="8"/>
  <c r="BL132" i="5"/>
  <c r="J186" i="8"/>
  <c r="AI161" i="8"/>
  <c r="EF60" i="5"/>
  <c r="B194" i="8"/>
  <c r="EX42" i="5"/>
  <c r="EI57" i="8"/>
  <c r="BS125" i="5"/>
  <c r="AD166" i="5"/>
  <c r="EL54" i="8"/>
  <c r="BO129" i="5"/>
  <c r="BP128" i="5"/>
  <c r="EU45" i="5"/>
  <c r="AY145" i="8"/>
  <c r="AC167" i="8"/>
  <c r="EV44" i="5"/>
  <c r="CJ108" i="8"/>
  <c r="AD166" i="8"/>
  <c r="FW17" i="8"/>
  <c r="AW147" i="5"/>
  <c r="CC115" i="8"/>
  <c r="X172" i="5"/>
  <c r="FC37" i="8"/>
  <c r="CB116" i="8"/>
  <c r="AG163" i="5"/>
  <c r="AX146" i="8"/>
  <c r="H188" i="8"/>
  <c r="CR100" i="5"/>
  <c r="EA65" i="5"/>
  <c r="DF86" i="5"/>
  <c r="FS21" i="8"/>
  <c r="CS99" i="5"/>
  <c r="DK81" i="5"/>
  <c r="FT20" i="8"/>
  <c r="DD88" i="5"/>
  <c r="EM53" i="5"/>
  <c r="FU19" i="5"/>
  <c r="DZ66" i="8"/>
  <c r="AQ153" i="8"/>
  <c r="FX16" i="5"/>
  <c r="DR74" i="8"/>
  <c r="BG137" i="8"/>
  <c r="N182" i="5"/>
  <c r="EE61" i="5"/>
  <c r="DP76" i="8"/>
  <c r="AV148" i="8"/>
  <c r="EM53" i="8"/>
  <c r="CQ101" i="5"/>
  <c r="GJ4" i="5"/>
  <c r="CP102" i="5"/>
  <c r="FD36" i="5"/>
  <c r="BT124" i="8"/>
  <c r="AU149" i="8"/>
  <c r="CA117" i="8"/>
  <c r="FX16" i="8"/>
  <c r="FG33" i="5"/>
  <c r="CN104" i="5"/>
  <c r="DY67" i="5"/>
  <c r="FN26" i="5"/>
  <c r="G189" i="5"/>
  <c r="DF86" i="8"/>
  <c r="DL80" i="5"/>
  <c r="DO77" i="8"/>
  <c r="AL158" i="5"/>
  <c r="EW43" i="5"/>
  <c r="GA13" i="5"/>
  <c r="DM79" i="8"/>
  <c r="BS125" i="8"/>
  <c r="CZ92" i="8"/>
  <c r="GF8" i="8"/>
  <c r="DP76" i="5"/>
  <c r="DA91" i="8"/>
  <c r="GE9" i="8"/>
  <c r="DW69" i="5"/>
  <c r="J186" i="5"/>
  <c r="DH84" i="8"/>
  <c r="GH6" i="5"/>
  <c r="BL132" i="8"/>
  <c r="GC11" i="8"/>
  <c r="H188" i="5"/>
  <c r="EB64" i="5"/>
  <c r="FL28" i="8"/>
  <c r="M183" i="5"/>
  <c r="EK55" i="5"/>
  <c r="K185" i="5"/>
  <c r="F190" i="8"/>
  <c r="EN52" i="8"/>
  <c r="CM105" i="8"/>
  <c r="C193" i="8"/>
  <c r="ES47" i="8"/>
  <c r="CU97" i="8"/>
  <c r="BD140" i="5"/>
  <c r="BQ127" i="5"/>
  <c r="EO51" i="8"/>
  <c r="CL106" i="5"/>
  <c r="BY119" i="5"/>
  <c r="EY41" i="8"/>
  <c r="CO103" i="5"/>
  <c r="BP128" i="8"/>
  <c r="BU123" i="8"/>
  <c r="EY41" i="5"/>
  <c r="BZ118" i="8"/>
  <c r="AE165" i="8"/>
  <c r="AJ160" i="5"/>
  <c r="AU149" i="5"/>
  <c r="CE113" i="5"/>
  <c r="BM131" i="5"/>
  <c r="BA143" i="5"/>
  <c r="DA91" i="5"/>
  <c r="AM157" i="8"/>
  <c r="FM27" i="8"/>
  <c r="DI83" i="8"/>
  <c r="AS151" i="8"/>
  <c r="FY15" i="8"/>
  <c r="EG59" i="8"/>
  <c r="EV44" i="8"/>
  <c r="GH6" i="8"/>
  <c r="ED62" i="8"/>
  <c r="EN52" i="5"/>
  <c r="BU123" i="5"/>
  <c r="BV122" i="5"/>
  <c r="CF112" i="5"/>
  <c r="BN130" i="5"/>
  <c r="BK133" i="8"/>
  <c r="CD114" i="5"/>
  <c r="CX94" i="5"/>
  <c r="EO51" i="5"/>
  <c r="CO103" i="8"/>
  <c r="FW17" i="5"/>
  <c r="EX42" i="8"/>
  <c r="CR100" i="8"/>
  <c r="CY93" i="8"/>
  <c r="DQ75" i="5"/>
  <c r="CC115" i="5"/>
  <c r="EP50" i="8"/>
  <c r="AC167" i="5"/>
  <c r="FP24" i="5"/>
  <c r="AP154" i="8"/>
  <c r="CW95" i="8"/>
  <c r="EH58" i="5"/>
  <c r="Q179" i="8"/>
  <c r="ES47" i="5"/>
  <c r="BJ134" i="5"/>
  <c r="CA117" i="5"/>
  <c r="EP50" i="5"/>
  <c r="BF138" i="5"/>
  <c r="FP24" i="8"/>
  <c r="D192" i="8"/>
  <c r="DE87" i="5"/>
  <c r="BN130" i="8"/>
  <c r="EJ56" i="8"/>
  <c r="FM27" i="5"/>
  <c r="CB116" i="5"/>
  <c r="CY93" i="5"/>
  <c r="FJ30" i="5"/>
  <c r="CK107" i="5"/>
  <c r="CU97" i="5"/>
  <c r="AA169" i="5"/>
  <c r="CS99" i="8"/>
  <c r="T176" i="5"/>
  <c r="EU45" i="8"/>
  <c r="CP102" i="8"/>
  <c r="R178" i="5"/>
  <c r="FJ30" i="8"/>
  <c r="BG137" i="5"/>
  <c r="GB12" i="8"/>
  <c r="AR152" i="5"/>
  <c r="O181" i="5"/>
  <c r="AK159" i="5"/>
  <c r="W173" i="5"/>
  <c r="AO155" i="5"/>
  <c r="AN156" i="5"/>
  <c r="GA13" i="8"/>
  <c r="P180" i="8"/>
  <c r="DD88" i="8"/>
  <c r="GL2" i="8"/>
  <c r="DJ82" i="5"/>
  <c r="BV122" i="8"/>
  <c r="Z170" i="8"/>
  <c r="DH84" i="5"/>
  <c r="DV70" i="8"/>
  <c r="BT124" i="5"/>
  <c r="DK81" i="8"/>
  <c r="BE139" i="5"/>
  <c r="GD10" i="8"/>
  <c r="DE87" i="8"/>
  <c r="BB142" i="5"/>
  <c r="F190" i="5"/>
  <c r="FZ14" i="8"/>
  <c r="FH32" i="8"/>
  <c r="L184" i="8"/>
  <c r="U175" i="5"/>
  <c r="DQ75" i="8"/>
  <c r="AM157" i="5"/>
  <c r="GK3" i="5"/>
  <c r="GC11" i="5"/>
  <c r="X172" i="8"/>
  <c r="FI31" i="5"/>
  <c r="FT20" i="5"/>
  <c r="FQ23" i="8"/>
  <c r="DN78" i="5"/>
  <c r="CF112" i="8"/>
  <c r="EJ56" i="5"/>
  <c r="CZ92" i="5"/>
  <c r="FO25" i="5"/>
  <c r="AW147" i="8"/>
  <c r="EQ49" i="8"/>
  <c r="G189" i="8"/>
  <c r="ER48" i="5"/>
  <c r="BI135" i="8"/>
  <c r="FB38" i="8"/>
  <c r="CL106" i="8"/>
  <c r="GB12" i="5"/>
  <c r="A200" i="1" l="1"/>
  <c r="A200" i="4"/>
  <c r="H195" i="4"/>
  <c r="C195" i="4"/>
  <c r="B195" i="4"/>
  <c r="D195" i="4"/>
  <c r="G195" i="4"/>
  <c r="T177" i="8"/>
  <c r="DC90" i="8"/>
  <c r="FJ31" i="8"/>
  <c r="EF61" i="8"/>
  <c r="CD115" i="5"/>
  <c r="ES48" i="5"/>
  <c r="BQ128" i="5"/>
  <c r="FO26" i="8"/>
  <c r="AQ154" i="5"/>
  <c r="DP77" i="5"/>
  <c r="FH33" i="5"/>
  <c r="BK134" i="5"/>
  <c r="G190" i="8"/>
  <c r="BP129" i="5"/>
  <c r="AK160" i="8"/>
  <c r="EO52" i="5"/>
  <c r="AY146" i="5"/>
  <c r="BU124" i="5"/>
  <c r="EL55" i="5"/>
  <c r="AL159" i="5"/>
  <c r="CI110" i="5"/>
  <c r="CS100" i="5"/>
  <c r="CE114" i="8"/>
  <c r="AM158" i="5"/>
  <c r="EJ57" i="5"/>
  <c r="ET47" i="5"/>
  <c r="DU72" i="8"/>
  <c r="CF113" i="8"/>
  <c r="CB117" i="8"/>
  <c r="FK30" i="8"/>
  <c r="AV149" i="5"/>
  <c r="V175" i="5"/>
  <c r="AP155" i="5"/>
  <c r="EL55" i="8"/>
  <c r="U176" i="8"/>
  <c r="BZ119" i="8"/>
  <c r="FW18" i="5"/>
  <c r="C194" i="8"/>
  <c r="BT125" i="5"/>
  <c r="DN79" i="5"/>
  <c r="CG112" i="5"/>
  <c r="FQ24" i="5"/>
  <c r="BM132" i="8"/>
  <c r="AS152" i="8"/>
  <c r="FF35" i="5"/>
  <c r="BM132" i="5"/>
  <c r="DV71" i="5"/>
  <c r="CP103" i="5"/>
  <c r="FN27" i="5"/>
  <c r="BO130" i="8"/>
  <c r="BA144" i="8"/>
  <c r="DR75" i="5"/>
  <c r="AW148" i="8"/>
  <c r="DP77" i="8"/>
  <c r="K186" i="5"/>
  <c r="FN27" i="8"/>
  <c r="X173" i="8"/>
  <c r="GB13" i="5"/>
  <c r="GL3" i="5"/>
  <c r="EA66" i="5"/>
  <c r="EY42" i="5"/>
  <c r="FZ15" i="8"/>
  <c r="CF113" i="5"/>
  <c r="EB65" i="5"/>
  <c r="EI58" i="5"/>
  <c r="GJ5" i="5"/>
  <c r="DG86" i="8"/>
  <c r="BC142" i="8"/>
  <c r="CH111" i="8"/>
  <c r="EQ50" i="8"/>
  <c r="X173" i="5"/>
  <c r="CQ102" i="5"/>
  <c r="CU98" i="5"/>
  <c r="FZ15" i="5"/>
  <c r="FB39" i="5"/>
  <c r="AC168" i="8"/>
  <c r="FF35" i="8"/>
  <c r="EW44" i="8"/>
  <c r="AA170" i="5"/>
  <c r="DL81" i="5"/>
  <c r="EP51" i="5"/>
  <c r="GI6" i="5"/>
  <c r="EW44" i="5"/>
  <c r="FM28" i="5"/>
  <c r="DD89" i="8"/>
  <c r="GM2" i="8"/>
  <c r="DG86" i="5"/>
  <c r="GL3" i="8"/>
  <c r="FC38" i="5"/>
  <c r="DE88" i="5"/>
  <c r="BB143" i="8"/>
  <c r="P181" i="8"/>
  <c r="F191" i="5"/>
  <c r="AI162" i="5"/>
  <c r="FA40" i="5"/>
  <c r="N183" i="5"/>
  <c r="AE166" i="8"/>
  <c r="EQ50" i="5"/>
  <c r="FR23" i="8"/>
  <c r="GI6" i="8"/>
  <c r="CR101" i="8"/>
  <c r="AL159" i="8"/>
  <c r="AZ145" i="5"/>
  <c r="DQ76" i="8"/>
  <c r="GG8" i="5"/>
  <c r="DF87" i="5"/>
  <c r="CV97" i="8"/>
  <c r="DZ67" i="8"/>
  <c r="BX121" i="8"/>
  <c r="L185" i="5"/>
  <c r="K186" i="8"/>
  <c r="CW96" i="5"/>
  <c r="U176" i="5"/>
  <c r="CX95" i="5"/>
  <c r="BG138" i="5"/>
  <c r="CZ93" i="5"/>
  <c r="AY146" i="8"/>
  <c r="BT125" i="8"/>
  <c r="EZ41" i="5"/>
  <c r="BI136" i="8"/>
  <c r="BK134" i="8"/>
  <c r="J187" i="5"/>
  <c r="CP103" i="8"/>
  <c r="AO156" i="8"/>
  <c r="BD141" i="5"/>
  <c r="CA118" i="5"/>
  <c r="BQ128" i="8"/>
  <c r="DD89" i="5"/>
  <c r="S178" i="8"/>
  <c r="EJ57" i="8"/>
  <c r="FG34" i="5"/>
  <c r="BJ135" i="8"/>
  <c r="DV71" i="8"/>
  <c r="FW18" i="8"/>
  <c r="CT99" i="5"/>
  <c r="FV19" i="5"/>
  <c r="BG138" i="8"/>
  <c r="AH163" i="8"/>
  <c r="EY42" i="8"/>
  <c r="BX121" i="5"/>
  <c r="EE62" i="5"/>
  <c r="BV123" i="8"/>
  <c r="GD11" i="5"/>
  <c r="AZ145" i="8"/>
  <c r="AG164" i="8"/>
  <c r="FP25" i="8"/>
  <c r="CK108" i="5"/>
  <c r="R179" i="8"/>
  <c r="CM106" i="8"/>
  <c r="AW148" i="5"/>
  <c r="DY68" i="5"/>
  <c r="DI84" i="5"/>
  <c r="FT21" i="5"/>
  <c r="CW96" i="8"/>
  <c r="DN79" i="8"/>
  <c r="J187" i="8"/>
  <c r="CD115" i="8"/>
  <c r="EX43" i="8"/>
  <c r="AU150" i="5"/>
  <c r="AA170" i="8"/>
  <c r="CG112" i="8"/>
  <c r="BY120" i="8"/>
  <c r="GF9" i="8"/>
  <c r="DH85" i="5"/>
  <c r="CT99" i="8"/>
  <c r="EF61" i="5"/>
  <c r="EN53" i="5"/>
  <c r="FP25" i="5"/>
  <c r="CH111" i="5"/>
  <c r="CN105" i="8"/>
  <c r="FE36" i="5"/>
  <c r="FR23" i="5"/>
  <c r="DZ67" i="5"/>
  <c r="BR127" i="8"/>
  <c r="GH7" i="8"/>
  <c r="FA40" i="8"/>
  <c r="CZ93" i="8"/>
  <c r="GA14" i="8"/>
  <c r="BC142" i="5"/>
  <c r="FI32" i="5"/>
  <c r="BH137" i="8"/>
  <c r="DX69" i="8"/>
  <c r="BS126" i="8"/>
  <c r="AJ161" i="5"/>
  <c r="EM54" i="5"/>
  <c r="DF87" i="8"/>
  <c r="FY16" i="5"/>
  <c r="AV149" i="8"/>
  <c r="DS74" i="8"/>
  <c r="CK108" i="8"/>
  <c r="AO156" i="5"/>
  <c r="FD37" i="8"/>
  <c r="GK4" i="8"/>
  <c r="FE36" i="8"/>
  <c r="DQ76" i="5"/>
  <c r="EH59" i="5"/>
  <c r="CY94" i="8"/>
  <c r="AD167" i="8"/>
  <c r="FG34" i="8"/>
  <c r="GC12" i="5"/>
  <c r="CC116" i="8"/>
  <c r="EK56" i="8"/>
  <c r="O182" i="5"/>
  <c r="I188" i="8"/>
  <c r="BW122" i="8"/>
  <c r="EV45" i="8"/>
  <c r="DW70" i="8"/>
  <c r="BE140" i="5"/>
  <c r="AB169" i="5"/>
  <c r="CA118" i="8"/>
  <c r="CS100" i="8"/>
  <c r="EV45" i="5"/>
  <c r="AX147" i="8"/>
  <c r="W174" i="8"/>
  <c r="ET47" i="8"/>
  <c r="BA144" i="5"/>
  <c r="BY120" i="5"/>
  <c r="H189" i="5"/>
  <c r="ER49" i="8"/>
  <c r="B195" i="8"/>
  <c r="FY16" i="8"/>
  <c r="Q180" i="8"/>
  <c r="GF9" i="5"/>
  <c r="CX95" i="8"/>
  <c r="CV97" i="5"/>
  <c r="AF165" i="8"/>
  <c r="AF165" i="5"/>
  <c r="M184" i="5"/>
  <c r="AD167" i="5"/>
  <c r="GM2" i="5"/>
  <c r="EO52" i="8"/>
  <c r="FB39" i="8"/>
  <c r="C194" i="5"/>
  <c r="EG60" i="5"/>
  <c r="CM106" i="5"/>
  <c r="AR153" i="8"/>
  <c r="GK4" i="5"/>
  <c r="E192" i="8"/>
  <c r="GG8" i="8"/>
  <c r="AN157" i="8"/>
  <c r="GH7" i="5"/>
  <c r="CN105" i="5"/>
  <c r="DM80" i="5"/>
  <c r="FO26" i="5"/>
  <c r="Y172" i="8"/>
  <c r="H189" i="8"/>
  <c r="EN53" i="8"/>
  <c r="BJ135" i="5"/>
  <c r="BO130" i="5"/>
  <c r="FH33" i="8"/>
  <c r="AC168" i="5"/>
  <c r="DU72" i="5"/>
  <c r="AJ161" i="8"/>
  <c r="DB91" i="8"/>
  <c r="GD11" i="8"/>
  <c r="EZ41" i="8"/>
  <c r="DK82" i="5"/>
  <c r="CJ109" i="5"/>
  <c r="S178" i="5"/>
  <c r="BF139" i="8"/>
  <c r="DL81" i="8"/>
  <c r="D193" i="5"/>
  <c r="FC38" i="8"/>
  <c r="GE10" i="5"/>
  <c r="CC116" i="5"/>
  <c r="Q180" i="5"/>
  <c r="DO78" i="5"/>
  <c r="BZ119" i="5"/>
  <c r="O182" i="8"/>
  <c r="FX17" i="5"/>
  <c r="DR75" i="8"/>
  <c r="AG164" i="5"/>
  <c r="AX147" i="5"/>
  <c r="EB65" i="8"/>
  <c r="T177" i="5"/>
  <c r="BR127" i="5"/>
  <c r="BU124" i="8"/>
  <c r="ES48" i="8"/>
  <c r="AE166" i="5"/>
  <c r="GB13" i="8"/>
  <c r="EH59" i="8"/>
  <c r="DW70" i="5"/>
  <c r="AR153" i="5"/>
  <c r="EU46" i="5"/>
  <c r="AP155" i="8"/>
  <c r="DA92" i="8"/>
  <c r="BN131" i="8"/>
  <c r="E192" i="5"/>
  <c r="DJ83" i="5"/>
  <c r="EM54" i="8"/>
  <c r="BP129" i="8"/>
  <c r="CR101" i="5"/>
  <c r="ED63" i="5"/>
  <c r="CQ102" i="8"/>
  <c r="CY94" i="5"/>
  <c r="G190" i="5"/>
  <c r="FX17" i="8"/>
  <c r="CJ109" i="8"/>
  <c r="I188" i="5"/>
  <c r="FK30" i="5"/>
  <c r="AK160" i="5"/>
  <c r="DS74" i="5"/>
  <c r="FL29" i="5"/>
  <c r="BE140" i="8"/>
  <c r="FS22" i="8"/>
  <c r="AS152" i="5"/>
  <c r="DI84" i="8"/>
  <c r="FD37" i="5"/>
  <c r="BB143" i="5"/>
  <c r="CI110" i="8"/>
  <c r="DY68" i="8"/>
  <c r="D193" i="8"/>
  <c r="EI58" i="8"/>
  <c r="EX43" i="5"/>
  <c r="AM158" i="8"/>
  <c r="DM80" i="8"/>
  <c r="AU150" i="8"/>
  <c r="W174" i="5"/>
  <c r="BN131" i="5"/>
  <c r="P181" i="5"/>
  <c r="AN157" i="5"/>
  <c r="DA92" i="5"/>
  <c r="Z171" i="8"/>
  <c r="DJ83" i="8"/>
  <c r="FV19" i="8"/>
  <c r="BF139" i="5"/>
  <c r="BH137" i="5"/>
  <c r="DT73" i="5"/>
  <c r="DH85" i="8"/>
  <c r="DE88" i="8"/>
  <c r="CU98" i="8"/>
  <c r="GC12" i="8"/>
  <c r="BW122" i="5"/>
  <c r="BI136" i="5"/>
  <c r="ER49" i="5"/>
  <c r="FI32" i="8"/>
  <c r="BL133" i="8"/>
  <c r="DO78" i="8"/>
  <c r="M184" i="8"/>
  <c r="BD141" i="8"/>
  <c r="AB169" i="8"/>
  <c r="FQ24" i="8"/>
  <c r="CL107" i="5"/>
  <c r="CO104" i="8"/>
  <c r="GJ5" i="8"/>
  <c r="BV123" i="5"/>
  <c r="GA14" i="5"/>
  <c r="EG60" i="8"/>
  <c r="Y172" i="5"/>
  <c r="DB91" i="5"/>
  <c r="EC64" i="5"/>
  <c r="FS22" i="5"/>
  <c r="DC90" i="5"/>
  <c r="CB117" i="5"/>
  <c r="V175" i="8"/>
  <c r="CL107" i="8"/>
  <c r="FL29" i="8"/>
  <c r="ED63" i="8"/>
  <c r="BL133" i="5"/>
  <c r="Z171" i="5"/>
  <c r="DX69" i="5"/>
  <c r="BS126" i="5"/>
  <c r="EC64" i="8"/>
  <c r="AQ154" i="8"/>
  <c r="FT21" i="8"/>
  <c r="AI162" i="8"/>
  <c r="FU20" i="5"/>
  <c r="EE62" i="8"/>
  <c r="AT151" i="5"/>
  <c r="EK56" i="5"/>
  <c r="CE114" i="5"/>
  <c r="F191" i="8"/>
  <c r="EU46" i="8"/>
  <c r="FU20" i="8"/>
  <c r="AT151" i="8"/>
  <c r="DK82" i="8"/>
  <c r="CO104" i="5"/>
  <c r="N183" i="8"/>
  <c r="EA66" i="8"/>
  <c r="AH163" i="5"/>
  <c r="EP51" i="8"/>
  <c r="R179" i="5"/>
  <c r="DT73" i="8"/>
  <c r="FM28" i="8"/>
  <c r="L185" i="8"/>
  <c r="FJ31" i="5"/>
  <c r="GE10" i="8"/>
  <c r="A201" i="1" l="1"/>
  <c r="A201" i="4"/>
  <c r="H196" i="4"/>
  <c r="D196" i="4"/>
  <c r="G196" i="4"/>
  <c r="B196" i="4"/>
  <c r="C196" i="4"/>
  <c r="W175" i="8"/>
  <c r="EV46" i="5"/>
  <c r="CA119" i="5"/>
  <c r="EQ51" i="5"/>
  <c r="DV72" i="8"/>
  <c r="BV124" i="5"/>
  <c r="AI163" i="8"/>
  <c r="BX122" i="8"/>
  <c r="FK31" i="8"/>
  <c r="GH8" i="8"/>
  <c r="AU151" i="5"/>
  <c r="BB144" i="8"/>
  <c r="CV98" i="5"/>
  <c r="GB14" i="8"/>
  <c r="EI59" i="5"/>
  <c r="GA15" i="8"/>
  <c r="FZ16" i="5"/>
  <c r="BD142" i="5"/>
  <c r="DP78" i="8"/>
  <c r="DX70" i="8"/>
  <c r="BW123" i="8"/>
  <c r="FE37" i="5"/>
  <c r="BP130" i="8"/>
  <c r="AO157" i="8"/>
  <c r="BN132" i="5"/>
  <c r="DE89" i="5"/>
  <c r="W175" i="5"/>
  <c r="CJ110" i="8"/>
  <c r="N184" i="8"/>
  <c r="CL108" i="8"/>
  <c r="AE167" i="8"/>
  <c r="F192" i="5"/>
  <c r="GN2" i="8"/>
  <c r="GE11" i="8"/>
  <c r="CK109" i="5"/>
  <c r="AP156" i="5"/>
  <c r="CX96" i="8"/>
  <c r="CG113" i="8"/>
  <c r="AR154" i="5"/>
  <c r="FL30" i="8"/>
  <c r="Y173" i="8"/>
  <c r="BS127" i="5"/>
  <c r="FW19" i="8"/>
  <c r="ER50" i="8"/>
  <c r="EX44" i="5"/>
  <c r="FX18" i="5"/>
  <c r="BK135" i="5"/>
  <c r="CY95" i="5"/>
  <c r="FM29" i="8"/>
  <c r="FG35" i="5"/>
  <c r="CR102" i="8"/>
  <c r="GA15" i="5"/>
  <c r="CN106" i="5"/>
  <c r="FX18" i="8"/>
  <c r="DK83" i="5"/>
  <c r="DD90" i="8"/>
  <c r="DQ77" i="8"/>
  <c r="E193" i="5"/>
  <c r="GF10" i="8"/>
  <c r="DM81" i="8"/>
  <c r="GM3" i="5"/>
  <c r="AX148" i="5"/>
  <c r="EB66" i="8"/>
  <c r="AV150" i="8"/>
  <c r="DR76" i="5"/>
  <c r="EC65" i="8"/>
  <c r="AY147" i="5"/>
  <c r="BE141" i="8"/>
  <c r="ET48" i="8"/>
  <c r="Z172" i="8"/>
  <c r="AZ146" i="8"/>
  <c r="S179" i="8"/>
  <c r="CC117" i="8"/>
  <c r="AB170" i="8"/>
  <c r="GK5" i="8"/>
  <c r="AH164" i="8"/>
  <c r="ES49" i="8"/>
  <c r="CE115" i="8"/>
  <c r="GN2" i="5"/>
  <c r="FI33" i="8"/>
  <c r="BR128" i="5"/>
  <c r="BR128" i="8"/>
  <c r="G191" i="8"/>
  <c r="U177" i="5"/>
  <c r="FB40" i="8"/>
  <c r="EN54" i="5"/>
  <c r="CO105" i="5"/>
  <c r="CT100" i="8"/>
  <c r="AV150" i="5"/>
  <c r="EC65" i="5"/>
  <c r="AA171" i="5"/>
  <c r="BN132" i="8"/>
  <c r="DD90" i="5"/>
  <c r="GB14" i="5"/>
  <c r="DS75" i="8"/>
  <c r="EG61" i="5"/>
  <c r="BF140" i="5"/>
  <c r="FN28" i="8"/>
  <c r="CU99" i="8"/>
  <c r="DH86" i="8"/>
  <c r="BH138" i="5"/>
  <c r="CS101" i="5"/>
  <c r="CL108" i="5"/>
  <c r="CA119" i="8"/>
  <c r="FY17" i="5"/>
  <c r="DH86" i="5"/>
  <c r="GK5" i="5"/>
  <c r="AB170" i="5"/>
  <c r="GM3" i="8"/>
  <c r="P182" i="5"/>
  <c r="AQ155" i="8"/>
  <c r="J188" i="5"/>
  <c r="EQ51" i="8"/>
  <c r="D194" i="8"/>
  <c r="EE63" i="5"/>
  <c r="ED64" i="5"/>
  <c r="EH60" i="8"/>
  <c r="AD168" i="5"/>
  <c r="BT126" i="5"/>
  <c r="ET48" i="5"/>
  <c r="BQ129" i="5"/>
  <c r="BA145" i="8"/>
  <c r="FG35" i="8"/>
  <c r="BB144" i="5"/>
  <c r="AT152" i="5"/>
  <c r="GJ6" i="5"/>
  <c r="BZ120" i="5"/>
  <c r="O183" i="5"/>
  <c r="BT126" i="8"/>
  <c r="BD142" i="8"/>
  <c r="CI111" i="5"/>
  <c r="M185" i="5"/>
  <c r="EY43" i="5"/>
  <c r="FH34" i="8"/>
  <c r="EA67" i="8"/>
  <c r="CH112" i="5"/>
  <c r="FS23" i="5"/>
  <c r="CZ94" i="5"/>
  <c r="J188" i="8"/>
  <c r="AE167" i="5"/>
  <c r="O183" i="8"/>
  <c r="Q181" i="5"/>
  <c r="CW97" i="8"/>
  <c r="K187" i="8"/>
  <c r="BI137" i="8"/>
  <c r="FN28" i="5"/>
  <c r="CR102" i="5"/>
  <c r="FR24" i="5"/>
  <c r="EV46" i="8"/>
  <c r="AN158" i="8"/>
  <c r="FR24" i="8"/>
  <c r="DK83" i="8"/>
  <c r="FW19" i="5"/>
  <c r="AG165" i="5"/>
  <c r="DA93" i="5"/>
  <c r="DB92" i="8"/>
  <c r="AU151" i="8"/>
  <c r="DJ84" i="5"/>
  <c r="DQ77" i="5"/>
  <c r="GG9" i="8"/>
  <c r="AW149" i="5"/>
  <c r="EA67" i="5"/>
  <c r="BM133" i="5"/>
  <c r="DU73" i="8"/>
  <c r="AL160" i="5"/>
  <c r="FL30" i="5"/>
  <c r="DN80" i="5"/>
  <c r="EG61" i="8"/>
  <c r="AM159" i="8"/>
  <c r="BX122" i="5"/>
  <c r="EM55" i="5"/>
  <c r="BY121" i="5"/>
  <c r="EW45" i="8"/>
  <c r="CB118" i="5"/>
  <c r="B196" i="8"/>
  <c r="ER50" i="5"/>
  <c r="AD168" i="8"/>
  <c r="EZ42" i="5"/>
  <c r="DM81" i="5"/>
  <c r="FC39" i="5"/>
  <c r="FO27" i="5"/>
  <c r="GJ6" i="8"/>
  <c r="EN54" i="8"/>
  <c r="CQ103" i="5"/>
  <c r="CK109" i="8"/>
  <c r="BK135" i="8"/>
  <c r="C195" i="5"/>
  <c r="DR76" i="8"/>
  <c r="CY95" i="8"/>
  <c r="Q181" i="8"/>
  <c r="G191" i="5"/>
  <c r="CQ103" i="8"/>
  <c r="AQ155" i="5"/>
  <c r="AN158" i="5"/>
  <c r="AI163" i="5"/>
  <c r="FZ16" i="8"/>
  <c r="BF140" i="8"/>
  <c r="FJ32" i="5"/>
  <c r="K187" i="5"/>
  <c r="FD38" i="8"/>
  <c r="BC143" i="8"/>
  <c r="FU21" i="5"/>
  <c r="AJ162" i="8"/>
  <c r="BI137" i="5"/>
  <c r="EX44" i="8"/>
  <c r="DS75" i="5"/>
  <c r="EB66" i="5"/>
  <c r="R180" i="5"/>
  <c r="GC13" i="5"/>
  <c r="EO53" i="8"/>
  <c r="AG165" i="8"/>
  <c r="D194" i="5"/>
  <c r="EU47" i="8"/>
  <c r="EF62" i="5"/>
  <c r="BO131" i="5"/>
  <c r="EI59" i="8"/>
  <c r="AS153" i="5"/>
  <c r="BJ136" i="8"/>
  <c r="FE37" i="8"/>
  <c r="CV98" i="8"/>
  <c r="CT100" i="5"/>
  <c r="FA41" i="5"/>
  <c r="CZ94" i="8"/>
  <c r="EF62" i="8"/>
  <c r="AL160" i="8"/>
  <c r="DW71" i="8"/>
  <c r="DC91" i="8"/>
  <c r="R180" i="8"/>
  <c r="FY17" i="8"/>
  <c r="BC143" i="5"/>
  <c r="AJ162" i="5"/>
  <c r="U177" i="8"/>
  <c r="EY43" i="8"/>
  <c r="AS153" i="8"/>
  <c r="CE115" i="5"/>
  <c r="BM133" i="8"/>
  <c r="V176" i="5"/>
  <c r="BG139" i="5"/>
  <c r="AF166" i="8"/>
  <c r="DP78" i="5"/>
  <c r="P182" i="8"/>
  <c r="X174" i="8"/>
  <c r="T178" i="5"/>
  <c r="AH164" i="5"/>
  <c r="EO53" i="5"/>
  <c r="AK161" i="5"/>
  <c r="E193" i="8"/>
  <c r="FT22" i="8"/>
  <c r="BV124" i="8"/>
  <c r="CO105" i="8"/>
  <c r="AC169" i="8"/>
  <c r="EE63" i="8"/>
  <c r="AR154" i="8"/>
  <c r="AT152" i="8"/>
  <c r="FT22" i="5"/>
  <c r="AM159" i="5"/>
  <c r="FQ25" i="5"/>
  <c r="FA41" i="8"/>
  <c r="ES49" i="5"/>
  <c r="CG113" i="5"/>
  <c r="I189" i="8"/>
  <c r="FO27" i="8"/>
  <c r="DE89" i="8"/>
  <c r="FM29" i="5"/>
  <c r="L186" i="5"/>
  <c r="N184" i="5"/>
  <c r="DI85" i="8"/>
  <c r="DI85" i="5"/>
  <c r="AZ146" i="5"/>
  <c r="DN80" i="8"/>
  <c r="FJ32" i="8"/>
  <c r="FB40" i="5"/>
  <c r="CP104" i="5"/>
  <c r="GL4" i="5"/>
  <c r="DO79" i="5"/>
  <c r="I189" i="5"/>
  <c r="DW71" i="5"/>
  <c r="DB92" i="5"/>
  <c r="BG139" i="8"/>
  <c r="BY121" i="8"/>
  <c r="BL134" i="5"/>
  <c r="AY147" i="8"/>
  <c r="FF36" i="5"/>
  <c r="EZ42" i="8"/>
  <c r="AW149" i="8"/>
  <c r="CI111" i="8"/>
  <c r="EK57" i="5"/>
  <c r="EH60" i="5"/>
  <c r="Z172" i="5"/>
  <c r="GE11" i="5"/>
  <c r="DZ68" i="5"/>
  <c r="AO157" i="5"/>
  <c r="BP130" i="5"/>
  <c r="CS101" i="8"/>
  <c r="BJ136" i="5"/>
  <c r="BS127" i="8"/>
  <c r="F192" i="8"/>
  <c r="GD12" i="5"/>
  <c r="L186" i="8"/>
  <c r="DZ68" i="8"/>
  <c r="DU73" i="5"/>
  <c r="BE141" i="5"/>
  <c r="FK31" i="5"/>
  <c r="GL4" i="8"/>
  <c r="GH8" i="5"/>
  <c r="ED64" i="8"/>
  <c r="CJ110" i="5"/>
  <c r="CW97" i="5"/>
  <c r="BU125" i="5"/>
  <c r="DT74" i="8"/>
  <c r="GI7" i="8"/>
  <c r="GI7" i="5"/>
  <c r="H190" i="5"/>
  <c r="FD38" i="5"/>
  <c r="DY69" i="8"/>
  <c r="EJ58" i="8"/>
  <c r="CF114" i="5"/>
  <c r="BU125" i="8"/>
  <c r="C195" i="8"/>
  <c r="CX96" i="5"/>
  <c r="EP52" i="8"/>
  <c r="CF114" i="8"/>
  <c r="EW45" i="5"/>
  <c r="FP26" i="8"/>
  <c r="CH112" i="8"/>
  <c r="BL134" i="8"/>
  <c r="FS23" i="8"/>
  <c r="BH138" i="8"/>
  <c r="X174" i="5"/>
  <c r="T178" i="8"/>
  <c r="EJ58" i="5"/>
  <c r="FU21" i="8"/>
  <c r="BA145" i="5"/>
  <c r="FQ25" i="8"/>
  <c r="AK161" i="8"/>
  <c r="DG87" i="5"/>
  <c r="CD116" i="8"/>
  <c r="DG87" i="8"/>
  <c r="CU99" i="5"/>
  <c r="DF88" i="5"/>
  <c r="FV20" i="8"/>
  <c r="FV20" i="5"/>
  <c r="CM107" i="8"/>
  <c r="AA171" i="8"/>
  <c r="AX148" i="8"/>
  <c r="GF10" i="5"/>
  <c r="FI33" i="5"/>
  <c r="GG9" i="5"/>
  <c r="M185" i="8"/>
  <c r="DV72" i="5"/>
  <c r="AC169" i="5"/>
  <c r="DX70" i="5"/>
  <c r="DF88" i="8"/>
  <c r="GC13" i="8"/>
  <c r="CC117" i="5"/>
  <c r="FC39" i="8"/>
  <c r="EU47" i="5"/>
  <c r="DA93" i="8"/>
  <c r="CP104" i="8"/>
  <c r="BW123" i="5"/>
  <c r="BO131" i="8"/>
  <c r="AF166" i="5"/>
  <c r="S179" i="5"/>
  <c r="FH34" i="5"/>
  <c r="CN106" i="8"/>
  <c r="DC91" i="5"/>
  <c r="EM55" i="8"/>
  <c r="EL56" i="5"/>
  <c r="CM107" i="5"/>
  <c r="DJ84" i="8"/>
  <c r="BQ129" i="8"/>
  <c r="V176" i="8"/>
  <c r="CD116" i="5"/>
  <c r="EP52" i="5"/>
  <c r="Y173" i="5"/>
  <c r="DO79" i="8"/>
  <c r="AP156" i="8"/>
  <c r="DL82" i="5"/>
  <c r="GD12" i="8"/>
  <c r="H190" i="8"/>
  <c r="EK57" i="8"/>
  <c r="DY69" i="5"/>
  <c r="FF36" i="8"/>
  <c r="FP26" i="5"/>
  <c r="DL82" i="8"/>
  <c r="DT74" i="5"/>
  <c r="BZ120" i="8"/>
  <c r="EL56" i="8"/>
  <c r="CB118" i="8"/>
  <c r="H197" i="4" l="1"/>
  <c r="G197" i="4"/>
  <c r="C197" i="4"/>
  <c r="D197" i="4"/>
  <c r="B197" i="4"/>
  <c r="EQ52" i="8"/>
  <c r="AO158" i="5"/>
  <c r="EL57" i="8"/>
  <c r="CK110" i="5"/>
  <c r="FJ33" i="8"/>
  <c r="K188" i="8"/>
  <c r="BC144" i="8"/>
  <c r="GD13" i="5"/>
  <c r="BU126" i="8"/>
  <c r="CX97" i="5"/>
  <c r="FV21" i="5"/>
  <c r="CG114" i="5"/>
  <c r="DX71" i="5"/>
  <c r="GL5" i="5"/>
  <c r="ER51" i="8"/>
  <c r="DY70" i="8"/>
  <c r="P183" i="5"/>
  <c r="CO106" i="8"/>
  <c r="X175" i="5"/>
  <c r="EA68" i="8"/>
  <c r="Z173" i="5"/>
  <c r="CR103" i="8"/>
  <c r="U178" i="8"/>
  <c r="CP105" i="5"/>
  <c r="CV99" i="8"/>
  <c r="EL57" i="5"/>
  <c r="ES50" i="8"/>
  <c r="EY44" i="5"/>
  <c r="AA172" i="5"/>
  <c r="DE90" i="5"/>
  <c r="CQ104" i="5"/>
  <c r="DX71" i="8"/>
  <c r="Y174" i="5"/>
  <c r="DC92" i="5"/>
  <c r="FB41" i="5"/>
  <c r="CS102" i="8"/>
  <c r="EQ52" i="5"/>
  <c r="DI86" i="8"/>
  <c r="AW150" i="5"/>
  <c r="GN3" i="5"/>
  <c r="AV151" i="5"/>
  <c r="AL161" i="8"/>
  <c r="BZ121" i="8"/>
  <c r="FW20" i="5"/>
  <c r="BB145" i="8"/>
  <c r="BH139" i="5"/>
  <c r="DS76" i="5"/>
  <c r="GE12" i="5"/>
  <c r="O184" i="8"/>
  <c r="DA94" i="5"/>
  <c r="DG88" i="5"/>
  <c r="Q182" i="8"/>
  <c r="AX149" i="8"/>
  <c r="EY44" i="8"/>
  <c r="AH165" i="8"/>
  <c r="GN3" i="8"/>
  <c r="AZ147" i="8"/>
  <c r="I190" i="8"/>
  <c r="W176" i="8"/>
  <c r="EC66" i="5"/>
  <c r="AM160" i="5"/>
  <c r="CB119" i="5"/>
  <c r="S180" i="5"/>
  <c r="E194" i="5"/>
  <c r="CJ111" i="5"/>
  <c r="BJ137" i="5"/>
  <c r="EF63" i="5"/>
  <c r="K188" i="5"/>
  <c r="BY122" i="8"/>
  <c r="EJ59" i="8"/>
  <c r="AK162" i="5"/>
  <c r="EI60" i="8"/>
  <c r="CS102" i="5"/>
  <c r="EX45" i="8"/>
  <c r="AD169" i="8"/>
  <c r="FH35" i="8"/>
  <c r="O184" i="5"/>
  <c r="CD117" i="5"/>
  <c r="FR25" i="8"/>
  <c r="AD169" i="5"/>
  <c r="BC144" i="5"/>
  <c r="CR103" i="5"/>
  <c r="BV125" i="8"/>
  <c r="Y174" i="8"/>
  <c r="DR77" i="8"/>
  <c r="AB171" i="8"/>
  <c r="FD39" i="8"/>
  <c r="BE142" i="8"/>
  <c r="EW46" i="5"/>
  <c r="DD91" i="8"/>
  <c r="FZ17" i="5"/>
  <c r="CP105" i="8"/>
  <c r="AH165" i="5"/>
  <c r="G192" i="8"/>
  <c r="CC118" i="8"/>
  <c r="DP79" i="8"/>
  <c r="M186" i="8"/>
  <c r="BY122" i="5"/>
  <c r="CC118" i="5"/>
  <c r="GA16" i="8"/>
  <c r="AG166" i="5"/>
  <c r="DL83" i="8"/>
  <c r="DT75" i="5"/>
  <c r="CA120" i="8"/>
  <c r="Q182" i="5"/>
  <c r="FW20" i="8"/>
  <c r="AP157" i="5"/>
  <c r="FY18" i="5"/>
  <c r="P183" i="8"/>
  <c r="M186" i="5"/>
  <c r="BS128" i="5"/>
  <c r="BO132" i="8"/>
  <c r="GL5" i="8"/>
  <c r="DO80" i="5"/>
  <c r="AC170" i="5"/>
  <c r="AI164" i="5"/>
  <c r="CN107" i="5"/>
  <c r="BR129" i="5"/>
  <c r="FF37" i="5"/>
  <c r="GM4" i="5"/>
  <c r="BN133" i="5"/>
  <c r="DS76" i="8"/>
  <c r="CH113" i="8"/>
  <c r="FX19" i="8"/>
  <c r="CG114" i="8"/>
  <c r="FB41" i="8"/>
  <c r="DU74" i="8"/>
  <c r="GA16" i="5"/>
  <c r="DF89" i="8"/>
  <c r="CA120" i="5"/>
  <c r="BX123" i="8"/>
  <c r="ED65" i="5"/>
  <c r="FQ26" i="5"/>
  <c r="FZ17" i="8"/>
  <c r="S180" i="8"/>
  <c r="BJ137" i="8"/>
  <c r="FG36" i="5"/>
  <c r="DB93" i="5"/>
  <c r="FG36" i="8"/>
  <c r="BE142" i="5"/>
  <c r="EZ43" i="8"/>
  <c r="EB67" i="5"/>
  <c r="CX97" i="8"/>
  <c r="GH9" i="8"/>
  <c r="CI112" i="8"/>
  <c r="AT153" i="5"/>
  <c r="DG88" i="8"/>
  <c r="GG10" i="5"/>
  <c r="AO158" i="8"/>
  <c r="DT75" i="8"/>
  <c r="BN133" i="8"/>
  <c r="FV21" i="8"/>
  <c r="AS154" i="8"/>
  <c r="CL109" i="5"/>
  <c r="EG62" i="5"/>
  <c r="DV73" i="5"/>
  <c r="BF141" i="5"/>
  <c r="EJ59" i="5"/>
  <c r="FM30" i="8"/>
  <c r="U178" i="5"/>
  <c r="BI138" i="5"/>
  <c r="EH61" i="5"/>
  <c r="C196" i="8"/>
  <c r="CW98" i="8"/>
  <c r="FS24" i="5"/>
  <c r="EC66" i="8"/>
  <c r="EZ43" i="5"/>
  <c r="FH35" i="5"/>
  <c r="EP53" i="8"/>
  <c r="H191" i="8"/>
  <c r="R181" i="8"/>
  <c r="DZ69" i="5"/>
  <c r="FN29" i="5"/>
  <c r="EP53" i="5"/>
  <c r="BM134" i="5"/>
  <c r="GI8" i="5"/>
  <c r="FC40" i="5"/>
  <c r="BK136" i="8"/>
  <c r="CY96" i="5"/>
  <c r="CQ104" i="8"/>
  <c r="FE38" i="5"/>
  <c r="BA146" i="8"/>
  <c r="CM108" i="8"/>
  <c r="AL161" i="5"/>
  <c r="DL83" i="5"/>
  <c r="DR77" i="5"/>
  <c r="FU22" i="5"/>
  <c r="FN29" i="8"/>
  <c r="AZ147" i="5"/>
  <c r="FQ26" i="8"/>
  <c r="CZ95" i="5"/>
  <c r="FS24" i="8"/>
  <c r="BM134" i="8"/>
  <c r="DM82" i="8"/>
  <c r="W176" i="5"/>
  <c r="CF115" i="8"/>
  <c r="BD143" i="5"/>
  <c r="DK84" i="8"/>
  <c r="F193" i="8"/>
  <c r="CT101" i="8"/>
  <c r="ES50" i="5"/>
  <c r="DN81" i="5"/>
  <c r="AQ156" i="5"/>
  <c r="AB171" i="5"/>
  <c r="FA42" i="5"/>
  <c r="EE64" i="5"/>
  <c r="CL109" i="8"/>
  <c r="BL135" i="8"/>
  <c r="EK58" i="8"/>
  <c r="AE168" i="8"/>
  <c r="BU126" i="5"/>
  <c r="GI8" i="8"/>
  <c r="V177" i="8"/>
  <c r="EK58" i="5"/>
  <c r="BH139" i="8"/>
  <c r="GO2" i="5"/>
  <c r="AC170" i="8"/>
  <c r="EB67" i="8"/>
  <c r="FI34" i="5"/>
  <c r="EV47" i="8"/>
  <c r="Z173" i="8"/>
  <c r="BF141" i="8"/>
  <c r="EM56" i="5"/>
  <c r="GH9" i="5"/>
  <c r="J189" i="8"/>
  <c r="AM160" i="8"/>
  <c r="AQ156" i="8"/>
  <c r="BX123" i="5"/>
  <c r="FO28" i="5"/>
  <c r="C196" i="5"/>
  <c r="EH61" i="8"/>
  <c r="BA146" i="5"/>
  <c r="GO2" i="8"/>
  <c r="BV125" i="5"/>
  <c r="CU100" i="8"/>
  <c r="CN107" i="8"/>
  <c r="FR25" i="5"/>
  <c r="CB119" i="8"/>
  <c r="BK136" i="5"/>
  <c r="EO54" i="5"/>
  <c r="CI112" i="5"/>
  <c r="DH87" i="8"/>
  <c r="AF167" i="8"/>
  <c r="GF11" i="5"/>
  <c r="N185" i="5"/>
  <c r="DF89" i="5"/>
  <c r="EN55" i="5"/>
  <c r="FI34" i="8"/>
  <c r="D195" i="8"/>
  <c r="CZ95" i="8"/>
  <c r="E194" i="8"/>
  <c r="FA42" i="8"/>
  <c r="AV151" i="8"/>
  <c r="FT23" i="5"/>
  <c r="GB15" i="5"/>
  <c r="CU100" i="5"/>
  <c r="FY18" i="8"/>
  <c r="BP131" i="5"/>
  <c r="FE38" i="8"/>
  <c r="AJ163" i="5"/>
  <c r="DQ78" i="5"/>
  <c r="EI60" i="5"/>
  <c r="FF37" i="8"/>
  <c r="AR155" i="5"/>
  <c r="DJ85" i="8"/>
  <c r="GB15" i="8"/>
  <c r="BZ121" i="5"/>
  <c r="L187" i="5"/>
  <c r="DJ85" i="5"/>
  <c r="GC14" i="8"/>
  <c r="BI138" i="8"/>
  <c r="DZ69" i="8"/>
  <c r="ET49" i="8"/>
  <c r="CW98" i="5"/>
  <c r="DU74" i="5"/>
  <c r="GJ7" i="5"/>
  <c r="AI164" i="8"/>
  <c r="CT101" i="5"/>
  <c r="EM56" i="8"/>
  <c r="DQ78" i="8"/>
  <c r="D195" i="5"/>
  <c r="CY96" i="8"/>
  <c r="AX149" i="5"/>
  <c r="X175" i="8"/>
  <c r="BT127" i="8"/>
  <c r="GC14" i="5"/>
  <c r="EF63" i="8"/>
  <c r="T179" i="8"/>
  <c r="FK32" i="8"/>
  <c r="ET49" i="5"/>
  <c r="AU152" i="8"/>
  <c r="BB145" i="5"/>
  <c r="BP131" i="8"/>
  <c r="EU48" i="5"/>
  <c r="BR129" i="8"/>
  <c r="EN55" i="8"/>
  <c r="T179" i="5"/>
  <c r="L187" i="8"/>
  <c r="AN159" i="5"/>
  <c r="DP79" i="5"/>
  <c r="CE116" i="8"/>
  <c r="DW72" i="8"/>
  <c r="FP27" i="8"/>
  <c r="I190" i="5"/>
  <c r="AA172" i="8"/>
  <c r="BW124" i="8"/>
  <c r="AT153" i="8"/>
  <c r="AG166" i="8"/>
  <c r="DB93" i="8"/>
  <c r="FD39" i="5"/>
  <c r="H191" i="5"/>
  <c r="CV99" i="5"/>
  <c r="AE168" i="5"/>
  <c r="FU22" i="8"/>
  <c r="BW124" i="5"/>
  <c r="AR155" i="8"/>
  <c r="FX19" i="5"/>
  <c r="CO106" i="5"/>
  <c r="BL135" i="5"/>
  <c r="DA94" i="8"/>
  <c r="FT23" i="8"/>
  <c r="BD143" i="8"/>
  <c r="AF167" i="5"/>
  <c r="CK110" i="8"/>
  <c r="ED65" i="8"/>
  <c r="DC92" i="8"/>
  <c r="DM82" i="5"/>
  <c r="CE116" i="5"/>
  <c r="FK32" i="5"/>
  <c r="BT127" i="5"/>
  <c r="DD91" i="5"/>
  <c r="GE12" i="8"/>
  <c r="DH87" i="5"/>
  <c r="EV47" i="5"/>
  <c r="DK84" i="5"/>
  <c r="GG10" i="8"/>
  <c r="AY148" i="5"/>
  <c r="DW72" i="5"/>
  <c r="DO80" i="8"/>
  <c r="GK6" i="8"/>
  <c r="BG140" i="5"/>
  <c r="EE64" i="8"/>
  <c r="DY70" i="5"/>
  <c r="DN81" i="8"/>
  <c r="B197" i="8"/>
  <c r="CF115" i="5"/>
  <c r="AK162" i="8"/>
  <c r="BQ130" i="8"/>
  <c r="AN159" i="8"/>
  <c r="EA68" i="5"/>
  <c r="GJ7" i="8"/>
  <c r="CM108" i="5"/>
  <c r="BO132" i="5"/>
  <c r="FJ33" i="5"/>
  <c r="BS128" i="8"/>
  <c r="EW46" i="8"/>
  <c r="AW150" i="8"/>
  <c r="J189" i="5"/>
  <c r="CD117" i="8"/>
  <c r="EX45" i="5"/>
  <c r="BG140" i="8"/>
  <c r="DE90" i="8"/>
  <c r="GK6" i="5"/>
  <c r="EU48" i="8"/>
  <c r="AJ163" i="8"/>
  <c r="FL31" i="8"/>
  <c r="GD13" i="8"/>
  <c r="AU152" i="5"/>
  <c r="V177" i="5"/>
  <c r="DI86" i="5"/>
  <c r="GM4" i="8"/>
  <c r="FP27" i="5"/>
  <c r="N185" i="8"/>
  <c r="ER51" i="5"/>
  <c r="EO54" i="8"/>
  <c r="EG62" i="8"/>
  <c r="FO28" i="8"/>
  <c r="FM30" i="5"/>
  <c r="BQ130" i="5"/>
  <c r="DV73" i="8"/>
  <c r="G192" i="5"/>
  <c r="AP157" i="8"/>
  <c r="FC40" i="8"/>
  <c r="R181" i="5"/>
  <c r="AY148" i="8"/>
  <c r="FL31" i="5"/>
  <c r="GF11" i="8"/>
  <c r="CJ111" i="8"/>
  <c r="AS154" i="5"/>
  <c r="CH113" i="5"/>
  <c r="F193" i="5"/>
  <c r="H198" i="4" l="1"/>
  <c r="G198" i="4"/>
  <c r="D198" i="4"/>
  <c r="B198" i="4"/>
  <c r="C198" i="4"/>
  <c r="FP28" i="8"/>
  <c r="F194" i="8"/>
  <c r="FW21" i="5"/>
  <c r="EI61" i="8"/>
  <c r="EZ44" i="5"/>
  <c r="DZ70" i="5"/>
  <c r="EQ53" i="8"/>
  <c r="AI165" i="8"/>
  <c r="BY123" i="5"/>
  <c r="CP106" i="5"/>
  <c r="L188" i="5"/>
  <c r="FH36" i="8"/>
  <c r="ET50" i="8"/>
  <c r="W177" i="5"/>
  <c r="CX98" i="5"/>
  <c r="FS25" i="5"/>
  <c r="BD144" i="8"/>
  <c r="AI165" i="5"/>
  <c r="AO159" i="5"/>
  <c r="EQ53" i="5"/>
  <c r="DD92" i="8"/>
  <c r="FO29" i="5"/>
  <c r="CK111" i="5"/>
  <c r="CH114" i="8"/>
  <c r="FK33" i="8"/>
  <c r="BP132" i="5"/>
  <c r="CQ105" i="8"/>
  <c r="AZ148" i="8"/>
  <c r="M187" i="5"/>
  <c r="GP2" i="5"/>
  <c r="BF142" i="5"/>
  <c r="BI139" i="8"/>
  <c r="BH140" i="8"/>
  <c r="C197" i="5"/>
  <c r="S181" i="8"/>
  <c r="EP54" i="8"/>
  <c r="GB16" i="5"/>
  <c r="CT102" i="8"/>
  <c r="EH62" i="5"/>
  <c r="EP54" i="5"/>
  <c r="AB172" i="5"/>
  <c r="J190" i="8"/>
  <c r="CF116" i="5"/>
  <c r="DH88" i="5"/>
  <c r="FC41" i="5"/>
  <c r="AZ148" i="5"/>
  <c r="X176" i="5"/>
  <c r="EC67" i="5"/>
  <c r="EY45" i="8"/>
  <c r="DW73" i="8"/>
  <c r="CC119" i="5"/>
  <c r="DE91" i="8"/>
  <c r="BY123" i="8"/>
  <c r="CM109" i="5"/>
  <c r="T180" i="8"/>
  <c r="CP106" i="8"/>
  <c r="AT154" i="5"/>
  <c r="FL32" i="5"/>
  <c r="BX124" i="8"/>
  <c r="DU75" i="5"/>
  <c r="GK7" i="8"/>
  <c r="Y175" i="5"/>
  <c r="BB146" i="8"/>
  <c r="L188" i="8"/>
  <c r="DB94" i="5"/>
  <c r="CV100" i="8"/>
  <c r="K189" i="5"/>
  <c r="FR26" i="8"/>
  <c r="AH166" i="8"/>
  <c r="ED66" i="8"/>
  <c r="DI87" i="5"/>
  <c r="FN30" i="5"/>
  <c r="AS155" i="8"/>
  <c r="DP80" i="5"/>
  <c r="BW125" i="5"/>
  <c r="C197" i="8"/>
  <c r="CA121" i="5"/>
  <c r="CQ105" i="5"/>
  <c r="FA43" i="8"/>
  <c r="DF90" i="5"/>
  <c r="EB68" i="8"/>
  <c r="DI87" i="8"/>
  <c r="BK137" i="5"/>
  <c r="CJ112" i="8"/>
  <c r="BG141" i="8"/>
  <c r="FC41" i="8"/>
  <c r="DD92" i="5"/>
  <c r="BW125" i="8"/>
  <c r="GH10" i="5"/>
  <c r="BM135" i="8"/>
  <c r="AU153" i="8"/>
  <c r="FG37" i="5"/>
  <c r="P184" i="5"/>
  <c r="BT128" i="8"/>
  <c r="DJ86" i="8"/>
  <c r="CL110" i="8"/>
  <c r="DR78" i="5"/>
  <c r="GO3" i="5"/>
  <c r="U179" i="8"/>
  <c r="FJ34" i="5"/>
  <c r="EI61" i="5"/>
  <c r="EO55" i="8"/>
  <c r="N186" i="8"/>
  <c r="DO81" i="5"/>
  <c r="B198" i="8"/>
  <c r="EX46" i="5"/>
  <c r="EO55" i="5"/>
  <c r="F194" i="5"/>
  <c r="AL162" i="8"/>
  <c r="DG89" i="8"/>
  <c r="AC171" i="8"/>
  <c r="AQ157" i="8"/>
  <c r="AV152" i="8"/>
  <c r="AW151" i="8"/>
  <c r="BX124" i="5"/>
  <c r="GL6" i="8"/>
  <c r="FO29" i="8"/>
  <c r="DX72" i="5"/>
  <c r="EW47" i="8"/>
  <c r="CO107" i="8"/>
  <c r="DL84" i="8"/>
  <c r="ER52" i="5"/>
  <c r="BH140" i="5"/>
  <c r="AA173" i="5"/>
  <c r="AT154" i="8"/>
  <c r="BD144" i="5"/>
  <c r="CN108" i="5"/>
  <c r="EL58" i="8"/>
  <c r="FN30" i="8"/>
  <c r="BI139" i="5"/>
  <c r="GL6" i="5"/>
  <c r="BV126" i="5"/>
  <c r="BQ131" i="5"/>
  <c r="FH36" i="5"/>
  <c r="Q183" i="5"/>
  <c r="Z174" i="8"/>
  <c r="FZ18" i="8"/>
  <c r="Y175" i="8"/>
  <c r="GD14" i="5"/>
  <c r="CB120" i="5"/>
  <c r="DK85" i="8"/>
  <c r="ET50" i="5"/>
  <c r="CR104" i="5"/>
  <c r="CY97" i="8"/>
  <c r="GB16" i="8"/>
  <c r="EN56" i="5"/>
  <c r="K189" i="8"/>
  <c r="BU127" i="8"/>
  <c r="AK163" i="5"/>
  <c r="FB42" i="5"/>
  <c r="AD170" i="8"/>
  <c r="DC93" i="5"/>
  <c r="AL162" i="5"/>
  <c r="BZ122" i="5"/>
  <c r="E195" i="5"/>
  <c r="BC145" i="8"/>
  <c r="W177" i="8"/>
  <c r="FD40" i="8"/>
  <c r="GJ8" i="5"/>
  <c r="AC171" i="5"/>
  <c r="DM83" i="5"/>
  <c r="FU23" i="5"/>
  <c r="AH166" i="5"/>
  <c r="N186" i="5"/>
  <c r="BG141" i="5"/>
  <c r="CH114" i="5"/>
  <c r="CZ96" i="8"/>
  <c r="CS103" i="8"/>
  <c r="AJ164" i="5"/>
  <c r="BA147" i="8"/>
  <c r="AG167" i="8"/>
  <c r="EZ44" i="8"/>
  <c r="GK7" i="5"/>
  <c r="FM31" i="5"/>
  <c r="EA69" i="8"/>
  <c r="CJ112" i="5"/>
  <c r="FR26" i="5"/>
  <c r="AK163" i="8"/>
  <c r="DW73" i="5"/>
  <c r="DA95" i="5"/>
  <c r="H192" i="8"/>
  <c r="U179" i="5"/>
  <c r="AG167" i="5"/>
  <c r="AR156" i="5"/>
  <c r="BZ122" i="8"/>
  <c r="BF142" i="8"/>
  <c r="AB172" i="8"/>
  <c r="GE13" i="8"/>
  <c r="P184" i="8"/>
  <c r="GM5" i="5"/>
  <c r="EH62" i="8"/>
  <c r="FK33" i="5"/>
  <c r="EV48" i="5"/>
  <c r="BO133" i="8"/>
  <c r="FJ34" i="8"/>
  <c r="DY71" i="5"/>
  <c r="AN160" i="8"/>
  <c r="CX98" i="8"/>
  <c r="BN134" i="5"/>
  <c r="BS129" i="5"/>
  <c r="EN56" i="8"/>
  <c r="BT128" i="5"/>
  <c r="CU101" i="8"/>
  <c r="BQ131" i="8"/>
  <c r="AN160" i="5"/>
  <c r="AY149" i="8"/>
  <c r="FG37" i="8"/>
  <c r="EW47" i="5"/>
  <c r="AR156" i="8"/>
  <c r="CT102" i="5"/>
  <c r="GM5" i="8"/>
  <c r="FT24" i="5"/>
  <c r="T180" i="5"/>
  <c r="GA17" i="8"/>
  <c r="EU49" i="8"/>
  <c r="DG89" i="5"/>
  <c r="EM57" i="8"/>
  <c r="DM83" i="8"/>
  <c r="O185" i="5"/>
  <c r="BK137" i="8"/>
  <c r="R182" i="8"/>
  <c r="GF12" i="8"/>
  <c r="Q183" i="8"/>
  <c r="GI9" i="5"/>
  <c r="DX72" i="8"/>
  <c r="BN134" i="8"/>
  <c r="GG11" i="8"/>
  <c r="BR130" i="5"/>
  <c r="AP158" i="8"/>
  <c r="DC93" i="8"/>
  <c r="GC15" i="5"/>
  <c r="EV48" i="8"/>
  <c r="M187" i="8"/>
  <c r="GG11" i="5"/>
  <c r="GF12" i="5"/>
  <c r="EB68" i="5"/>
  <c r="FA43" i="5"/>
  <c r="FB42" i="8"/>
  <c r="G193" i="5"/>
  <c r="BL136" i="8"/>
  <c r="BA147" i="5"/>
  <c r="BS129" i="8"/>
  <c r="EJ60" i="8"/>
  <c r="AU153" i="5"/>
  <c r="DO81" i="8"/>
  <c r="G193" i="8"/>
  <c r="FX20" i="5"/>
  <c r="EE65" i="5"/>
  <c r="AO159" i="8"/>
  <c r="DN82" i="8"/>
  <c r="CO107" i="5"/>
  <c r="D196" i="8"/>
  <c r="BE143" i="8"/>
  <c r="DN82" i="5"/>
  <c r="AE169" i="5"/>
  <c r="DK85" i="5"/>
  <c r="EE65" i="8"/>
  <c r="DU75" i="8"/>
  <c r="FP28" i="5"/>
  <c r="AX150" i="5"/>
  <c r="CR104" i="8"/>
  <c r="AX150" i="8"/>
  <c r="S181" i="5"/>
  <c r="AJ164" i="8"/>
  <c r="X176" i="8"/>
  <c r="DQ79" i="8"/>
  <c r="FF38" i="5"/>
  <c r="DQ79" i="5"/>
  <c r="CN108" i="8"/>
  <c r="H192" i="5"/>
  <c r="FQ27" i="8"/>
  <c r="FI35" i="5"/>
  <c r="DT76" i="5"/>
  <c r="ED66" i="5"/>
  <c r="FV22" i="8"/>
  <c r="EC67" i="8"/>
  <c r="CL110" i="5"/>
  <c r="DS77" i="8"/>
  <c r="GE13" i="5"/>
  <c r="O185" i="8"/>
  <c r="CW99" i="8"/>
  <c r="AW151" i="5"/>
  <c r="FY19" i="5"/>
  <c r="BL136" i="5"/>
  <c r="FV22" i="5"/>
  <c r="AV152" i="5"/>
  <c r="AD170" i="5"/>
  <c r="CU101" i="5"/>
  <c r="D196" i="5"/>
  <c r="FX20" i="8"/>
  <c r="CV100" i="5"/>
  <c r="DP80" i="8"/>
  <c r="DA95" i="8"/>
  <c r="BJ138" i="5"/>
  <c r="CE117" i="8"/>
  <c r="CA121" i="8"/>
  <c r="GN4" i="8"/>
  <c r="DV74" i="5"/>
  <c r="FS25" i="8"/>
  <c r="CG115" i="8"/>
  <c r="I191" i="8"/>
  <c r="AA173" i="8"/>
  <c r="AS155" i="5"/>
  <c r="EU49" i="5"/>
  <c r="DF90" i="8"/>
  <c r="EA69" i="5"/>
  <c r="BB146" i="5"/>
  <c r="GH10" i="8"/>
  <c r="CS103" i="5"/>
  <c r="CK111" i="8"/>
  <c r="CW99" i="5"/>
  <c r="ES51" i="8"/>
  <c r="AM161" i="8"/>
  <c r="EM57" i="5"/>
  <c r="DS77" i="5"/>
  <c r="BE143" i="5"/>
  <c r="AP158" i="5"/>
  <c r="J190" i="5"/>
  <c r="CI113" i="8"/>
  <c r="DE91" i="5"/>
  <c r="EL58" i="5"/>
  <c r="DB94" i="8"/>
  <c r="CY97" i="5"/>
  <c r="AY149" i="5"/>
  <c r="CF116" i="8"/>
  <c r="EX46" i="8"/>
  <c r="BP132" i="8"/>
  <c r="GP2" i="8"/>
  <c r="CZ96" i="5"/>
  <c r="I191" i="5"/>
  <c r="FT24" i="8"/>
  <c r="FI35" i="8"/>
  <c r="DL84" i="5"/>
  <c r="ER52" i="8"/>
  <c r="DV74" i="8"/>
  <c r="CG115" i="5"/>
  <c r="CM109" i="8"/>
  <c r="BR130" i="8"/>
  <c r="GO3" i="8"/>
  <c r="V178" i="8"/>
  <c r="E195" i="8"/>
  <c r="FE39" i="8"/>
  <c r="GA17" i="5"/>
  <c r="FE39" i="5"/>
  <c r="AF168" i="8"/>
  <c r="BC145" i="5"/>
  <c r="EY45" i="5"/>
  <c r="R182" i="5"/>
  <c r="V178" i="5"/>
  <c r="BM135" i="5"/>
  <c r="GC15" i="8"/>
  <c r="DT76" i="8"/>
  <c r="CD118" i="8"/>
  <c r="GD14" i="8"/>
  <c r="ES51" i="5"/>
  <c r="DH88" i="8"/>
  <c r="FD40" i="5"/>
  <c r="CB120" i="8"/>
  <c r="DJ86" i="5"/>
  <c r="Z174" i="5"/>
  <c r="GN4" i="5"/>
  <c r="BO133" i="5"/>
  <c r="CD118" i="5"/>
  <c r="AF168" i="5"/>
  <c r="GI9" i="8"/>
  <c r="FM31" i="8"/>
  <c r="EG63" i="5"/>
  <c r="EG63" i="8"/>
  <c r="DR78" i="8"/>
  <c r="AE169" i="8"/>
  <c r="EF64" i="5"/>
  <c r="BV126" i="8"/>
  <c r="FL32" i="8"/>
  <c r="EK59" i="8"/>
  <c r="BJ138" i="8"/>
  <c r="AM161" i="5"/>
  <c r="BU127" i="5"/>
  <c r="DZ70" i="8"/>
  <c r="AQ157" i="5"/>
  <c r="EJ60" i="5"/>
  <c r="GJ8" i="8"/>
  <c r="FU23" i="8"/>
  <c r="FW21" i="8"/>
  <c r="CI113" i="5"/>
  <c r="FZ18" i="5"/>
  <c r="DY71" i="8"/>
  <c r="CE117" i="5"/>
  <c r="CC119" i="8"/>
  <c r="EK59" i="5"/>
  <c r="FQ27" i="5"/>
  <c r="FF38" i="8"/>
  <c r="FY19" i="8"/>
  <c r="EF64" i="8"/>
  <c r="B199" i="4" l="1"/>
  <c r="G199" i="4"/>
  <c r="C199" i="4"/>
  <c r="D199" i="4"/>
  <c r="H199" i="4"/>
  <c r="FN31" i="8"/>
  <c r="FJ35" i="5"/>
  <c r="FG38" i="5"/>
  <c r="S182" i="5"/>
  <c r="BR131" i="5"/>
  <c r="FH37" i="8"/>
  <c r="ER53" i="5"/>
  <c r="I192" i="8"/>
  <c r="GA18" i="8"/>
  <c r="CQ106" i="5"/>
  <c r="CV101" i="5"/>
  <c r="FO30" i="8"/>
  <c r="D197" i="5"/>
  <c r="AL163" i="5"/>
  <c r="I192" i="5"/>
  <c r="R183" i="5"/>
  <c r="T181" i="5"/>
  <c r="CR105" i="8"/>
  <c r="EL59" i="5"/>
  <c r="BA148" i="8"/>
  <c r="L189" i="5"/>
  <c r="AV153" i="8"/>
  <c r="FW22" i="5"/>
  <c r="FL33" i="8"/>
  <c r="AX151" i="8"/>
  <c r="AF169" i="5"/>
  <c r="AB173" i="8"/>
  <c r="Y176" i="8"/>
  <c r="P185" i="5"/>
  <c r="FR27" i="5"/>
  <c r="DV75" i="8"/>
  <c r="GO4" i="5"/>
  <c r="Y176" i="5"/>
  <c r="AG168" i="5"/>
  <c r="FI36" i="5"/>
  <c r="FW22" i="8"/>
  <c r="GI10" i="5"/>
  <c r="CT103" i="8"/>
  <c r="CO108" i="5"/>
  <c r="FM32" i="5"/>
  <c r="AF169" i="8"/>
  <c r="AK164" i="5"/>
  <c r="GN5" i="8"/>
  <c r="GB17" i="5"/>
  <c r="GJ9" i="5"/>
  <c r="FA44" i="8"/>
  <c r="CY98" i="5"/>
  <c r="DN83" i="5"/>
  <c r="EE66" i="5"/>
  <c r="BR131" i="8"/>
  <c r="EI62" i="8"/>
  <c r="CG116" i="5"/>
  <c r="AR157" i="8"/>
  <c r="DN83" i="8"/>
  <c r="BW126" i="8"/>
  <c r="EL59" i="8"/>
  <c r="BP133" i="5"/>
  <c r="DH89" i="5"/>
  <c r="DX73" i="8"/>
  <c r="GE14" i="8"/>
  <c r="DD93" i="5"/>
  <c r="ER53" i="8"/>
  <c r="DB95" i="5"/>
  <c r="EK60" i="5"/>
  <c r="DP81" i="8"/>
  <c r="GG12" i="8"/>
  <c r="DU76" i="5"/>
  <c r="CI114" i="5"/>
  <c r="BY124" i="8"/>
  <c r="CC120" i="8"/>
  <c r="BL137" i="5"/>
  <c r="BL137" i="8"/>
  <c r="AS156" i="8"/>
  <c r="FT25" i="5"/>
  <c r="CU102" i="5"/>
  <c r="BQ132" i="8"/>
  <c r="CG116" i="8"/>
  <c r="CB121" i="5"/>
  <c r="AA174" i="8"/>
  <c r="GE14" i="5"/>
  <c r="AY150" i="8"/>
  <c r="CJ113" i="5"/>
  <c r="EY46" i="5"/>
  <c r="AP159" i="5"/>
  <c r="AZ149" i="8"/>
  <c r="EG64" i="8"/>
  <c r="AT155" i="5"/>
  <c r="AW152" i="8"/>
  <c r="BT129" i="5"/>
  <c r="G194" i="8"/>
  <c r="EC68" i="8"/>
  <c r="FV23" i="8"/>
  <c r="K190" i="8"/>
  <c r="Q184" i="8"/>
  <c r="EM58" i="8"/>
  <c r="DJ87" i="8"/>
  <c r="CS104" i="8"/>
  <c r="CE118" i="8"/>
  <c r="GD15" i="5"/>
  <c r="BH141" i="8"/>
  <c r="BS130" i="8"/>
  <c r="O186" i="5"/>
  <c r="BG142" i="5"/>
  <c r="U180" i="8"/>
  <c r="BB147" i="8"/>
  <c r="CA122" i="5"/>
  <c r="AK164" i="8"/>
  <c r="BZ123" i="5"/>
  <c r="ET51" i="5"/>
  <c r="CM110" i="5"/>
  <c r="W178" i="5"/>
  <c r="CW100" i="5"/>
  <c r="BE144" i="5"/>
  <c r="EQ54" i="8"/>
  <c r="EZ45" i="8"/>
  <c r="EN57" i="5"/>
  <c r="FI36" i="8"/>
  <c r="AP159" i="8"/>
  <c r="ED67" i="8"/>
  <c r="K190" i="5"/>
  <c r="W178" i="8"/>
  <c r="DW74" i="8"/>
  <c r="FE40" i="8"/>
  <c r="DZ71" i="5"/>
  <c r="EJ61" i="8"/>
  <c r="CE118" i="5"/>
  <c r="H193" i="5"/>
  <c r="AZ149" i="5"/>
  <c r="GC16" i="5"/>
  <c r="Z175" i="5"/>
  <c r="AM162" i="5"/>
  <c r="EV49" i="5"/>
  <c r="AD171" i="5"/>
  <c r="DM84" i="8"/>
  <c r="GD15" i="8"/>
  <c r="DW74" i="5"/>
  <c r="CO108" i="8"/>
  <c r="EV49" i="8"/>
  <c r="BJ139" i="5"/>
  <c r="GB17" i="8"/>
  <c r="FN31" i="5"/>
  <c r="FV23" i="5"/>
  <c r="EX47" i="8"/>
  <c r="CC120" i="5"/>
  <c r="BX125" i="5"/>
  <c r="DO82" i="5"/>
  <c r="FT25" i="8"/>
  <c r="GC16" i="8"/>
  <c r="AR157" i="5"/>
  <c r="DZ71" i="8"/>
  <c r="DQ80" i="8"/>
  <c r="EJ61" i="5"/>
  <c r="BS130" i="5"/>
  <c r="BM136" i="8"/>
  <c r="AL163" i="8"/>
  <c r="BA148" i="5"/>
  <c r="J191" i="8"/>
  <c r="S182" i="8"/>
  <c r="EM58" i="5"/>
  <c r="DL85" i="8"/>
  <c r="DY72" i="8"/>
  <c r="DA96" i="5"/>
  <c r="CA122" i="8"/>
  <c r="EK60" i="8"/>
  <c r="GO4" i="8"/>
  <c r="DR79" i="8"/>
  <c r="EW48" i="8"/>
  <c r="DV75" i="5"/>
  <c r="BZ123" i="8"/>
  <c r="FL33" i="5"/>
  <c r="FS26" i="5"/>
  <c r="BF143" i="8"/>
  <c r="BW126" i="5"/>
  <c r="EA70" i="5"/>
  <c r="X177" i="8"/>
  <c r="BB147" i="5"/>
  <c r="FU24" i="8"/>
  <c r="EZ45" i="5"/>
  <c r="FF39" i="5"/>
  <c r="EO56" i="8"/>
  <c r="AN161" i="5"/>
  <c r="AO160" i="5"/>
  <c r="AX151" i="5"/>
  <c r="AI166" i="8"/>
  <c r="V179" i="8"/>
  <c r="U180" i="5"/>
  <c r="GH11" i="5"/>
  <c r="GG12" i="5"/>
  <c r="C198" i="8"/>
  <c r="AQ158" i="5"/>
  <c r="CN109" i="5"/>
  <c r="FU24" i="5"/>
  <c r="GF13" i="8"/>
  <c r="GK8" i="8"/>
  <c r="BV127" i="8"/>
  <c r="EF65" i="5"/>
  <c r="DT77" i="8"/>
  <c r="DK86" i="8"/>
  <c r="DL85" i="5"/>
  <c r="CB121" i="8"/>
  <c r="BU128" i="5"/>
  <c r="FH37" i="5"/>
  <c r="GI10" i="8"/>
  <c r="GP3" i="8"/>
  <c r="BQ132" i="5"/>
  <c r="EU50" i="8"/>
  <c r="FK34" i="8"/>
  <c r="FK34" i="5"/>
  <c r="GM6" i="8"/>
  <c r="AA174" i="5"/>
  <c r="CL111" i="5"/>
  <c r="FD41" i="8"/>
  <c r="AJ165" i="8"/>
  <c r="CI114" i="8"/>
  <c r="EG64" i="5"/>
  <c r="H193" i="8"/>
  <c r="BE144" i="8"/>
  <c r="CP107" i="5"/>
  <c r="ED67" i="5"/>
  <c r="DD93" i="8"/>
  <c r="AE170" i="5"/>
  <c r="AT155" i="8"/>
  <c r="FC42" i="8"/>
  <c r="CR105" i="5"/>
  <c r="FC42" i="5"/>
  <c r="N187" i="5"/>
  <c r="FG38" i="8"/>
  <c r="CJ113" i="8"/>
  <c r="BC146" i="8"/>
  <c r="CD119" i="5"/>
  <c r="EH63" i="5"/>
  <c r="CZ97" i="5"/>
  <c r="EQ54" i="5"/>
  <c r="AO160" i="8"/>
  <c r="ES52" i="5"/>
  <c r="DK86" i="5"/>
  <c r="D197" i="8"/>
  <c r="DI88" i="8"/>
  <c r="FZ19" i="8"/>
  <c r="FB43" i="5"/>
  <c r="EP55" i="8"/>
  <c r="DG90" i="5"/>
  <c r="DS78" i="8"/>
  <c r="GN5" i="5"/>
  <c r="AH167" i="5"/>
  <c r="BC146" i="5"/>
  <c r="FB43" i="8"/>
  <c r="AM162" i="8"/>
  <c r="BD145" i="8"/>
  <c r="DO82" i="8"/>
  <c r="EP55" i="5"/>
  <c r="B199" i="8"/>
  <c r="BI140" i="8"/>
  <c r="AD171" i="8"/>
  <c r="AV153" i="5"/>
  <c r="T181" i="8"/>
  <c r="R183" i="8"/>
  <c r="AB173" i="5"/>
  <c r="FX21" i="5"/>
  <c r="FY20" i="5"/>
  <c r="DP81" i="5"/>
  <c r="DB95" i="8"/>
  <c r="DE92" i="8"/>
  <c r="CX99" i="5"/>
  <c r="BJ139" i="8"/>
  <c r="F195" i="8"/>
  <c r="CK112" i="8"/>
  <c r="DE92" i="5"/>
  <c r="FO30" i="5"/>
  <c r="AU154" i="8"/>
  <c r="BK138" i="5"/>
  <c r="DF91" i="5"/>
  <c r="BD145" i="5"/>
  <c r="FE40" i="5"/>
  <c r="FY20" i="8"/>
  <c r="GH11" i="8"/>
  <c r="BI140" i="5"/>
  <c r="F195" i="5"/>
  <c r="EU50" i="5"/>
  <c r="O186" i="8"/>
  <c r="AY150" i="5"/>
  <c r="EI62" i="5"/>
  <c r="GF13" i="5"/>
  <c r="J191" i="5"/>
  <c r="FD41" i="5"/>
  <c r="AQ158" i="8"/>
  <c r="BO134" i="5"/>
  <c r="AU154" i="5"/>
  <c r="GP3" i="5"/>
  <c r="AC172" i="5"/>
  <c r="CV101" i="8"/>
  <c r="FP29" i="8"/>
  <c r="DC94" i="5"/>
  <c r="BP133" i="8"/>
  <c r="EF65" i="8"/>
  <c r="CQ106" i="8"/>
  <c r="BM136" i="5"/>
  <c r="EB69" i="8"/>
  <c r="BV127" i="5"/>
  <c r="AI166" i="5"/>
  <c r="DY72" i="5"/>
  <c r="FZ19" i="5"/>
  <c r="ES52" i="8"/>
  <c r="DH89" i="8"/>
  <c r="BK138" i="8"/>
  <c r="GQ2" i="8"/>
  <c r="FQ28" i="5"/>
  <c r="CF117" i="8"/>
  <c r="AW152" i="5"/>
  <c r="GL7" i="5"/>
  <c r="GQ2" i="5"/>
  <c r="FA44" i="5"/>
  <c r="CD119" i="8"/>
  <c r="C198" i="5"/>
  <c r="CT103" i="5"/>
  <c r="FR27" i="8"/>
  <c r="AG168" i="8"/>
  <c r="E196" i="8"/>
  <c r="FJ35" i="8"/>
  <c r="X177" i="5"/>
  <c r="CY98" i="8"/>
  <c r="FX21" i="8"/>
  <c r="DS78" i="5"/>
  <c r="CH115" i="8"/>
  <c r="EY46" i="8"/>
  <c r="BH141" i="5"/>
  <c r="DI88" i="5"/>
  <c r="CP107" i="8"/>
  <c r="CM110" i="8"/>
  <c r="CH115" i="5"/>
  <c r="AE170" i="8"/>
  <c r="FQ28" i="8"/>
  <c r="CK112" i="5"/>
  <c r="FM32" i="8"/>
  <c r="FS26" i="8"/>
  <c r="V179" i="5"/>
  <c r="DG90" i="8"/>
  <c r="BX125" i="8"/>
  <c r="ET51" i="8"/>
  <c r="BF143" i="5"/>
  <c r="AN161" i="8"/>
  <c r="DA96" i="8"/>
  <c r="DT77" i="5"/>
  <c r="EN57" i="8"/>
  <c r="CX99" i="8"/>
  <c r="P185" i="8"/>
  <c r="AS156" i="5"/>
  <c r="DQ80" i="5"/>
  <c r="GA18" i="5"/>
  <c r="BN135" i="5"/>
  <c r="M188" i="8"/>
  <c r="BU128" i="8"/>
  <c r="DJ87" i="5"/>
  <c r="GM6" i="5"/>
  <c r="BG142" i="8"/>
  <c r="BY124" i="5"/>
  <c r="Z175" i="8"/>
  <c r="CU102" i="8"/>
  <c r="EB69" i="5"/>
  <c r="GK8" i="5"/>
  <c r="BO134" i="8"/>
  <c r="CF117" i="5"/>
  <c r="FF39" i="8"/>
  <c r="EO56" i="5"/>
  <c r="EX47" i="5"/>
  <c r="DU76" i="8"/>
  <c r="E196" i="5"/>
  <c r="EC68" i="5"/>
  <c r="CS104" i="5"/>
  <c r="GL7" i="8"/>
  <c r="EH63" i="8"/>
  <c r="AJ165" i="5"/>
  <c r="EA70" i="8"/>
  <c r="DF91" i="8"/>
  <c r="L189" i="8"/>
  <c r="DM84" i="5"/>
  <c r="CW100" i="8"/>
  <c r="AH167" i="8"/>
  <c r="CN109" i="8"/>
  <c r="EE66" i="8"/>
  <c r="M188" i="5"/>
  <c r="FP29" i="5"/>
  <c r="CL111" i="8"/>
  <c r="N187" i="8"/>
  <c r="Q184" i="5"/>
  <c r="EW48" i="5"/>
  <c r="GJ9" i="8"/>
  <c r="DX73" i="5"/>
  <c r="DC94" i="8"/>
  <c r="CZ97" i="8"/>
  <c r="G194" i="5"/>
  <c r="BN135" i="8"/>
  <c r="BT129" i="8"/>
  <c r="DR79" i="5"/>
  <c r="AC172" i="8"/>
  <c r="D200" i="4" l="1"/>
  <c r="B200" i="4"/>
  <c r="H200" i="4"/>
  <c r="G200" i="4"/>
  <c r="C200" i="4"/>
  <c r="C199" i="5"/>
  <c r="CR106" i="5"/>
  <c r="FI37" i="5"/>
  <c r="DS79" i="5"/>
  <c r="GM7" i="8"/>
  <c r="GA19" i="8"/>
  <c r="BJ140" i="5"/>
  <c r="CF118" i="5"/>
  <c r="CN110" i="8"/>
  <c r="DR80" i="8"/>
  <c r="EL60" i="8"/>
  <c r="FN32" i="8"/>
  <c r="CP108" i="5"/>
  <c r="GL8" i="5"/>
  <c r="EA71" i="5"/>
  <c r="AG169" i="8"/>
  <c r="BH142" i="5"/>
  <c r="CA123" i="5"/>
  <c r="CV102" i="5"/>
  <c r="R184" i="8"/>
  <c r="K191" i="8"/>
  <c r="M189" i="8"/>
  <c r="FZ20" i="8"/>
  <c r="EK61" i="5"/>
  <c r="FX22" i="8"/>
  <c r="BC147" i="8"/>
  <c r="CZ98" i="8"/>
  <c r="BF144" i="8"/>
  <c r="BV128" i="5"/>
  <c r="CW101" i="8"/>
  <c r="DB96" i="8"/>
  <c r="DQ81" i="8"/>
  <c r="DH90" i="8"/>
  <c r="FA45" i="5"/>
  <c r="GP4" i="8"/>
  <c r="DW75" i="8"/>
  <c r="BG143" i="5"/>
  <c r="CC121" i="8"/>
  <c r="DF92" i="8"/>
  <c r="CO109" i="8"/>
  <c r="FN32" i="5"/>
  <c r="DX74" i="8"/>
  <c r="DD94" i="5"/>
  <c r="DA97" i="8"/>
  <c r="EC69" i="8"/>
  <c r="EQ55" i="8"/>
  <c r="GQ3" i="8"/>
  <c r="FL34" i="5"/>
  <c r="AY151" i="8"/>
  <c r="AL164" i="5"/>
  <c r="ER54" i="5"/>
  <c r="GK9" i="8"/>
  <c r="GI11" i="8"/>
  <c r="CT104" i="8"/>
  <c r="FF40" i="8"/>
  <c r="AB174" i="5"/>
  <c r="GQ3" i="5"/>
  <c r="N188" i="8"/>
  <c r="T182" i="8"/>
  <c r="ED68" i="5"/>
  <c r="BS131" i="5"/>
  <c r="AW153" i="5"/>
  <c r="DX74" i="5"/>
  <c r="EL60" i="5"/>
  <c r="AQ159" i="5"/>
  <c r="GN6" i="8"/>
  <c r="Q185" i="5"/>
  <c r="AE171" i="5"/>
  <c r="DP82" i="5"/>
  <c r="I193" i="5"/>
  <c r="ET52" i="8"/>
  <c r="EI63" i="8"/>
  <c r="EC69" i="5"/>
  <c r="CJ114" i="8"/>
  <c r="J192" i="8"/>
  <c r="CS105" i="8"/>
  <c r="CG117" i="8"/>
  <c r="CS105" i="5"/>
  <c r="EO57" i="5"/>
  <c r="FH38" i="8"/>
  <c r="EU51" i="8"/>
  <c r="FB44" i="5"/>
  <c r="GJ10" i="8"/>
  <c r="AU155" i="8"/>
  <c r="BP134" i="8"/>
  <c r="CH116" i="8"/>
  <c r="AN162" i="8"/>
  <c r="DQ81" i="5"/>
  <c r="DR80" i="5"/>
  <c r="FL34" i="8"/>
  <c r="FT26" i="8"/>
  <c r="GI11" i="5"/>
  <c r="BA149" i="5"/>
  <c r="BT130" i="5"/>
  <c r="CL112" i="5"/>
  <c r="B200" i="8"/>
  <c r="C199" i="8"/>
  <c r="CI115" i="8"/>
  <c r="CJ114" i="5"/>
  <c r="CY99" i="5"/>
  <c r="CV102" i="8"/>
  <c r="ES53" i="8"/>
  <c r="EP56" i="8"/>
  <c r="EG65" i="8"/>
  <c r="AR158" i="5"/>
  <c r="GR2" i="5"/>
  <c r="FX22" i="5"/>
  <c r="GG13" i="5"/>
  <c r="CP108" i="8"/>
  <c r="F196" i="5"/>
  <c r="X178" i="5"/>
  <c r="FJ36" i="8"/>
  <c r="T182" i="5"/>
  <c r="AU155" i="5"/>
  <c r="BD146" i="5"/>
  <c r="FG39" i="5"/>
  <c r="W179" i="5"/>
  <c r="FW23" i="5"/>
  <c r="GE15" i="5"/>
  <c r="D198" i="8"/>
  <c r="FV24" i="8"/>
  <c r="AP160" i="5"/>
  <c r="AS157" i="5"/>
  <c r="M189" i="5"/>
  <c r="BQ133" i="5"/>
  <c r="FQ29" i="5"/>
  <c r="AF170" i="5"/>
  <c r="BL138" i="5"/>
  <c r="CH116" i="5"/>
  <c r="GJ10" i="5"/>
  <c r="FY21" i="5"/>
  <c r="BI141" i="5"/>
  <c r="ED68" i="8"/>
  <c r="FA45" i="8"/>
  <c r="AJ166" i="5"/>
  <c r="AR158" i="8"/>
  <c r="CN110" i="5"/>
  <c r="EB70" i="8"/>
  <c r="DY73" i="5"/>
  <c r="I193" i="8"/>
  <c r="BT130" i="8"/>
  <c r="CX100" i="5"/>
  <c r="DN84" i="5"/>
  <c r="FS27" i="5"/>
  <c r="BE145" i="8"/>
  <c r="L190" i="5"/>
  <c r="EN58" i="8"/>
  <c r="AV154" i="8"/>
  <c r="BA149" i="8"/>
  <c r="GF14" i="5"/>
  <c r="EI63" i="5"/>
  <c r="BX126" i="5"/>
  <c r="DU77" i="5"/>
  <c r="E197" i="8"/>
  <c r="AJ166" i="8"/>
  <c r="CB122" i="8"/>
  <c r="CM111" i="5"/>
  <c r="ET52" i="5"/>
  <c r="BZ124" i="8"/>
  <c r="DB96" i="5"/>
  <c r="EM59" i="5"/>
  <c r="AQ159" i="8"/>
  <c r="FO31" i="5"/>
  <c r="DF92" i="5"/>
  <c r="FP30" i="8"/>
  <c r="S183" i="5"/>
  <c r="GD16" i="8"/>
  <c r="AM163" i="5"/>
  <c r="DL86" i="8"/>
  <c r="GA19" i="5"/>
  <c r="CK113" i="5"/>
  <c r="EP56" i="5"/>
  <c r="BK139" i="8"/>
  <c r="FK35" i="5"/>
  <c r="AD172" i="5"/>
  <c r="AF170" i="8"/>
  <c r="DC95" i="5"/>
  <c r="BU129" i="8"/>
  <c r="CW101" i="5"/>
  <c r="AL164" i="8"/>
  <c r="AT156" i="8"/>
  <c r="GP4" i="5"/>
  <c r="CI115" i="5"/>
  <c r="S183" i="8"/>
  <c r="DW75" i="5"/>
  <c r="BW127" i="8"/>
  <c r="AN162" i="5"/>
  <c r="BD146" i="8"/>
  <c r="FE41" i="8"/>
  <c r="EV50" i="8"/>
  <c r="FI37" i="8"/>
  <c r="DT78" i="8"/>
  <c r="GE15" i="8"/>
  <c r="G195" i="5"/>
  <c r="Y177" i="5"/>
  <c r="CE119" i="5"/>
  <c r="FC43" i="8"/>
  <c r="ER54" i="8"/>
  <c r="CF118" i="8"/>
  <c r="J192" i="5"/>
  <c r="BC147" i="5"/>
  <c r="CD120" i="5"/>
  <c r="Y177" i="8"/>
  <c r="FD42" i="8"/>
  <c r="EA71" i="8"/>
  <c r="GG13" i="8"/>
  <c r="CA123" i="8"/>
  <c r="H194" i="8"/>
  <c r="AC173" i="8"/>
  <c r="AI167" i="8"/>
  <c r="FR28" i="5"/>
  <c r="CB122" i="5"/>
  <c r="BE145" i="5"/>
  <c r="GB18" i="5"/>
  <c r="CD120" i="8"/>
  <c r="CL112" i="8"/>
  <c r="DP82" i="8"/>
  <c r="DG91" i="8"/>
  <c r="ES53" i="5"/>
  <c r="CK113" i="8"/>
  <c r="FS27" i="8"/>
  <c r="EQ55" i="5"/>
  <c r="N188" i="5"/>
  <c r="BY125" i="8"/>
  <c r="BR132" i="8"/>
  <c r="AV154" i="5"/>
  <c r="CU103" i="8"/>
  <c r="DO83" i="8"/>
  <c r="DV76" i="8"/>
  <c r="EM59" i="8"/>
  <c r="EY47" i="5"/>
  <c r="FE41" i="5"/>
  <c r="FT26" i="5"/>
  <c r="EE67" i="5"/>
  <c r="AO161" i="5"/>
  <c r="AC173" i="5"/>
  <c r="DA97" i="5"/>
  <c r="DJ88" i="8"/>
  <c r="DU77" i="8"/>
  <c r="DN84" i="8"/>
  <c r="GN6" i="5"/>
  <c r="W179" i="8"/>
  <c r="BH142" i="8"/>
  <c r="DG91" i="5"/>
  <c r="FO31" i="8"/>
  <c r="CU103" i="5"/>
  <c r="BV128" i="8"/>
  <c r="AT156" i="5"/>
  <c r="GC17" i="5"/>
  <c r="AY151" i="5"/>
  <c r="BO135" i="5"/>
  <c r="CT104" i="5"/>
  <c r="GO5" i="5"/>
  <c r="GM7" i="5"/>
  <c r="CC121" i="5"/>
  <c r="DJ88" i="5"/>
  <c r="CY99" i="8"/>
  <c r="BB148" i="5"/>
  <c r="EW49" i="5"/>
  <c r="FZ20" i="5"/>
  <c r="Z176" i="8"/>
  <c r="H194" i="5"/>
  <c r="AZ150" i="8"/>
  <c r="GH12" i="8"/>
  <c r="BN136" i="8"/>
  <c r="CQ107" i="8"/>
  <c r="DE93" i="8"/>
  <c r="CE119" i="8"/>
  <c r="EH64" i="5"/>
  <c r="EB70" i="5"/>
  <c r="BB148" i="8"/>
  <c r="EZ46" i="8"/>
  <c r="FM33" i="8"/>
  <c r="GC17" i="8"/>
  <c r="AE171" i="8"/>
  <c r="U181" i="8"/>
  <c r="R184" i="5"/>
  <c r="DL86" i="5"/>
  <c r="BJ140" i="8"/>
  <c r="K191" i="5"/>
  <c r="O187" i="5"/>
  <c r="EY47" i="8"/>
  <c r="AK165" i="8"/>
  <c r="FG39" i="8"/>
  <c r="FY21" i="8"/>
  <c r="GO5" i="8"/>
  <c r="FK35" i="8"/>
  <c r="BM137" i="8"/>
  <c r="DM85" i="8"/>
  <c r="AP160" i="8"/>
  <c r="X178" i="8"/>
  <c r="EH64" i="8"/>
  <c r="P186" i="5"/>
  <c r="FC43" i="5"/>
  <c r="CO109" i="5"/>
  <c r="FU25" i="8"/>
  <c r="FW23" i="8"/>
  <c r="DK87" i="5"/>
  <c r="AO161" i="8"/>
  <c r="V180" i="8"/>
  <c r="BL138" i="8"/>
  <c r="AH168" i="8"/>
  <c r="DV76" i="5"/>
  <c r="BX126" i="8"/>
  <c r="AB174" i="8"/>
  <c r="DK87" i="8"/>
  <c r="GL8" i="8"/>
  <c r="DC95" i="8"/>
  <c r="DI89" i="5"/>
  <c r="EG65" i="5"/>
  <c r="FM33" i="5"/>
  <c r="AX152" i="8"/>
  <c r="BQ133" i="8"/>
  <c r="DM85" i="5"/>
  <c r="BS131" i="8"/>
  <c r="BI141" i="8"/>
  <c r="L190" i="8"/>
  <c r="F196" i="8"/>
  <c r="AA175" i="8"/>
  <c r="FF40" i="5"/>
  <c r="BK139" i="5"/>
  <c r="EJ62" i="5"/>
  <c r="FU25" i="5"/>
  <c r="EK61" i="8"/>
  <c r="EX48" i="8"/>
  <c r="FR28" i="8"/>
  <c r="DT78" i="5"/>
  <c r="GR2" i="8"/>
  <c r="GF14" i="8"/>
  <c r="O187" i="8"/>
  <c r="Z176" i="5"/>
  <c r="AK165" i="5"/>
  <c r="AI167" i="5"/>
  <c r="FD42" i="5"/>
  <c r="EV50" i="5"/>
  <c r="FQ29" i="8"/>
  <c r="EZ46" i="5"/>
  <c r="FV24" i="5"/>
  <c r="GK9" i="5"/>
  <c r="DZ72" i="8"/>
  <c r="V180" i="5"/>
  <c r="FJ36" i="5"/>
  <c r="AA175" i="5"/>
  <c r="BF144" i="5"/>
  <c r="BM137" i="5"/>
  <c r="FP30" i="5"/>
  <c r="FH38" i="5"/>
  <c r="AH168" i="5"/>
  <c r="CR106" i="8"/>
  <c r="DI89" i="8"/>
  <c r="GD16" i="5"/>
  <c r="G195" i="8"/>
  <c r="AD172" i="8"/>
  <c r="BR132" i="5"/>
  <c r="AZ150" i="5"/>
  <c r="BN136" i="5"/>
  <c r="BW127" i="5"/>
  <c r="BZ124" i="5"/>
  <c r="AX152" i="5"/>
  <c r="EN58" i="5"/>
  <c r="EJ62" i="8"/>
  <c r="DY73" i="8"/>
  <c r="DS79" i="8"/>
  <c r="EF66" i="8"/>
  <c r="BO135" i="8"/>
  <c r="DE93" i="5"/>
  <c r="AM163" i="8"/>
  <c r="CX100" i="8"/>
  <c r="DD94" i="8"/>
  <c r="BG143" i="8"/>
  <c r="DZ72" i="5"/>
  <c r="BY125" i="5"/>
  <c r="EO57" i="8"/>
  <c r="D198" i="5"/>
  <c r="U181" i="5"/>
  <c r="AG169" i="5"/>
  <c r="EX48" i="5"/>
  <c r="BP134" i="5"/>
  <c r="E197" i="5"/>
  <c r="BU129" i="5"/>
  <c r="CG117" i="5"/>
  <c r="DO83" i="5"/>
  <c r="Q185" i="8"/>
  <c r="P186" i="8"/>
  <c r="EU51" i="5"/>
  <c r="AW153" i="8"/>
  <c r="GH12" i="5"/>
  <c r="CQ107" i="5"/>
  <c r="CZ98" i="5"/>
  <c r="DH90" i="5"/>
  <c r="AS157" i="8"/>
  <c r="FB44" i="8"/>
  <c r="CM111" i="8"/>
  <c r="EW49" i="8"/>
  <c r="EF66" i="5"/>
  <c r="GB18" i="8"/>
  <c r="EE67" i="8"/>
  <c r="H201" i="4" l="1"/>
  <c r="G201" i="4"/>
  <c r="C201" i="4"/>
  <c r="B201" i="4"/>
  <c r="D201" i="4"/>
</calcChain>
</file>

<file path=xl/sharedStrings.xml><?xml version="1.0" encoding="utf-8"?>
<sst xmlns="http://schemas.openxmlformats.org/spreadsheetml/2006/main" count="632" uniqueCount="218">
  <si>
    <t>bus</t>
  </si>
  <si>
    <t>gen</t>
  </si>
  <si>
    <t>load</t>
  </si>
  <si>
    <t>bus_dc</t>
  </si>
  <si>
    <t>conv_dc</t>
  </si>
  <si>
    <t>node price</t>
  </si>
  <si>
    <t>route:</t>
  </si>
  <si>
    <t>column</t>
  </si>
  <si>
    <t>node_generation!$B</t>
  </si>
  <si>
    <t>Row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</si>
  <si>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</si>
  <si>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</si>
  <si>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</si>
  <si>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</si>
  <si>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</si>
  <si>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</si>
  <si>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</si>
  <si>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</si>
  <si>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</si>
  <si>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</si>
  <si>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</si>
  <si>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</si>
  <si>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</si>
  <si>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</si>
  <si>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</si>
  <si>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</si>
  <si>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</si>
  <si>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</si>
  <si>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</si>
  <si>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</si>
  <si>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</si>
  <si>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</si>
  <si>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</si>
  <si>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</si>
  <si>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</si>
  <si>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</si>
  <si>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</si>
  <si>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</si>
  <si>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</si>
  <si>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</si>
  <si>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</si>
  <si>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</si>
  <si>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</si>
  <si>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</si>
  <si>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</si>
  <si>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</si>
  <si>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</si>
  <si>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</si>
  <si>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</si>
  <si>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</si>
  <si>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</si>
  <si>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</si>
  <si>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</si>
  <si>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</si>
  <si>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</si>
  <si>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</si>
  <si>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</si>
  <si>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</si>
  <si>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</si>
  <si>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</si>
  <si>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</si>
  <si>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</si>
  <si>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</si>
  <si>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</si>
  <si>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</si>
  <si>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</si>
  <si>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</si>
  <si>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</si>
  <si>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</si>
  <si>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</si>
  <si>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</si>
  <si>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</si>
  <si>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</si>
  <si>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</si>
  <si>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</si>
  <si>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</si>
  <si>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</si>
  <si>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</si>
  <si>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</si>
  <si>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</si>
  <si>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</si>
  <si>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</si>
  <si>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</si>
  <si>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</si>
  <si>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</si>
  <si>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</si>
  <si>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</si>
  <si>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</si>
  <si>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</si>
  <si>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</si>
  <si>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</si>
  <si>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</si>
  <si>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</si>
  <si>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</si>
  <si>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</si>
  <si>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</si>
  <si>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</si>
  <si>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</si>
  <si>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</si>
  <si>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</si>
  <si>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</si>
  <si>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</si>
  <si>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</si>
  <si>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</si>
  <si>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</si>
  <si>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</si>
  <si>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</si>
  <si>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</si>
  <si>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</si>
  <si>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</si>
  <si>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</si>
  <si>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</si>
  <si>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</si>
  <si>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</si>
  <si>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</si>
  <si>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</si>
  <si>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</si>
  <si>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</si>
  <si>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</si>
  <si>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</si>
  <si>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</si>
  <si>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</si>
  <si>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</si>
  <si>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</si>
  <si>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</si>
  <si>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</si>
  <si>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</si>
  <si>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</si>
  <si>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</si>
  <si>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</si>
  <si>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</si>
  <si>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</si>
  <si>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</si>
  <si>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</si>
  <si>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</si>
  <si>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</si>
  <si>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</si>
  <si>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</si>
  <si>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</si>
  <si>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</si>
  <si>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</si>
  <si>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</si>
  <si>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</si>
  <si>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</si>
  <si>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</si>
  <si>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</si>
  <si>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</si>
  <si>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</si>
  <si>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</si>
  <si>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</si>
  <si>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</si>
  <si>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</si>
  <si>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</si>
  <si>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</si>
  <si>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</si>
  <si>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</si>
  <si>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</si>
  <si>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</si>
  <si>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</si>
  <si>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</si>
  <si>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</si>
  <si>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</si>
  <si>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</si>
  <si>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</si>
  <si>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</si>
  <si>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</si>
  <si>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</si>
  <si>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</si>
  <si>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</si>
  <si>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</si>
  <si>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</si>
  <si>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</si>
  <si>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</si>
  <si>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</si>
  <si>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</si>
  <si>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</si>
  <si>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</si>
  <si>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</si>
  <si>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</si>
  <si>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</si>
  <si>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</si>
  <si>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</si>
  <si>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</si>
  <si>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</si>
  <si>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</si>
  <si>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</si>
  <si>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</si>
  <si>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</si>
  <si>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</si>
  <si>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</si>
  <si>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</si>
  <si>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</si>
  <si>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</si>
  <si>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</si>
  <si>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</si>
  <si>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</si>
  <si>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</si>
  <si>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</si>
  <si>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</si>
  <si>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</si>
  <si>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</si>
  <si>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</si>
  <si>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</si>
  <si>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</si>
  <si>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</si>
  <si>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</si>
  <si>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</si>
  <si>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C_198</t>
  </si>
  <si>
    <t>C_199</t>
  </si>
  <si>
    <t>C_200</t>
  </si>
  <si>
    <t>gen_cost</t>
  </si>
  <si>
    <t>load_cost</t>
  </si>
  <si>
    <t>uk</t>
  </si>
  <si>
    <t>be</t>
  </si>
  <si>
    <t>nl</t>
  </si>
  <si>
    <t>de</t>
  </si>
  <si>
    <t>dk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</si>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</sst>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G11" sqref="G11"/>
    </sheetView>
  </sheetViews>
  <sheetFormatPr defaultRowHeight="14.5" x14ac:dyDescent="0.35"/>
  <sheetData>
    <row r="1" spans="1:5" x14ac:dyDescent="0.35">
      <c r="C1" t="s">
        <v>1</v>
      </c>
      <c r="D1" t="s">
        <v>2</v>
      </c>
      <c r="E1" t="s">
        <v>5</v>
      </c>
    </row>
    <row r="2" spans="1:5" x14ac:dyDescent="0.35">
      <c r="A2">
        <v>0</v>
      </c>
      <c r="B2">
        <v>1</v>
      </c>
      <c r="C2">
        <v>220</v>
      </c>
      <c r="D2">
        <v>220</v>
      </c>
      <c r="E2" t="s">
        <v>212</v>
      </c>
    </row>
    <row r="3" spans="1:5" x14ac:dyDescent="0.35">
      <c r="A3">
        <f>A2+1</f>
        <v>1</v>
      </c>
      <c r="B3">
        <f>B2+1</f>
        <v>2</v>
      </c>
      <c r="C3">
        <v>220</v>
      </c>
      <c r="D3">
        <v>220</v>
      </c>
      <c r="E3" t="s">
        <v>212</v>
      </c>
    </row>
    <row r="4" spans="1:5" x14ac:dyDescent="0.35">
      <c r="A4">
        <f t="shared" ref="A4:A67" si="0">A3+1</f>
        <v>2</v>
      </c>
      <c r="B4">
        <f t="shared" ref="B4:B31" si="1">B3+1</f>
        <v>3</v>
      </c>
      <c r="C4">
        <v>220</v>
      </c>
      <c r="D4">
        <v>220</v>
      </c>
      <c r="E4" t="s">
        <v>213</v>
      </c>
    </row>
    <row r="5" spans="1:5" x14ac:dyDescent="0.35">
      <c r="A5">
        <f t="shared" si="0"/>
        <v>3</v>
      </c>
      <c r="B5">
        <f t="shared" si="1"/>
        <v>4</v>
      </c>
      <c r="C5">
        <v>220</v>
      </c>
      <c r="D5">
        <v>220</v>
      </c>
      <c r="E5" t="s">
        <v>214</v>
      </c>
    </row>
    <row r="6" spans="1:5" x14ac:dyDescent="0.35">
      <c r="A6">
        <f t="shared" si="0"/>
        <v>4</v>
      </c>
      <c r="B6">
        <f t="shared" si="1"/>
        <v>5</v>
      </c>
      <c r="C6">
        <v>220</v>
      </c>
      <c r="D6">
        <v>220</v>
      </c>
      <c r="E6" t="s">
        <v>214</v>
      </c>
    </row>
    <row r="7" spans="1:5" x14ac:dyDescent="0.35">
      <c r="A7">
        <f t="shared" si="0"/>
        <v>5</v>
      </c>
      <c r="B7">
        <f t="shared" si="1"/>
        <v>6</v>
      </c>
      <c r="C7">
        <v>220</v>
      </c>
      <c r="D7">
        <v>220</v>
      </c>
      <c r="E7" t="s">
        <v>215</v>
      </c>
    </row>
    <row r="8" spans="1:5" x14ac:dyDescent="0.35">
      <c r="A8">
        <f t="shared" si="0"/>
        <v>6</v>
      </c>
      <c r="B8">
        <f t="shared" si="1"/>
        <v>7</v>
      </c>
      <c r="C8">
        <v>220</v>
      </c>
      <c r="D8">
        <v>220</v>
      </c>
      <c r="E8" t="s">
        <v>215</v>
      </c>
    </row>
    <row r="9" spans="1:5" x14ac:dyDescent="0.35">
      <c r="A9">
        <f t="shared" si="0"/>
        <v>7</v>
      </c>
      <c r="B9">
        <f t="shared" si="1"/>
        <v>8</v>
      </c>
      <c r="C9">
        <v>220</v>
      </c>
      <c r="D9">
        <v>220</v>
      </c>
      <c r="E9" t="s">
        <v>216</v>
      </c>
    </row>
    <row r="10" spans="1:5" x14ac:dyDescent="0.35">
      <c r="A10">
        <f t="shared" si="0"/>
        <v>8</v>
      </c>
      <c r="B10">
        <f t="shared" si="1"/>
        <v>9</v>
      </c>
      <c r="C10">
        <v>20</v>
      </c>
      <c r="D10">
        <v>0</v>
      </c>
      <c r="E10" t="s">
        <v>213</v>
      </c>
    </row>
    <row r="11" spans="1:5" x14ac:dyDescent="0.35">
      <c r="A11">
        <f t="shared" si="0"/>
        <v>9</v>
      </c>
      <c r="B11">
        <f t="shared" si="1"/>
        <v>10</v>
      </c>
      <c r="C11">
        <v>40</v>
      </c>
      <c r="D11">
        <v>0</v>
      </c>
      <c r="E11" t="s">
        <v>214</v>
      </c>
    </row>
    <row r="12" spans="1:5" x14ac:dyDescent="0.35">
      <c r="A12">
        <f t="shared" si="0"/>
        <v>10</v>
      </c>
      <c r="B12">
        <f t="shared" si="1"/>
        <v>11</v>
      </c>
      <c r="C12">
        <v>40</v>
      </c>
      <c r="D12">
        <v>0</v>
      </c>
      <c r="E12" t="s">
        <v>215</v>
      </c>
    </row>
    <row r="13" spans="1:5" x14ac:dyDescent="0.35">
      <c r="A13">
        <f t="shared" si="0"/>
        <v>11</v>
      </c>
      <c r="B13">
        <f t="shared" si="1"/>
        <v>12</v>
      </c>
      <c r="C13">
        <v>120</v>
      </c>
      <c r="D13">
        <v>0</v>
      </c>
      <c r="E13" t="s">
        <v>217</v>
      </c>
    </row>
    <row r="14" spans="1:5" x14ac:dyDescent="0.35">
      <c r="A14">
        <f t="shared" si="0"/>
        <v>12</v>
      </c>
    </row>
    <row r="15" spans="1:5" x14ac:dyDescent="0.35">
      <c r="A15">
        <f t="shared" si="0"/>
        <v>13</v>
      </c>
    </row>
    <row r="16" spans="1:5" x14ac:dyDescent="0.35">
      <c r="A16">
        <f t="shared" si="0"/>
        <v>14</v>
      </c>
    </row>
    <row r="17" spans="1:1" x14ac:dyDescent="0.35">
      <c r="A17">
        <f t="shared" si="0"/>
        <v>15</v>
      </c>
    </row>
    <row r="18" spans="1:1" x14ac:dyDescent="0.35">
      <c r="A18">
        <f t="shared" si="0"/>
        <v>16</v>
      </c>
    </row>
    <row r="19" spans="1:1" x14ac:dyDescent="0.35">
      <c r="A19">
        <f t="shared" si="0"/>
        <v>17</v>
      </c>
    </row>
    <row r="20" spans="1:1" x14ac:dyDescent="0.35">
      <c r="A20">
        <f t="shared" si="0"/>
        <v>18</v>
      </c>
    </row>
    <row r="21" spans="1:1" x14ac:dyDescent="0.35">
      <c r="A21">
        <f t="shared" si="0"/>
        <v>19</v>
      </c>
    </row>
    <row r="22" spans="1:1" x14ac:dyDescent="0.35">
      <c r="A22">
        <f t="shared" si="0"/>
        <v>20</v>
      </c>
    </row>
    <row r="23" spans="1:1" x14ac:dyDescent="0.35">
      <c r="A23">
        <f t="shared" si="0"/>
        <v>21</v>
      </c>
    </row>
    <row r="24" spans="1:1" x14ac:dyDescent="0.35">
      <c r="A24">
        <f t="shared" si="0"/>
        <v>22</v>
      </c>
    </row>
    <row r="25" spans="1:1" x14ac:dyDescent="0.35">
      <c r="A25">
        <f t="shared" si="0"/>
        <v>23</v>
      </c>
    </row>
    <row r="26" spans="1:1" x14ac:dyDescent="0.35">
      <c r="A26">
        <f t="shared" si="0"/>
        <v>24</v>
      </c>
    </row>
    <row r="27" spans="1:1" x14ac:dyDescent="0.35">
      <c r="A27">
        <f t="shared" si="0"/>
        <v>25</v>
      </c>
    </row>
    <row r="28" spans="1:1" x14ac:dyDescent="0.35">
      <c r="A28">
        <f t="shared" si="0"/>
        <v>26</v>
      </c>
    </row>
    <row r="29" spans="1:1" x14ac:dyDescent="0.35">
      <c r="A29">
        <f t="shared" si="0"/>
        <v>27</v>
      </c>
    </row>
    <row r="30" spans="1:1" x14ac:dyDescent="0.35">
      <c r="A30">
        <f t="shared" si="0"/>
        <v>28</v>
      </c>
    </row>
    <row r="31" spans="1:1" x14ac:dyDescent="0.35">
      <c r="A31">
        <f t="shared" si="0"/>
        <v>29</v>
      </c>
    </row>
    <row r="32" spans="1:1" x14ac:dyDescent="0.35">
      <c r="A32">
        <f t="shared" si="0"/>
        <v>30</v>
      </c>
    </row>
    <row r="33" spans="1:1" x14ac:dyDescent="0.35">
      <c r="A33">
        <f t="shared" si="0"/>
        <v>31</v>
      </c>
    </row>
    <row r="34" spans="1:1" x14ac:dyDescent="0.35">
      <c r="A34">
        <f t="shared" si="0"/>
        <v>32</v>
      </c>
    </row>
    <row r="35" spans="1:1" x14ac:dyDescent="0.35">
      <c r="A35">
        <f t="shared" si="0"/>
        <v>33</v>
      </c>
    </row>
    <row r="36" spans="1:1" x14ac:dyDescent="0.35">
      <c r="A36">
        <f t="shared" si="0"/>
        <v>34</v>
      </c>
    </row>
    <row r="37" spans="1:1" x14ac:dyDescent="0.35">
      <c r="A37">
        <f t="shared" si="0"/>
        <v>35</v>
      </c>
    </row>
    <row r="38" spans="1:1" x14ac:dyDescent="0.35">
      <c r="A38">
        <f t="shared" si="0"/>
        <v>36</v>
      </c>
    </row>
    <row r="39" spans="1:1" x14ac:dyDescent="0.35">
      <c r="A39">
        <f t="shared" si="0"/>
        <v>37</v>
      </c>
    </row>
    <row r="40" spans="1:1" x14ac:dyDescent="0.35">
      <c r="A40">
        <f t="shared" si="0"/>
        <v>38</v>
      </c>
    </row>
    <row r="41" spans="1:1" x14ac:dyDescent="0.35">
      <c r="A41">
        <f t="shared" si="0"/>
        <v>39</v>
      </c>
    </row>
    <row r="42" spans="1:1" x14ac:dyDescent="0.35">
      <c r="A42">
        <f t="shared" si="0"/>
        <v>40</v>
      </c>
    </row>
    <row r="43" spans="1:1" x14ac:dyDescent="0.35">
      <c r="A43">
        <f t="shared" si="0"/>
        <v>41</v>
      </c>
    </row>
    <row r="44" spans="1:1" x14ac:dyDescent="0.35">
      <c r="A44">
        <f t="shared" si="0"/>
        <v>42</v>
      </c>
    </row>
    <row r="45" spans="1:1" x14ac:dyDescent="0.35">
      <c r="A45">
        <f t="shared" si="0"/>
        <v>43</v>
      </c>
    </row>
    <row r="46" spans="1:1" x14ac:dyDescent="0.35">
      <c r="A46">
        <f t="shared" si="0"/>
        <v>44</v>
      </c>
    </row>
    <row r="47" spans="1:1" x14ac:dyDescent="0.35">
      <c r="A47">
        <f t="shared" si="0"/>
        <v>45</v>
      </c>
    </row>
    <row r="48" spans="1:1" x14ac:dyDescent="0.35">
      <c r="A48">
        <f t="shared" si="0"/>
        <v>46</v>
      </c>
    </row>
    <row r="49" spans="1:1" x14ac:dyDescent="0.35">
      <c r="A49">
        <f t="shared" si="0"/>
        <v>47</v>
      </c>
    </row>
    <row r="50" spans="1:1" x14ac:dyDescent="0.35">
      <c r="A50">
        <f t="shared" si="0"/>
        <v>48</v>
      </c>
    </row>
    <row r="51" spans="1:1" x14ac:dyDescent="0.35">
      <c r="A51">
        <f t="shared" si="0"/>
        <v>49</v>
      </c>
    </row>
    <row r="52" spans="1:1" x14ac:dyDescent="0.35">
      <c r="A52">
        <f t="shared" si="0"/>
        <v>50</v>
      </c>
    </row>
    <row r="53" spans="1:1" x14ac:dyDescent="0.35">
      <c r="A53">
        <f t="shared" si="0"/>
        <v>51</v>
      </c>
    </row>
    <row r="54" spans="1:1" x14ac:dyDescent="0.35">
      <c r="A54">
        <f t="shared" si="0"/>
        <v>52</v>
      </c>
    </row>
    <row r="55" spans="1:1" x14ac:dyDescent="0.35">
      <c r="A55">
        <f t="shared" si="0"/>
        <v>53</v>
      </c>
    </row>
    <row r="56" spans="1:1" x14ac:dyDescent="0.35">
      <c r="A56">
        <f t="shared" si="0"/>
        <v>54</v>
      </c>
    </row>
    <row r="57" spans="1:1" x14ac:dyDescent="0.35">
      <c r="A57">
        <f t="shared" si="0"/>
        <v>55</v>
      </c>
    </row>
    <row r="58" spans="1:1" x14ac:dyDescent="0.35">
      <c r="A58">
        <f t="shared" si="0"/>
        <v>56</v>
      </c>
    </row>
    <row r="59" spans="1:1" x14ac:dyDescent="0.35">
      <c r="A59">
        <f t="shared" si="0"/>
        <v>57</v>
      </c>
    </row>
    <row r="60" spans="1:1" x14ac:dyDescent="0.35">
      <c r="A60">
        <f t="shared" si="0"/>
        <v>58</v>
      </c>
    </row>
    <row r="61" spans="1:1" x14ac:dyDescent="0.35">
      <c r="A61">
        <f t="shared" si="0"/>
        <v>59</v>
      </c>
    </row>
    <row r="62" spans="1:1" x14ac:dyDescent="0.35">
      <c r="A62">
        <f t="shared" si="0"/>
        <v>60</v>
      </c>
    </row>
    <row r="63" spans="1:1" x14ac:dyDescent="0.35">
      <c r="A63">
        <f t="shared" si="0"/>
        <v>61</v>
      </c>
    </row>
    <row r="64" spans="1:1" x14ac:dyDescent="0.35">
      <c r="A64">
        <f t="shared" si="0"/>
        <v>62</v>
      </c>
    </row>
    <row r="65" spans="1:1" x14ac:dyDescent="0.35">
      <c r="A65">
        <f t="shared" si="0"/>
        <v>63</v>
      </c>
    </row>
    <row r="66" spans="1:1" x14ac:dyDescent="0.35">
      <c r="A66">
        <f t="shared" si="0"/>
        <v>64</v>
      </c>
    </row>
    <row r="67" spans="1:1" x14ac:dyDescent="0.35">
      <c r="A67">
        <f t="shared" si="0"/>
        <v>65</v>
      </c>
    </row>
    <row r="68" spans="1:1" x14ac:dyDescent="0.35">
      <c r="A68">
        <f t="shared" ref="A68:A131" si="2">A67+1</f>
        <v>66</v>
      </c>
    </row>
    <row r="69" spans="1:1" x14ac:dyDescent="0.35">
      <c r="A69">
        <f t="shared" si="2"/>
        <v>67</v>
      </c>
    </row>
    <row r="70" spans="1:1" x14ac:dyDescent="0.35">
      <c r="A70">
        <f t="shared" si="2"/>
        <v>68</v>
      </c>
    </row>
    <row r="71" spans="1:1" x14ac:dyDescent="0.35">
      <c r="A71">
        <f t="shared" si="2"/>
        <v>69</v>
      </c>
    </row>
    <row r="72" spans="1:1" x14ac:dyDescent="0.35">
      <c r="A72">
        <f t="shared" si="2"/>
        <v>70</v>
      </c>
    </row>
    <row r="73" spans="1:1" x14ac:dyDescent="0.35">
      <c r="A73">
        <f t="shared" si="2"/>
        <v>71</v>
      </c>
    </row>
    <row r="74" spans="1:1" x14ac:dyDescent="0.35">
      <c r="A74">
        <f t="shared" si="2"/>
        <v>72</v>
      </c>
    </row>
    <row r="75" spans="1:1" x14ac:dyDescent="0.35">
      <c r="A75">
        <f t="shared" si="2"/>
        <v>73</v>
      </c>
    </row>
    <row r="76" spans="1:1" x14ac:dyDescent="0.35">
      <c r="A76">
        <f t="shared" si="2"/>
        <v>74</v>
      </c>
    </row>
    <row r="77" spans="1:1" x14ac:dyDescent="0.35">
      <c r="A77">
        <f t="shared" si="2"/>
        <v>75</v>
      </c>
    </row>
    <row r="78" spans="1:1" x14ac:dyDescent="0.35">
      <c r="A78">
        <f t="shared" si="2"/>
        <v>76</v>
      </c>
    </row>
    <row r="79" spans="1:1" x14ac:dyDescent="0.35">
      <c r="A79">
        <f t="shared" si="2"/>
        <v>77</v>
      </c>
    </row>
    <row r="80" spans="1:1" x14ac:dyDescent="0.35">
      <c r="A80">
        <f t="shared" si="2"/>
        <v>78</v>
      </c>
    </row>
    <row r="81" spans="1:1" x14ac:dyDescent="0.35">
      <c r="A81">
        <f t="shared" si="2"/>
        <v>79</v>
      </c>
    </row>
    <row r="82" spans="1:1" x14ac:dyDescent="0.35">
      <c r="A82">
        <f t="shared" si="2"/>
        <v>80</v>
      </c>
    </row>
    <row r="83" spans="1:1" x14ac:dyDescent="0.35">
      <c r="A83">
        <f t="shared" si="2"/>
        <v>81</v>
      </c>
    </row>
    <row r="84" spans="1:1" x14ac:dyDescent="0.35">
      <c r="A84">
        <f t="shared" si="2"/>
        <v>82</v>
      </c>
    </row>
    <row r="85" spans="1:1" x14ac:dyDescent="0.35">
      <c r="A85">
        <f t="shared" si="2"/>
        <v>83</v>
      </c>
    </row>
    <row r="86" spans="1:1" x14ac:dyDescent="0.35">
      <c r="A86">
        <f t="shared" si="2"/>
        <v>84</v>
      </c>
    </row>
    <row r="87" spans="1:1" x14ac:dyDescent="0.35">
      <c r="A87">
        <f t="shared" si="2"/>
        <v>85</v>
      </c>
    </row>
    <row r="88" spans="1:1" x14ac:dyDescent="0.35">
      <c r="A88">
        <f t="shared" si="2"/>
        <v>86</v>
      </c>
    </row>
    <row r="89" spans="1:1" x14ac:dyDescent="0.35">
      <c r="A89">
        <f t="shared" si="2"/>
        <v>87</v>
      </c>
    </row>
    <row r="90" spans="1:1" x14ac:dyDescent="0.35">
      <c r="A90">
        <f t="shared" si="2"/>
        <v>88</v>
      </c>
    </row>
    <row r="91" spans="1:1" x14ac:dyDescent="0.35">
      <c r="A91">
        <f t="shared" si="2"/>
        <v>89</v>
      </c>
    </row>
    <row r="92" spans="1:1" x14ac:dyDescent="0.35">
      <c r="A92">
        <f t="shared" si="2"/>
        <v>90</v>
      </c>
    </row>
    <row r="93" spans="1:1" x14ac:dyDescent="0.35">
      <c r="A93">
        <f t="shared" si="2"/>
        <v>91</v>
      </c>
    </row>
    <row r="94" spans="1:1" x14ac:dyDescent="0.35">
      <c r="A94">
        <f t="shared" si="2"/>
        <v>92</v>
      </c>
    </row>
    <row r="95" spans="1:1" x14ac:dyDescent="0.35">
      <c r="A95">
        <f t="shared" si="2"/>
        <v>93</v>
      </c>
    </row>
    <row r="96" spans="1:1" x14ac:dyDescent="0.35">
      <c r="A96">
        <f t="shared" si="2"/>
        <v>94</v>
      </c>
    </row>
    <row r="97" spans="1:1" x14ac:dyDescent="0.35">
      <c r="A97">
        <f t="shared" si="2"/>
        <v>95</v>
      </c>
    </row>
    <row r="98" spans="1:1" x14ac:dyDescent="0.35">
      <c r="A98">
        <f t="shared" si="2"/>
        <v>96</v>
      </c>
    </row>
    <row r="99" spans="1:1" x14ac:dyDescent="0.35">
      <c r="A99">
        <f t="shared" si="2"/>
        <v>97</v>
      </c>
    </row>
    <row r="100" spans="1:1" x14ac:dyDescent="0.35">
      <c r="A100">
        <f t="shared" si="2"/>
        <v>98</v>
      </c>
    </row>
    <row r="101" spans="1:1" x14ac:dyDescent="0.35">
      <c r="A101">
        <f t="shared" si="2"/>
        <v>99</v>
      </c>
    </row>
    <row r="102" spans="1:1" x14ac:dyDescent="0.35">
      <c r="A102">
        <f t="shared" si="2"/>
        <v>100</v>
      </c>
    </row>
    <row r="103" spans="1:1" x14ac:dyDescent="0.35">
      <c r="A103">
        <f t="shared" si="2"/>
        <v>101</v>
      </c>
    </row>
    <row r="104" spans="1:1" x14ac:dyDescent="0.35">
      <c r="A104">
        <f t="shared" si="2"/>
        <v>102</v>
      </c>
    </row>
    <row r="105" spans="1:1" x14ac:dyDescent="0.35">
      <c r="A105">
        <f t="shared" si="2"/>
        <v>103</v>
      </c>
    </row>
    <row r="106" spans="1:1" x14ac:dyDescent="0.35">
      <c r="A106">
        <f t="shared" si="2"/>
        <v>104</v>
      </c>
    </row>
    <row r="107" spans="1:1" x14ac:dyDescent="0.35">
      <c r="A107">
        <f t="shared" si="2"/>
        <v>105</v>
      </c>
    </row>
    <row r="108" spans="1:1" x14ac:dyDescent="0.35">
      <c r="A108">
        <f t="shared" si="2"/>
        <v>106</v>
      </c>
    </row>
    <row r="109" spans="1:1" x14ac:dyDescent="0.35">
      <c r="A109">
        <f t="shared" si="2"/>
        <v>107</v>
      </c>
    </row>
    <row r="110" spans="1:1" x14ac:dyDescent="0.35">
      <c r="A110">
        <f t="shared" si="2"/>
        <v>108</v>
      </c>
    </row>
    <row r="111" spans="1:1" x14ac:dyDescent="0.35">
      <c r="A111">
        <f t="shared" si="2"/>
        <v>109</v>
      </c>
    </row>
    <row r="112" spans="1:1" x14ac:dyDescent="0.35">
      <c r="A112">
        <f t="shared" si="2"/>
        <v>110</v>
      </c>
    </row>
    <row r="113" spans="1:1" x14ac:dyDescent="0.35">
      <c r="A113">
        <f t="shared" si="2"/>
        <v>111</v>
      </c>
    </row>
    <row r="114" spans="1:1" x14ac:dyDescent="0.35">
      <c r="A114">
        <f t="shared" si="2"/>
        <v>112</v>
      </c>
    </row>
    <row r="115" spans="1:1" x14ac:dyDescent="0.35">
      <c r="A115">
        <f t="shared" si="2"/>
        <v>113</v>
      </c>
    </row>
    <row r="116" spans="1:1" x14ac:dyDescent="0.35">
      <c r="A116">
        <f t="shared" si="2"/>
        <v>114</v>
      </c>
    </row>
    <row r="117" spans="1:1" x14ac:dyDescent="0.35">
      <c r="A117">
        <f t="shared" si="2"/>
        <v>115</v>
      </c>
    </row>
    <row r="118" spans="1:1" x14ac:dyDescent="0.35">
      <c r="A118">
        <f t="shared" si="2"/>
        <v>116</v>
      </c>
    </row>
    <row r="119" spans="1:1" x14ac:dyDescent="0.35">
      <c r="A119">
        <f t="shared" si="2"/>
        <v>117</v>
      </c>
    </row>
    <row r="120" spans="1:1" x14ac:dyDescent="0.35">
      <c r="A120">
        <f t="shared" si="2"/>
        <v>118</v>
      </c>
    </row>
    <row r="121" spans="1:1" x14ac:dyDescent="0.35">
      <c r="A121">
        <f t="shared" si="2"/>
        <v>119</v>
      </c>
    </row>
    <row r="122" spans="1:1" x14ac:dyDescent="0.35">
      <c r="A122">
        <f t="shared" si="2"/>
        <v>120</v>
      </c>
    </row>
    <row r="123" spans="1:1" x14ac:dyDescent="0.35">
      <c r="A123">
        <f t="shared" si="2"/>
        <v>121</v>
      </c>
    </row>
    <row r="124" spans="1:1" x14ac:dyDescent="0.35">
      <c r="A124">
        <f t="shared" si="2"/>
        <v>122</v>
      </c>
    </row>
    <row r="125" spans="1:1" x14ac:dyDescent="0.35">
      <c r="A125">
        <f t="shared" si="2"/>
        <v>123</v>
      </c>
    </row>
    <row r="126" spans="1:1" x14ac:dyDescent="0.35">
      <c r="A126">
        <f t="shared" si="2"/>
        <v>124</v>
      </c>
    </row>
    <row r="127" spans="1:1" x14ac:dyDescent="0.35">
      <c r="A127">
        <f t="shared" si="2"/>
        <v>125</v>
      </c>
    </row>
    <row r="128" spans="1:1" x14ac:dyDescent="0.35">
      <c r="A128">
        <f t="shared" si="2"/>
        <v>126</v>
      </c>
    </row>
    <row r="129" spans="1:1" x14ac:dyDescent="0.35">
      <c r="A129">
        <f t="shared" si="2"/>
        <v>127</v>
      </c>
    </row>
    <row r="130" spans="1:1" x14ac:dyDescent="0.35">
      <c r="A130">
        <f t="shared" si="2"/>
        <v>128</v>
      </c>
    </row>
    <row r="131" spans="1:1" x14ac:dyDescent="0.35">
      <c r="A131">
        <f t="shared" si="2"/>
        <v>129</v>
      </c>
    </row>
    <row r="132" spans="1:1" x14ac:dyDescent="0.35">
      <c r="A132">
        <f t="shared" ref="A132:A195" si="3">A131+1</f>
        <v>130</v>
      </c>
    </row>
    <row r="133" spans="1:1" x14ac:dyDescent="0.35">
      <c r="A133">
        <f t="shared" si="3"/>
        <v>131</v>
      </c>
    </row>
    <row r="134" spans="1:1" x14ac:dyDescent="0.35">
      <c r="A134">
        <f t="shared" si="3"/>
        <v>132</v>
      </c>
    </row>
    <row r="135" spans="1:1" x14ac:dyDescent="0.35">
      <c r="A135">
        <f t="shared" si="3"/>
        <v>133</v>
      </c>
    </row>
    <row r="136" spans="1:1" x14ac:dyDescent="0.35">
      <c r="A136">
        <f t="shared" si="3"/>
        <v>134</v>
      </c>
    </row>
    <row r="137" spans="1:1" x14ac:dyDescent="0.35">
      <c r="A137">
        <f t="shared" si="3"/>
        <v>135</v>
      </c>
    </row>
    <row r="138" spans="1:1" x14ac:dyDescent="0.35">
      <c r="A138">
        <f t="shared" si="3"/>
        <v>136</v>
      </c>
    </row>
    <row r="139" spans="1:1" x14ac:dyDescent="0.35">
      <c r="A139">
        <f t="shared" si="3"/>
        <v>137</v>
      </c>
    </row>
    <row r="140" spans="1:1" x14ac:dyDescent="0.35">
      <c r="A140">
        <f t="shared" si="3"/>
        <v>138</v>
      </c>
    </row>
    <row r="141" spans="1:1" x14ac:dyDescent="0.35">
      <c r="A141">
        <f t="shared" si="3"/>
        <v>139</v>
      </c>
    </row>
    <row r="142" spans="1:1" x14ac:dyDescent="0.35">
      <c r="A142">
        <f t="shared" si="3"/>
        <v>140</v>
      </c>
    </row>
    <row r="143" spans="1:1" x14ac:dyDescent="0.35">
      <c r="A143">
        <f t="shared" si="3"/>
        <v>141</v>
      </c>
    </row>
    <row r="144" spans="1:1" x14ac:dyDescent="0.35">
      <c r="A144">
        <f t="shared" si="3"/>
        <v>142</v>
      </c>
    </row>
    <row r="145" spans="1:1" x14ac:dyDescent="0.35">
      <c r="A145">
        <f t="shared" si="3"/>
        <v>143</v>
      </c>
    </row>
    <row r="146" spans="1:1" x14ac:dyDescent="0.35">
      <c r="A146">
        <f t="shared" si="3"/>
        <v>144</v>
      </c>
    </row>
    <row r="147" spans="1:1" x14ac:dyDescent="0.35">
      <c r="A147">
        <f t="shared" si="3"/>
        <v>145</v>
      </c>
    </row>
    <row r="148" spans="1:1" x14ac:dyDescent="0.35">
      <c r="A148">
        <f t="shared" si="3"/>
        <v>146</v>
      </c>
    </row>
    <row r="149" spans="1:1" x14ac:dyDescent="0.35">
      <c r="A149">
        <f t="shared" si="3"/>
        <v>147</v>
      </c>
    </row>
    <row r="150" spans="1:1" x14ac:dyDescent="0.35">
      <c r="A150">
        <f t="shared" si="3"/>
        <v>148</v>
      </c>
    </row>
    <row r="151" spans="1:1" x14ac:dyDescent="0.35">
      <c r="A151">
        <f t="shared" si="3"/>
        <v>149</v>
      </c>
    </row>
    <row r="152" spans="1:1" x14ac:dyDescent="0.35">
      <c r="A152">
        <f t="shared" si="3"/>
        <v>150</v>
      </c>
    </row>
    <row r="153" spans="1:1" x14ac:dyDescent="0.35">
      <c r="A153">
        <f t="shared" si="3"/>
        <v>151</v>
      </c>
    </row>
    <row r="154" spans="1:1" x14ac:dyDescent="0.35">
      <c r="A154">
        <f t="shared" si="3"/>
        <v>152</v>
      </c>
    </row>
    <row r="155" spans="1:1" x14ac:dyDescent="0.35">
      <c r="A155">
        <f t="shared" si="3"/>
        <v>153</v>
      </c>
    </row>
    <row r="156" spans="1:1" x14ac:dyDescent="0.35">
      <c r="A156">
        <f t="shared" si="3"/>
        <v>154</v>
      </c>
    </row>
    <row r="157" spans="1:1" x14ac:dyDescent="0.35">
      <c r="A157">
        <f t="shared" si="3"/>
        <v>155</v>
      </c>
    </row>
    <row r="158" spans="1:1" x14ac:dyDescent="0.35">
      <c r="A158">
        <f t="shared" si="3"/>
        <v>156</v>
      </c>
    </row>
    <row r="159" spans="1:1" x14ac:dyDescent="0.35">
      <c r="A159">
        <f t="shared" si="3"/>
        <v>157</v>
      </c>
    </row>
    <row r="160" spans="1:1" x14ac:dyDescent="0.35">
      <c r="A160">
        <f t="shared" si="3"/>
        <v>158</v>
      </c>
    </row>
    <row r="161" spans="1:1" x14ac:dyDescent="0.35">
      <c r="A161">
        <f t="shared" si="3"/>
        <v>159</v>
      </c>
    </row>
    <row r="162" spans="1:1" x14ac:dyDescent="0.35">
      <c r="A162">
        <f t="shared" si="3"/>
        <v>160</v>
      </c>
    </row>
    <row r="163" spans="1:1" x14ac:dyDescent="0.35">
      <c r="A163">
        <f t="shared" si="3"/>
        <v>161</v>
      </c>
    </row>
    <row r="164" spans="1:1" x14ac:dyDescent="0.35">
      <c r="A164">
        <f t="shared" si="3"/>
        <v>162</v>
      </c>
    </row>
    <row r="165" spans="1:1" x14ac:dyDescent="0.35">
      <c r="A165">
        <f t="shared" si="3"/>
        <v>163</v>
      </c>
    </row>
    <row r="166" spans="1:1" x14ac:dyDescent="0.35">
      <c r="A166">
        <f t="shared" si="3"/>
        <v>164</v>
      </c>
    </row>
    <row r="167" spans="1:1" x14ac:dyDescent="0.35">
      <c r="A167">
        <f t="shared" si="3"/>
        <v>165</v>
      </c>
    </row>
    <row r="168" spans="1:1" x14ac:dyDescent="0.35">
      <c r="A168">
        <f t="shared" si="3"/>
        <v>166</v>
      </c>
    </row>
    <row r="169" spans="1:1" x14ac:dyDescent="0.35">
      <c r="A169">
        <f t="shared" si="3"/>
        <v>167</v>
      </c>
    </row>
    <row r="170" spans="1:1" x14ac:dyDescent="0.35">
      <c r="A170">
        <f t="shared" si="3"/>
        <v>168</v>
      </c>
    </row>
    <row r="171" spans="1:1" x14ac:dyDescent="0.35">
      <c r="A171">
        <f t="shared" si="3"/>
        <v>169</v>
      </c>
    </row>
    <row r="172" spans="1:1" x14ac:dyDescent="0.35">
      <c r="A172">
        <f t="shared" si="3"/>
        <v>170</v>
      </c>
    </row>
    <row r="173" spans="1:1" x14ac:dyDescent="0.35">
      <c r="A173">
        <f t="shared" si="3"/>
        <v>171</v>
      </c>
    </row>
    <row r="174" spans="1:1" x14ac:dyDescent="0.35">
      <c r="A174">
        <f t="shared" si="3"/>
        <v>172</v>
      </c>
    </row>
    <row r="175" spans="1:1" x14ac:dyDescent="0.35">
      <c r="A175">
        <f t="shared" si="3"/>
        <v>173</v>
      </c>
    </row>
    <row r="176" spans="1:1" x14ac:dyDescent="0.35">
      <c r="A176">
        <f t="shared" si="3"/>
        <v>174</v>
      </c>
    </row>
    <row r="177" spans="1:1" x14ac:dyDescent="0.35">
      <c r="A177">
        <f t="shared" si="3"/>
        <v>175</v>
      </c>
    </row>
    <row r="178" spans="1:1" x14ac:dyDescent="0.35">
      <c r="A178">
        <f t="shared" si="3"/>
        <v>176</v>
      </c>
    </row>
    <row r="179" spans="1:1" x14ac:dyDescent="0.35">
      <c r="A179">
        <f t="shared" si="3"/>
        <v>177</v>
      </c>
    </row>
    <row r="180" spans="1:1" x14ac:dyDescent="0.35">
      <c r="A180">
        <f t="shared" si="3"/>
        <v>178</v>
      </c>
    </row>
    <row r="181" spans="1:1" x14ac:dyDescent="0.35">
      <c r="A181">
        <f t="shared" si="3"/>
        <v>179</v>
      </c>
    </row>
    <row r="182" spans="1:1" x14ac:dyDescent="0.35">
      <c r="A182">
        <f t="shared" si="3"/>
        <v>180</v>
      </c>
    </row>
    <row r="183" spans="1:1" x14ac:dyDescent="0.35">
      <c r="A183">
        <f t="shared" si="3"/>
        <v>181</v>
      </c>
    </row>
    <row r="184" spans="1:1" x14ac:dyDescent="0.35">
      <c r="A184">
        <f t="shared" si="3"/>
        <v>182</v>
      </c>
    </row>
    <row r="185" spans="1:1" x14ac:dyDescent="0.35">
      <c r="A185">
        <f t="shared" si="3"/>
        <v>183</v>
      </c>
    </row>
    <row r="186" spans="1:1" x14ac:dyDescent="0.35">
      <c r="A186">
        <f t="shared" si="3"/>
        <v>184</v>
      </c>
    </row>
    <row r="187" spans="1:1" x14ac:dyDescent="0.35">
      <c r="A187">
        <f t="shared" si="3"/>
        <v>185</v>
      </c>
    </row>
    <row r="188" spans="1:1" x14ac:dyDescent="0.35">
      <c r="A188">
        <f t="shared" si="3"/>
        <v>186</v>
      </c>
    </row>
    <row r="189" spans="1:1" x14ac:dyDescent="0.35">
      <c r="A189">
        <f t="shared" si="3"/>
        <v>187</v>
      </c>
    </row>
    <row r="190" spans="1:1" x14ac:dyDescent="0.35">
      <c r="A190">
        <f t="shared" si="3"/>
        <v>188</v>
      </c>
    </row>
    <row r="191" spans="1:1" x14ac:dyDescent="0.35">
      <c r="A191">
        <f t="shared" si="3"/>
        <v>189</v>
      </c>
    </row>
    <row r="192" spans="1:1" x14ac:dyDescent="0.35">
      <c r="A192">
        <f t="shared" si="3"/>
        <v>190</v>
      </c>
    </row>
    <row r="193" spans="1:1" x14ac:dyDescent="0.35">
      <c r="A193">
        <f t="shared" si="3"/>
        <v>191</v>
      </c>
    </row>
    <row r="194" spans="1:1" x14ac:dyDescent="0.35">
      <c r="A194">
        <f t="shared" si="3"/>
        <v>192</v>
      </c>
    </row>
    <row r="195" spans="1:1" x14ac:dyDescent="0.35">
      <c r="A195">
        <f t="shared" si="3"/>
        <v>193</v>
      </c>
    </row>
    <row r="196" spans="1:1" x14ac:dyDescent="0.35">
      <c r="A196">
        <f t="shared" ref="A196:A201" si="4">A195+1</f>
        <v>194</v>
      </c>
    </row>
    <row r="197" spans="1:1" x14ac:dyDescent="0.35">
      <c r="A197">
        <f t="shared" si="4"/>
        <v>195</v>
      </c>
    </row>
    <row r="198" spans="1:1" x14ac:dyDescent="0.35">
      <c r="A198">
        <f t="shared" si="4"/>
        <v>196</v>
      </c>
    </row>
    <row r="199" spans="1:1" x14ac:dyDescent="0.35">
      <c r="A199">
        <f t="shared" si="4"/>
        <v>197</v>
      </c>
    </row>
    <row r="200" spans="1:1" x14ac:dyDescent="0.35">
      <c r="A200">
        <f t="shared" si="4"/>
        <v>198</v>
      </c>
    </row>
    <row r="201" spans="1:1" x14ac:dyDescent="0.35">
      <c r="A201">
        <f t="shared" si="4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workbookViewId="0">
      <selection sqref="A1:A1048576"/>
    </sheetView>
  </sheetViews>
  <sheetFormatPr defaultRowHeight="14.5" x14ac:dyDescent="0.35"/>
  <sheetData>
    <row r="1" spans="1:201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</row>
    <row r="2" spans="1:201" x14ac:dyDescent="0.35">
      <c r="A2">
        <f>IF(node_generation!B2&gt;0,node_generation!B1,"")</f>
        <v>0</v>
      </c>
    </row>
    <row r="3" spans="1:201" x14ac:dyDescent="0.35">
      <c r="A3">
        <f>IF(node_generation!B3&gt;0,node_generation!B2,"")</f>
        <v>1</v>
      </c>
    </row>
    <row r="4" spans="1:201" x14ac:dyDescent="0.35">
      <c r="A4">
        <f>IF(node_generation!B4&gt;0,node_generation!B3,"")</f>
        <v>2</v>
      </c>
    </row>
    <row r="5" spans="1:201" x14ac:dyDescent="0.35">
      <c r="A5">
        <f>IF(node_generation!B5&gt;0,node_generation!B4,"")</f>
        <v>3</v>
      </c>
    </row>
    <row r="6" spans="1:201" x14ac:dyDescent="0.35">
      <c r="A6">
        <f>IF(node_generation!B6&gt;0,node_generation!B5,"")</f>
        <v>4</v>
      </c>
    </row>
    <row r="7" spans="1:201" x14ac:dyDescent="0.35">
      <c r="A7">
        <f>IF(node_generation!B7&gt;0,node_generation!B6,"")</f>
        <v>5</v>
      </c>
    </row>
    <row r="8" spans="1:201" x14ac:dyDescent="0.35">
      <c r="A8">
        <f>IF(node_generation!B8&gt;0,node_generation!B7,"")</f>
        <v>6</v>
      </c>
    </row>
    <row r="9" spans="1:201" x14ac:dyDescent="0.35">
      <c r="A9">
        <f>IF(node_generation!B9&gt;0,node_generation!B8,"")</f>
        <v>7</v>
      </c>
    </row>
    <row r="10" spans="1:201" x14ac:dyDescent="0.35">
      <c r="A10">
        <f>IF(node_generation!B10&gt;0,node_generation!B9,"")</f>
        <v>8</v>
      </c>
    </row>
    <row r="11" spans="1:201" x14ac:dyDescent="0.35">
      <c r="A11">
        <f>IF(node_generation!B11&gt;0,node_generation!B10,"")</f>
        <v>9</v>
      </c>
    </row>
    <row r="12" spans="1:201" x14ac:dyDescent="0.35">
      <c r="A12">
        <f>IF(node_generation!B12&gt;0,node_generation!B11,"")</f>
        <v>10</v>
      </c>
    </row>
    <row r="13" spans="1:201" x14ac:dyDescent="0.35">
      <c r="A13">
        <f>IF(node_generation!B13&gt;0,node_generation!B12,"")</f>
        <v>11</v>
      </c>
    </row>
    <row r="14" spans="1:201" x14ac:dyDescent="0.35">
      <c r="A14" t="str">
        <f>IF(node_generation!B14&gt;0,node_generation!B13,"")</f>
        <v/>
      </c>
    </row>
    <row r="15" spans="1:201" x14ac:dyDescent="0.35">
      <c r="A15" t="str">
        <f>IF(node_generation!B15&gt;0,node_generation!B14,"")</f>
        <v/>
      </c>
    </row>
    <row r="16" spans="1:201" x14ac:dyDescent="0.35">
      <c r="A16" t="str">
        <f>IF(node_generation!B16&gt;0,node_generation!B15,"")</f>
        <v/>
      </c>
    </row>
    <row r="17" spans="1:1" x14ac:dyDescent="0.35">
      <c r="A17" t="str">
        <f>IF(node_generation!B17&gt;0,node_generation!B16,"")</f>
        <v/>
      </c>
    </row>
    <row r="18" spans="1:1" x14ac:dyDescent="0.35">
      <c r="A18" t="str">
        <f>IF(node_generation!B18&gt;0,node_generation!B17,"")</f>
        <v/>
      </c>
    </row>
    <row r="19" spans="1:1" x14ac:dyDescent="0.35">
      <c r="A19" t="str">
        <f>IF(node_generation!B19&gt;0,node_generation!B18,"")</f>
        <v/>
      </c>
    </row>
    <row r="20" spans="1:1" x14ac:dyDescent="0.35">
      <c r="A20" t="str">
        <f>IF(node_generation!B20&gt;0,node_generation!B19,"")</f>
        <v/>
      </c>
    </row>
    <row r="21" spans="1:1" x14ac:dyDescent="0.35">
      <c r="A21" t="str">
        <f>IF(node_generation!B21&gt;0,node_generation!B20,"")</f>
        <v/>
      </c>
    </row>
    <row r="22" spans="1:1" x14ac:dyDescent="0.35">
      <c r="A22" t="str">
        <f>IF(node_generation!B22&gt;0,node_generation!B21,"")</f>
        <v/>
      </c>
    </row>
    <row r="23" spans="1:1" x14ac:dyDescent="0.35">
      <c r="A23" t="str">
        <f>IF(node_generation!B23&gt;0,node_generation!B22,"")</f>
        <v/>
      </c>
    </row>
    <row r="24" spans="1:1" x14ac:dyDescent="0.35">
      <c r="A24" t="str">
        <f>IF(node_generation!B24&gt;0,node_generation!B23,"")</f>
        <v/>
      </c>
    </row>
    <row r="25" spans="1:1" x14ac:dyDescent="0.35">
      <c r="A25" t="str">
        <f>IF(node_generation!B25&gt;0,node_generation!B24,"")</f>
        <v/>
      </c>
    </row>
    <row r="26" spans="1:1" x14ac:dyDescent="0.35">
      <c r="A26" t="str">
        <f>IF(node_generation!B26&gt;0,node_generation!B25,"")</f>
        <v/>
      </c>
    </row>
    <row r="27" spans="1:1" x14ac:dyDescent="0.35">
      <c r="A27" t="str">
        <f>IF(node_generation!B27&gt;0,node_generation!B26,"")</f>
        <v/>
      </c>
    </row>
    <row r="28" spans="1:1" x14ac:dyDescent="0.35">
      <c r="A28" t="str">
        <f>IF(node_generation!B28&gt;0,node_generation!B27,"")</f>
        <v/>
      </c>
    </row>
    <row r="29" spans="1:1" x14ac:dyDescent="0.35">
      <c r="A29" t="str">
        <f>IF(node_generation!B29&gt;0,node_generation!B28,"")</f>
        <v/>
      </c>
    </row>
    <row r="30" spans="1:1" x14ac:dyDescent="0.35">
      <c r="A30" t="str">
        <f>IF(node_generation!B30&gt;0,node_generation!B29,"")</f>
        <v/>
      </c>
    </row>
    <row r="31" spans="1:1" x14ac:dyDescent="0.35">
      <c r="A31" t="str">
        <f>IF(node_generation!B31&gt;0,node_generation!B30,"")</f>
        <v/>
      </c>
    </row>
    <row r="32" spans="1:1" x14ac:dyDescent="0.35">
      <c r="A32" t="str">
        <f>IF(node_generation!B32&gt;0,node_generation!B31,"")</f>
        <v/>
      </c>
    </row>
    <row r="33" spans="1:1" x14ac:dyDescent="0.35">
      <c r="A33" t="str">
        <f>IF(node_generation!B33&gt;0,node_generation!B32,"")</f>
        <v/>
      </c>
    </row>
    <row r="34" spans="1:1" x14ac:dyDescent="0.35">
      <c r="A34" t="str">
        <f>IF(node_generation!B34&gt;0,node_generation!B33,"")</f>
        <v/>
      </c>
    </row>
    <row r="35" spans="1:1" x14ac:dyDescent="0.35">
      <c r="A35" t="str">
        <f>IF(node_generation!B35&gt;0,node_generation!B34,"")</f>
        <v/>
      </c>
    </row>
    <row r="36" spans="1:1" x14ac:dyDescent="0.35">
      <c r="A36" t="str">
        <f>IF(node_generation!B36&gt;0,node_generation!B35,"")</f>
        <v/>
      </c>
    </row>
    <row r="37" spans="1:1" x14ac:dyDescent="0.35">
      <c r="A37" t="str">
        <f>IF(node_generation!B37&gt;0,node_generation!B36,"")</f>
        <v/>
      </c>
    </row>
    <row r="38" spans="1:1" x14ac:dyDescent="0.35">
      <c r="A38" t="str">
        <f>IF(node_generation!B38&gt;0,node_generation!B37,"")</f>
        <v/>
      </c>
    </row>
    <row r="39" spans="1:1" x14ac:dyDescent="0.35">
      <c r="A39" t="str">
        <f>IF(node_generation!B39&gt;0,node_generation!B38,"")</f>
        <v/>
      </c>
    </row>
    <row r="40" spans="1:1" x14ac:dyDescent="0.35">
      <c r="A40" t="str">
        <f>IF(node_generation!B40&gt;0,node_generation!B39,"")</f>
        <v/>
      </c>
    </row>
    <row r="41" spans="1:1" x14ac:dyDescent="0.35">
      <c r="A41" t="str">
        <f>IF(node_generation!B41&gt;0,node_generation!B40,"")</f>
        <v/>
      </c>
    </row>
    <row r="42" spans="1:1" x14ac:dyDescent="0.35">
      <c r="A42" t="str">
        <f>IF(node_generation!B42&gt;0,node_generation!B41,"")</f>
        <v/>
      </c>
    </row>
    <row r="43" spans="1:1" x14ac:dyDescent="0.35">
      <c r="A43" t="str">
        <f>IF(node_generation!B43&gt;0,node_generation!B42,"")</f>
        <v/>
      </c>
    </row>
    <row r="44" spans="1:1" x14ac:dyDescent="0.35">
      <c r="A44" t="str">
        <f>IF(node_generation!B44&gt;0,node_generation!B43,"")</f>
        <v/>
      </c>
    </row>
    <row r="45" spans="1:1" x14ac:dyDescent="0.35">
      <c r="A45" t="str">
        <f>IF(node_generation!B45&gt;0,node_generation!B44,"")</f>
        <v/>
      </c>
    </row>
    <row r="46" spans="1:1" x14ac:dyDescent="0.35">
      <c r="A46" t="str">
        <f>IF(node_generation!B46&gt;0,node_generation!B45,"")</f>
        <v/>
      </c>
    </row>
    <row r="47" spans="1:1" x14ac:dyDescent="0.35">
      <c r="A47" t="str">
        <f>IF(node_generation!B47&gt;0,node_generation!B46,"")</f>
        <v/>
      </c>
    </row>
    <row r="48" spans="1:1" x14ac:dyDescent="0.35">
      <c r="A48" t="str">
        <f>IF(node_generation!B48&gt;0,node_generation!B47,"")</f>
        <v/>
      </c>
    </row>
    <row r="49" spans="1:1" x14ac:dyDescent="0.35">
      <c r="A49" t="str">
        <f>IF(node_generation!B49&gt;0,node_generation!B48,"")</f>
        <v/>
      </c>
    </row>
    <row r="50" spans="1:1" x14ac:dyDescent="0.35">
      <c r="A50" t="str">
        <f>IF(node_generation!B50&gt;0,node_generation!B49,"")</f>
        <v/>
      </c>
    </row>
    <row r="51" spans="1:1" x14ac:dyDescent="0.35">
      <c r="A51" t="str">
        <f>IF(node_generation!B51&gt;0,node_generation!B50,"")</f>
        <v/>
      </c>
    </row>
    <row r="52" spans="1:1" x14ac:dyDescent="0.35">
      <c r="A52" t="str">
        <f>IF(node_generation!B52&gt;0,node_generation!B51,"")</f>
        <v/>
      </c>
    </row>
    <row r="53" spans="1:1" x14ac:dyDescent="0.35">
      <c r="A53" t="str">
        <f>IF(node_generation!B53&gt;0,node_generation!B52,"")</f>
        <v/>
      </c>
    </row>
    <row r="54" spans="1:1" x14ac:dyDescent="0.35">
      <c r="A54" t="str">
        <f>IF(node_generation!B54&gt;0,node_generation!B53,"")</f>
        <v/>
      </c>
    </row>
    <row r="55" spans="1:1" x14ac:dyDescent="0.35">
      <c r="A55" t="str">
        <f>IF(node_generation!B55&gt;0,node_generation!B54,"")</f>
        <v/>
      </c>
    </row>
    <row r="56" spans="1:1" x14ac:dyDescent="0.35">
      <c r="A56" t="str">
        <f>IF(node_generation!B56&gt;0,node_generation!B55,"")</f>
        <v/>
      </c>
    </row>
    <row r="57" spans="1:1" x14ac:dyDescent="0.35">
      <c r="A57" t="str">
        <f>IF(node_generation!B57&gt;0,node_generation!B56,"")</f>
        <v/>
      </c>
    </row>
    <row r="58" spans="1:1" x14ac:dyDescent="0.35">
      <c r="A58" t="str">
        <f>IF(node_generation!B58&gt;0,node_generation!B57,"")</f>
        <v/>
      </c>
    </row>
    <row r="59" spans="1:1" x14ac:dyDescent="0.35">
      <c r="A59" t="str">
        <f>IF(node_generation!B59&gt;0,node_generation!B58,"")</f>
        <v/>
      </c>
    </row>
    <row r="60" spans="1:1" x14ac:dyDescent="0.35">
      <c r="A60" t="str">
        <f>IF(node_generation!B60&gt;0,node_generation!B59,"")</f>
        <v/>
      </c>
    </row>
    <row r="61" spans="1:1" x14ac:dyDescent="0.35">
      <c r="A61" t="str">
        <f>IF(node_generation!B61&gt;0,node_generation!B60,"")</f>
        <v/>
      </c>
    </row>
    <row r="62" spans="1:1" x14ac:dyDescent="0.35">
      <c r="A62" t="str">
        <f>IF(node_generation!B62&gt;0,node_generation!B61,"")</f>
        <v/>
      </c>
    </row>
    <row r="63" spans="1:1" x14ac:dyDescent="0.35">
      <c r="A63" t="str">
        <f>IF(node_generation!B63&gt;0,node_generation!B62,"")</f>
        <v/>
      </c>
    </row>
    <row r="64" spans="1:1" x14ac:dyDescent="0.35">
      <c r="A64" t="str">
        <f>IF(node_generation!B64&gt;0,node_generation!B63,"")</f>
        <v/>
      </c>
    </row>
    <row r="65" spans="1:1" x14ac:dyDescent="0.35">
      <c r="A65" t="str">
        <f>IF(node_generation!B65&gt;0,node_generation!B64,"")</f>
        <v/>
      </c>
    </row>
    <row r="66" spans="1:1" x14ac:dyDescent="0.35">
      <c r="A66" t="str">
        <f>IF(node_generation!B66&gt;0,node_generation!B65,"")</f>
        <v/>
      </c>
    </row>
    <row r="67" spans="1:1" x14ac:dyDescent="0.35">
      <c r="A67" t="str">
        <f>IF(node_generation!B67&gt;0,node_generation!B66,"")</f>
        <v/>
      </c>
    </row>
    <row r="68" spans="1:1" x14ac:dyDescent="0.35">
      <c r="A68" t="str">
        <f>IF(node_generation!B68&gt;0,node_generation!B67,"")</f>
        <v/>
      </c>
    </row>
    <row r="69" spans="1:1" x14ac:dyDescent="0.35">
      <c r="A69" t="str">
        <f>IF(node_generation!B69&gt;0,node_generation!B68,"")</f>
        <v/>
      </c>
    </row>
    <row r="70" spans="1:1" x14ac:dyDescent="0.35">
      <c r="A70" t="str">
        <f>IF(node_generation!B70&gt;0,node_generation!B69,"")</f>
        <v/>
      </c>
    </row>
    <row r="71" spans="1:1" x14ac:dyDescent="0.35">
      <c r="A71" t="str">
        <f>IF(node_generation!B71&gt;0,node_generation!B70,"")</f>
        <v/>
      </c>
    </row>
    <row r="72" spans="1:1" x14ac:dyDescent="0.35">
      <c r="A72" t="str">
        <f>IF(node_generation!B72&gt;0,node_generation!B71,"")</f>
        <v/>
      </c>
    </row>
    <row r="73" spans="1:1" x14ac:dyDescent="0.35">
      <c r="A73" t="str">
        <f>IF(node_generation!B73&gt;0,node_generation!B72,"")</f>
        <v/>
      </c>
    </row>
    <row r="74" spans="1:1" x14ac:dyDescent="0.35">
      <c r="A74" t="str">
        <f>IF(node_generation!B74&gt;0,node_generation!B73,"")</f>
        <v/>
      </c>
    </row>
    <row r="75" spans="1:1" x14ac:dyDescent="0.35">
      <c r="A75" t="str">
        <f>IF(node_generation!B75&gt;0,node_generation!B74,"")</f>
        <v/>
      </c>
    </row>
    <row r="76" spans="1:1" x14ac:dyDescent="0.35">
      <c r="A76" t="str">
        <f>IF(node_generation!B76&gt;0,node_generation!B75,"")</f>
        <v/>
      </c>
    </row>
    <row r="77" spans="1:1" x14ac:dyDescent="0.35">
      <c r="A77" t="str">
        <f>IF(node_generation!B77&gt;0,node_generation!B76,"")</f>
        <v/>
      </c>
    </row>
    <row r="78" spans="1:1" x14ac:dyDescent="0.35">
      <c r="A78" t="str">
        <f>IF(node_generation!B78&gt;0,node_generation!B77,"")</f>
        <v/>
      </c>
    </row>
    <row r="79" spans="1:1" x14ac:dyDescent="0.35">
      <c r="A79" t="str">
        <f>IF(node_generation!B79&gt;0,node_generation!B78,"")</f>
        <v/>
      </c>
    </row>
    <row r="80" spans="1:1" x14ac:dyDescent="0.35">
      <c r="A80" t="str">
        <f>IF(node_generation!B80&gt;0,node_generation!B79,"")</f>
        <v/>
      </c>
    </row>
    <row r="81" spans="1:1" x14ac:dyDescent="0.35">
      <c r="A81" t="str">
        <f>IF(node_generation!B81&gt;0,node_generation!B80,"")</f>
        <v/>
      </c>
    </row>
    <row r="82" spans="1:1" x14ac:dyDescent="0.35">
      <c r="A82" t="str">
        <f>IF(node_generation!B82&gt;0,node_generation!B81,"")</f>
        <v/>
      </c>
    </row>
    <row r="83" spans="1:1" x14ac:dyDescent="0.35">
      <c r="A83" t="str">
        <f>IF(node_generation!B83&gt;0,node_generation!B82,"")</f>
        <v/>
      </c>
    </row>
    <row r="84" spans="1:1" x14ac:dyDescent="0.35">
      <c r="A84" t="str">
        <f>IF(node_generation!B84&gt;0,node_generation!B83,"")</f>
        <v/>
      </c>
    </row>
    <row r="85" spans="1:1" x14ac:dyDescent="0.35">
      <c r="A85" t="str">
        <f>IF(node_generation!B85&gt;0,node_generation!B84,"")</f>
        <v/>
      </c>
    </row>
    <row r="86" spans="1:1" x14ac:dyDescent="0.35">
      <c r="A86" t="str">
        <f>IF(node_generation!B86&gt;0,node_generation!B85,"")</f>
        <v/>
      </c>
    </row>
    <row r="87" spans="1:1" x14ac:dyDescent="0.35">
      <c r="A87" t="str">
        <f>IF(node_generation!B87&gt;0,node_generation!B86,"")</f>
        <v/>
      </c>
    </row>
    <row r="88" spans="1:1" x14ac:dyDescent="0.35">
      <c r="A88" t="str">
        <f>IF(node_generation!B88&gt;0,node_generation!B87,"")</f>
        <v/>
      </c>
    </row>
    <row r="89" spans="1:1" x14ac:dyDescent="0.35">
      <c r="A89" t="str">
        <f>IF(node_generation!B89&gt;0,node_generation!B88,"")</f>
        <v/>
      </c>
    </row>
    <row r="90" spans="1:1" x14ac:dyDescent="0.35">
      <c r="A90" t="str">
        <f>IF(node_generation!B90&gt;0,node_generation!B89,"")</f>
        <v/>
      </c>
    </row>
    <row r="91" spans="1:1" x14ac:dyDescent="0.35">
      <c r="A91" t="str">
        <f>IF(node_generation!B91&gt;0,node_generation!B90,"")</f>
        <v/>
      </c>
    </row>
    <row r="92" spans="1:1" x14ac:dyDescent="0.35">
      <c r="A92" t="str">
        <f>IF(node_generation!B92&gt;0,node_generation!B91,"")</f>
        <v/>
      </c>
    </row>
    <row r="93" spans="1:1" x14ac:dyDescent="0.35">
      <c r="A93" t="str">
        <f>IF(node_generation!B93&gt;0,node_generation!B92,"")</f>
        <v/>
      </c>
    </row>
    <row r="94" spans="1:1" x14ac:dyDescent="0.35">
      <c r="A94" t="str">
        <f>IF(node_generation!B94&gt;0,node_generation!B93,"")</f>
        <v/>
      </c>
    </row>
    <row r="95" spans="1:1" x14ac:dyDescent="0.35">
      <c r="A95" t="str">
        <f>IF(node_generation!B95&gt;0,node_generation!B94,"")</f>
        <v/>
      </c>
    </row>
    <row r="96" spans="1:1" x14ac:dyDescent="0.35">
      <c r="A96" t="str">
        <f>IF(node_generation!B96&gt;0,node_generation!B95,"")</f>
        <v/>
      </c>
    </row>
    <row r="97" spans="1:1" x14ac:dyDescent="0.35">
      <c r="A97" t="str">
        <f>IF(node_generation!B97&gt;0,node_generation!B96,"")</f>
        <v/>
      </c>
    </row>
    <row r="98" spans="1:1" x14ac:dyDescent="0.35">
      <c r="A98" t="str">
        <f>IF(node_generation!B98&gt;0,node_generation!B97,"")</f>
        <v/>
      </c>
    </row>
    <row r="99" spans="1:1" x14ac:dyDescent="0.35">
      <c r="A99" t="str">
        <f>IF(node_generation!B99&gt;0,node_generation!B98,"")</f>
        <v/>
      </c>
    </row>
    <row r="100" spans="1:1" x14ac:dyDescent="0.35">
      <c r="A100" t="str">
        <f>IF(node_generation!B100&gt;0,node_generation!B99,"")</f>
        <v/>
      </c>
    </row>
    <row r="101" spans="1:1" x14ac:dyDescent="0.35">
      <c r="A101" t="str">
        <f>IF(node_generation!B101&gt;0,node_generation!B100,"")</f>
        <v/>
      </c>
    </row>
    <row r="102" spans="1:1" x14ac:dyDescent="0.35">
      <c r="A102" t="str">
        <f>IF(node_generation!B102&gt;0,node_generation!B101,"")</f>
        <v/>
      </c>
    </row>
    <row r="103" spans="1:1" x14ac:dyDescent="0.35">
      <c r="A103" t="str">
        <f>IF(node_generation!B103&gt;0,node_generation!B102,"")</f>
        <v/>
      </c>
    </row>
    <row r="104" spans="1:1" x14ac:dyDescent="0.35">
      <c r="A104" t="str">
        <f>IF(node_generation!B104&gt;0,node_generation!B103,"")</f>
        <v/>
      </c>
    </row>
    <row r="105" spans="1:1" x14ac:dyDescent="0.35">
      <c r="A105" t="str">
        <f>IF(node_generation!B105&gt;0,node_generation!B104,"")</f>
        <v/>
      </c>
    </row>
    <row r="106" spans="1:1" x14ac:dyDescent="0.35">
      <c r="A106" t="str">
        <f>IF(node_generation!B106&gt;0,node_generation!B105,"")</f>
        <v/>
      </c>
    </row>
    <row r="107" spans="1:1" x14ac:dyDescent="0.35">
      <c r="A107" t="str">
        <f>IF(node_generation!B107&gt;0,node_generation!B106,"")</f>
        <v/>
      </c>
    </row>
    <row r="108" spans="1:1" x14ac:dyDescent="0.35">
      <c r="A108" t="str">
        <f>IF(node_generation!B108&gt;0,node_generation!B107,"")</f>
        <v/>
      </c>
    </row>
    <row r="109" spans="1:1" x14ac:dyDescent="0.35">
      <c r="A109" t="str">
        <f>IF(node_generation!B109&gt;0,node_generation!B108,"")</f>
        <v/>
      </c>
    </row>
    <row r="110" spans="1:1" x14ac:dyDescent="0.35">
      <c r="A110" t="str">
        <f>IF(node_generation!B110&gt;0,node_generation!B109,"")</f>
        <v/>
      </c>
    </row>
    <row r="111" spans="1:1" x14ac:dyDescent="0.35">
      <c r="A111" t="str">
        <f>IF(node_generation!B111&gt;0,node_generation!B110,"")</f>
        <v/>
      </c>
    </row>
    <row r="112" spans="1:1" x14ac:dyDescent="0.35">
      <c r="A112" t="str">
        <f>IF(node_generation!B112&gt;0,node_generation!B111,"")</f>
        <v/>
      </c>
    </row>
    <row r="113" spans="1:1" x14ac:dyDescent="0.35">
      <c r="A113" t="str">
        <f>IF(node_generation!B113&gt;0,node_generation!B112,"")</f>
        <v/>
      </c>
    </row>
    <row r="114" spans="1:1" x14ac:dyDescent="0.35">
      <c r="A114" t="str">
        <f>IF(node_generation!B114&gt;0,node_generation!B113,"")</f>
        <v/>
      </c>
    </row>
    <row r="115" spans="1:1" x14ac:dyDescent="0.35">
      <c r="A115" t="str">
        <f>IF(node_generation!B115&gt;0,node_generation!B114,"")</f>
        <v/>
      </c>
    </row>
    <row r="116" spans="1:1" x14ac:dyDescent="0.35">
      <c r="A116" t="str">
        <f>IF(node_generation!B116&gt;0,node_generation!B115,"")</f>
        <v/>
      </c>
    </row>
    <row r="117" spans="1:1" x14ac:dyDescent="0.35">
      <c r="A117" t="str">
        <f>IF(node_generation!B117&gt;0,node_generation!B116,"")</f>
        <v/>
      </c>
    </row>
    <row r="118" spans="1:1" x14ac:dyDescent="0.35">
      <c r="A118" t="str">
        <f>IF(node_generation!B118&gt;0,node_generation!B117,"")</f>
        <v/>
      </c>
    </row>
    <row r="119" spans="1:1" x14ac:dyDescent="0.35">
      <c r="A119" t="str">
        <f>IF(node_generation!B119&gt;0,node_generation!B118,"")</f>
        <v/>
      </c>
    </row>
    <row r="120" spans="1:1" x14ac:dyDescent="0.35">
      <c r="A120" t="str">
        <f>IF(node_generation!B120&gt;0,node_generation!B119,"")</f>
        <v/>
      </c>
    </row>
    <row r="121" spans="1:1" x14ac:dyDescent="0.35">
      <c r="A121" t="str">
        <f>IF(node_generation!B121&gt;0,node_generation!B120,"")</f>
        <v/>
      </c>
    </row>
    <row r="122" spans="1:1" x14ac:dyDescent="0.35">
      <c r="A122" t="str">
        <f>IF(node_generation!B122&gt;0,node_generation!B121,"")</f>
        <v/>
      </c>
    </row>
    <row r="123" spans="1:1" x14ac:dyDescent="0.35">
      <c r="A123" t="str">
        <f>IF(node_generation!B123&gt;0,node_generation!B122,"")</f>
        <v/>
      </c>
    </row>
    <row r="124" spans="1:1" x14ac:dyDescent="0.35">
      <c r="A124" t="str">
        <f>IF(node_generation!B124&gt;0,node_generation!B123,"")</f>
        <v/>
      </c>
    </row>
    <row r="125" spans="1:1" x14ac:dyDescent="0.35">
      <c r="A125" t="str">
        <f>IF(node_generation!B125&gt;0,node_generation!B124,"")</f>
        <v/>
      </c>
    </row>
    <row r="126" spans="1:1" x14ac:dyDescent="0.35">
      <c r="A126" t="str">
        <f>IF(node_generation!B126&gt;0,node_generation!B125,"")</f>
        <v/>
      </c>
    </row>
    <row r="127" spans="1:1" x14ac:dyDescent="0.35">
      <c r="A127" t="str">
        <f>IF(node_generation!B127&gt;0,node_generation!B126,"")</f>
        <v/>
      </c>
    </row>
    <row r="128" spans="1:1" x14ac:dyDescent="0.35">
      <c r="A128" t="str">
        <f>IF(node_generation!B128&gt;0,node_generation!B127,"")</f>
        <v/>
      </c>
    </row>
    <row r="129" spans="1:1" x14ac:dyDescent="0.35">
      <c r="A129" t="str">
        <f>IF(node_generation!B129&gt;0,node_generation!B128,"")</f>
        <v/>
      </c>
    </row>
    <row r="130" spans="1:1" x14ac:dyDescent="0.35">
      <c r="A130" t="str">
        <f>IF(node_generation!B130&gt;0,node_generation!B129,"")</f>
        <v/>
      </c>
    </row>
    <row r="131" spans="1:1" x14ac:dyDescent="0.35">
      <c r="A131" t="str">
        <f>IF(node_generation!B131&gt;0,node_generation!B130,"")</f>
        <v/>
      </c>
    </row>
    <row r="132" spans="1:1" x14ac:dyDescent="0.35">
      <c r="A132" t="str">
        <f>IF(node_generation!B132&gt;0,node_generation!B131,"")</f>
        <v/>
      </c>
    </row>
    <row r="133" spans="1:1" x14ac:dyDescent="0.35">
      <c r="A133" t="str">
        <f>IF(node_generation!B133&gt;0,node_generation!B132,"")</f>
        <v/>
      </c>
    </row>
    <row r="134" spans="1:1" x14ac:dyDescent="0.35">
      <c r="A134" t="str">
        <f>IF(node_generation!B134&gt;0,node_generation!B133,"")</f>
        <v/>
      </c>
    </row>
    <row r="135" spans="1:1" x14ac:dyDescent="0.35">
      <c r="A135" t="str">
        <f>IF(node_generation!B135&gt;0,node_generation!B134,"")</f>
        <v/>
      </c>
    </row>
    <row r="136" spans="1:1" x14ac:dyDescent="0.35">
      <c r="A136" t="str">
        <f>IF(node_generation!B136&gt;0,node_generation!B135,"")</f>
        <v/>
      </c>
    </row>
    <row r="137" spans="1:1" x14ac:dyDescent="0.35">
      <c r="A137" t="str">
        <f>IF(node_generation!B137&gt;0,node_generation!B136,"")</f>
        <v/>
      </c>
    </row>
    <row r="138" spans="1:1" x14ac:dyDescent="0.35">
      <c r="A138" t="str">
        <f>IF(node_generation!B138&gt;0,node_generation!B137,"")</f>
        <v/>
      </c>
    </row>
    <row r="139" spans="1:1" x14ac:dyDescent="0.35">
      <c r="A139" t="str">
        <f>IF(node_generation!B139&gt;0,node_generation!B138,"")</f>
        <v/>
      </c>
    </row>
    <row r="140" spans="1:1" x14ac:dyDescent="0.35">
      <c r="A140" t="str">
        <f>IF(node_generation!B140&gt;0,node_generation!B139,"")</f>
        <v/>
      </c>
    </row>
    <row r="141" spans="1:1" x14ac:dyDescent="0.35">
      <c r="A141" t="str">
        <f>IF(node_generation!B141&gt;0,node_generation!B140,"")</f>
        <v/>
      </c>
    </row>
    <row r="142" spans="1:1" x14ac:dyDescent="0.35">
      <c r="A142" t="str">
        <f>IF(node_generation!B142&gt;0,node_generation!B141,"")</f>
        <v/>
      </c>
    </row>
    <row r="143" spans="1:1" x14ac:dyDescent="0.35">
      <c r="A143" t="str">
        <f>IF(node_generation!B143&gt;0,node_generation!B142,"")</f>
        <v/>
      </c>
    </row>
    <row r="144" spans="1:1" x14ac:dyDescent="0.35">
      <c r="A144" t="str">
        <f>IF(node_generation!B144&gt;0,node_generation!B143,"")</f>
        <v/>
      </c>
    </row>
    <row r="145" spans="1:1" x14ac:dyDescent="0.35">
      <c r="A145" t="str">
        <f>IF(node_generation!B145&gt;0,node_generation!B144,"")</f>
        <v/>
      </c>
    </row>
    <row r="146" spans="1:1" x14ac:dyDescent="0.35">
      <c r="A146" t="str">
        <f>IF(node_generation!B146&gt;0,node_generation!B145,"")</f>
        <v/>
      </c>
    </row>
    <row r="147" spans="1:1" x14ac:dyDescent="0.35">
      <c r="A147" t="str">
        <f>IF(node_generation!B147&gt;0,node_generation!B146,"")</f>
        <v/>
      </c>
    </row>
    <row r="148" spans="1:1" x14ac:dyDescent="0.35">
      <c r="A148" t="str">
        <f>IF(node_generation!B148&gt;0,node_generation!B147,"")</f>
        <v/>
      </c>
    </row>
    <row r="149" spans="1:1" x14ac:dyDescent="0.35">
      <c r="A149" t="str">
        <f>IF(node_generation!B149&gt;0,node_generation!B148,"")</f>
        <v/>
      </c>
    </row>
    <row r="150" spans="1:1" x14ac:dyDescent="0.35">
      <c r="A150" t="str">
        <f>IF(node_generation!B150&gt;0,node_generation!B149,"")</f>
        <v/>
      </c>
    </row>
    <row r="151" spans="1:1" x14ac:dyDescent="0.35">
      <c r="A151" t="str">
        <f>IF(node_generation!B151&gt;0,node_generation!B150,"")</f>
        <v/>
      </c>
    </row>
    <row r="152" spans="1:1" x14ac:dyDescent="0.35">
      <c r="A152" t="str">
        <f>IF(node_generation!B152&gt;0,node_generation!B151,"")</f>
        <v/>
      </c>
    </row>
    <row r="153" spans="1:1" x14ac:dyDescent="0.35">
      <c r="A153" t="str">
        <f>IF(node_generation!B153&gt;0,node_generation!B152,"")</f>
        <v/>
      </c>
    </row>
    <row r="154" spans="1:1" x14ac:dyDescent="0.35">
      <c r="A154" t="str">
        <f>IF(node_generation!B154&gt;0,node_generation!B153,"")</f>
        <v/>
      </c>
    </row>
    <row r="155" spans="1:1" x14ac:dyDescent="0.35">
      <c r="A155" t="str">
        <f>IF(node_generation!B155&gt;0,node_generation!B154,"")</f>
        <v/>
      </c>
    </row>
    <row r="156" spans="1:1" x14ac:dyDescent="0.35">
      <c r="A156" t="str">
        <f>IF(node_generation!B156&gt;0,node_generation!B155,"")</f>
        <v/>
      </c>
    </row>
    <row r="157" spans="1:1" x14ac:dyDescent="0.35">
      <c r="A157" t="str">
        <f>IF(node_generation!B157&gt;0,node_generation!B156,"")</f>
        <v/>
      </c>
    </row>
    <row r="158" spans="1:1" x14ac:dyDescent="0.35">
      <c r="A158" t="str">
        <f>IF(node_generation!B158&gt;0,node_generation!B157,"")</f>
        <v/>
      </c>
    </row>
    <row r="159" spans="1:1" x14ac:dyDescent="0.35">
      <c r="A159" t="str">
        <f>IF(node_generation!B159&gt;0,node_generation!B158,"")</f>
        <v/>
      </c>
    </row>
    <row r="160" spans="1:1" x14ac:dyDescent="0.35">
      <c r="A160" t="str">
        <f>IF(node_generation!B160&gt;0,node_generation!B159,"")</f>
        <v/>
      </c>
    </row>
    <row r="161" spans="1:1" x14ac:dyDescent="0.35">
      <c r="A161" t="str">
        <f>IF(node_generation!B161&gt;0,node_generation!B160,"")</f>
        <v/>
      </c>
    </row>
    <row r="162" spans="1:1" x14ac:dyDescent="0.35">
      <c r="A162" t="str">
        <f>IF(node_generation!B162&gt;0,node_generation!B161,"")</f>
        <v/>
      </c>
    </row>
    <row r="163" spans="1:1" x14ac:dyDescent="0.35">
      <c r="A163" t="str">
        <f>IF(node_generation!B163&gt;0,node_generation!B162,"")</f>
        <v/>
      </c>
    </row>
    <row r="164" spans="1:1" x14ac:dyDescent="0.35">
      <c r="A164" t="str">
        <f>IF(node_generation!B164&gt;0,node_generation!B163,"")</f>
        <v/>
      </c>
    </row>
    <row r="165" spans="1:1" x14ac:dyDescent="0.35">
      <c r="A165" t="str">
        <f>IF(node_generation!B165&gt;0,node_generation!B164,"")</f>
        <v/>
      </c>
    </row>
    <row r="166" spans="1:1" x14ac:dyDescent="0.35">
      <c r="A166" t="str">
        <f>IF(node_generation!B166&gt;0,node_generation!B165,"")</f>
        <v/>
      </c>
    </row>
    <row r="167" spans="1:1" x14ac:dyDescent="0.35">
      <c r="A167" t="str">
        <f>IF(node_generation!B167&gt;0,node_generation!B166,"")</f>
        <v/>
      </c>
    </row>
    <row r="168" spans="1:1" x14ac:dyDescent="0.35">
      <c r="A168" t="str">
        <f>IF(node_generation!B168&gt;0,node_generation!B167,"")</f>
        <v/>
      </c>
    </row>
    <row r="169" spans="1:1" x14ac:dyDescent="0.35">
      <c r="A169" t="str">
        <f>IF(node_generation!B169&gt;0,node_generation!B168,"")</f>
        <v/>
      </c>
    </row>
    <row r="170" spans="1:1" x14ac:dyDescent="0.35">
      <c r="A170" t="str">
        <f>IF(node_generation!B170&gt;0,node_generation!B169,"")</f>
        <v/>
      </c>
    </row>
    <row r="171" spans="1:1" x14ac:dyDescent="0.35">
      <c r="A171" t="str">
        <f>IF(node_generation!B171&gt;0,node_generation!B170,"")</f>
        <v/>
      </c>
    </row>
    <row r="172" spans="1:1" x14ac:dyDescent="0.35">
      <c r="A172" t="str">
        <f>IF(node_generation!B172&gt;0,node_generation!B171,"")</f>
        <v/>
      </c>
    </row>
    <row r="173" spans="1:1" x14ac:dyDescent="0.35">
      <c r="A173" t="str">
        <f>IF(node_generation!B173&gt;0,node_generation!B172,"")</f>
        <v/>
      </c>
    </row>
    <row r="174" spans="1:1" x14ac:dyDescent="0.35">
      <c r="A174" t="str">
        <f>IF(node_generation!B174&gt;0,node_generation!B173,"")</f>
        <v/>
      </c>
    </row>
    <row r="175" spans="1:1" x14ac:dyDescent="0.35">
      <c r="A175" t="str">
        <f>IF(node_generation!B175&gt;0,node_generation!B174,"")</f>
        <v/>
      </c>
    </row>
    <row r="176" spans="1:1" x14ac:dyDescent="0.35">
      <c r="A176" t="str">
        <f>IF(node_generation!B176&gt;0,node_generation!B175,"")</f>
        <v/>
      </c>
    </row>
    <row r="177" spans="1:1" x14ac:dyDescent="0.35">
      <c r="A177" t="str">
        <f>IF(node_generation!B177&gt;0,node_generation!B176,"")</f>
        <v/>
      </c>
    </row>
    <row r="178" spans="1:1" x14ac:dyDescent="0.35">
      <c r="A178" t="str">
        <f>IF(node_generation!B178&gt;0,node_generation!B177,"")</f>
        <v/>
      </c>
    </row>
    <row r="179" spans="1:1" x14ac:dyDescent="0.35">
      <c r="A179" t="str">
        <f>IF(node_generation!B179&gt;0,node_generation!B178,"")</f>
        <v/>
      </c>
    </row>
    <row r="180" spans="1:1" x14ac:dyDescent="0.35">
      <c r="A180" t="str">
        <f>IF(node_generation!B180&gt;0,node_generation!B179,"")</f>
        <v/>
      </c>
    </row>
    <row r="181" spans="1:1" x14ac:dyDescent="0.35">
      <c r="A181" t="str">
        <f>IF(node_generation!B181&gt;0,node_generation!B180,"")</f>
        <v/>
      </c>
    </row>
    <row r="182" spans="1:1" x14ac:dyDescent="0.35">
      <c r="A182" t="str">
        <f>IF(node_generation!B182&gt;0,node_generation!B181,"")</f>
        <v/>
      </c>
    </row>
    <row r="183" spans="1:1" x14ac:dyDescent="0.35">
      <c r="A183" t="str">
        <f>IF(node_generation!B183&gt;0,node_generation!B182,"")</f>
        <v/>
      </c>
    </row>
    <row r="184" spans="1:1" x14ac:dyDescent="0.35">
      <c r="A184" t="str">
        <f>IF(node_generation!B184&gt;0,node_generation!B183,"")</f>
        <v/>
      </c>
    </row>
    <row r="185" spans="1:1" x14ac:dyDescent="0.35">
      <c r="A185" t="str">
        <f>IF(node_generation!B185&gt;0,node_generation!B184,"")</f>
        <v/>
      </c>
    </row>
    <row r="186" spans="1:1" x14ac:dyDescent="0.35">
      <c r="A186" t="str">
        <f>IF(node_generation!B186&gt;0,node_generation!B185,"")</f>
        <v/>
      </c>
    </row>
    <row r="187" spans="1:1" x14ac:dyDescent="0.35">
      <c r="A187" t="str">
        <f>IF(node_generation!B187&gt;0,node_generation!B186,"")</f>
        <v/>
      </c>
    </row>
    <row r="188" spans="1:1" x14ac:dyDescent="0.35">
      <c r="A188" t="str">
        <f>IF(node_generation!B188&gt;0,node_generation!B187,"")</f>
        <v/>
      </c>
    </row>
    <row r="189" spans="1:1" x14ac:dyDescent="0.35">
      <c r="A189" t="str">
        <f>IF(node_generation!B189&gt;0,node_generation!B188,"")</f>
        <v/>
      </c>
    </row>
    <row r="190" spans="1:1" x14ac:dyDescent="0.35">
      <c r="A190" t="str">
        <f>IF(node_generation!B190&gt;0,node_generation!B189,"")</f>
        <v/>
      </c>
    </row>
    <row r="191" spans="1:1" x14ac:dyDescent="0.35">
      <c r="A191" t="str">
        <f>IF(node_generation!B191&gt;0,node_generation!B190,"")</f>
        <v/>
      </c>
    </row>
    <row r="192" spans="1:1" x14ac:dyDescent="0.35">
      <c r="A192" t="str">
        <f>IF(node_generation!B192&gt;0,node_generation!B191,"")</f>
        <v/>
      </c>
    </row>
    <row r="193" spans="1:1" x14ac:dyDescent="0.35">
      <c r="A193" t="str">
        <f>IF(node_generation!B193&gt;0,node_generation!B192,"")</f>
        <v/>
      </c>
    </row>
    <row r="194" spans="1:1" x14ac:dyDescent="0.35">
      <c r="A194" t="str">
        <f>IF(node_generation!B194&gt;0,node_generation!B193,"")</f>
        <v/>
      </c>
    </row>
    <row r="195" spans="1:1" x14ac:dyDescent="0.35">
      <c r="A195" t="str">
        <f>IF(node_generation!B195&gt;0,node_generation!B194,"")</f>
        <v/>
      </c>
    </row>
    <row r="196" spans="1:1" x14ac:dyDescent="0.35">
      <c r="A196" t="str">
        <f>IF(node_generation!B196&gt;0,node_generation!B195,"")</f>
        <v/>
      </c>
    </row>
    <row r="197" spans="1:1" x14ac:dyDescent="0.35">
      <c r="A197" t="str">
        <f>IF(node_generation!B197&gt;0,node_generation!B196,"")</f>
        <v/>
      </c>
    </row>
    <row r="198" spans="1:1" x14ac:dyDescent="0.35">
      <c r="A198" t="str">
        <f>IF(node_generation!B198&gt;0,node_generation!B197,"")</f>
        <v/>
      </c>
    </row>
    <row r="199" spans="1:1" x14ac:dyDescent="0.35">
      <c r="A199" t="str">
        <f>IF(node_generation!B199&gt;0,node_generation!B198,"")</f>
        <v/>
      </c>
    </row>
    <row r="200" spans="1:1" x14ac:dyDescent="0.35">
      <c r="A200" t="str">
        <f>IF(node_generation!B200&gt;0,node_generation!B199,"")</f>
        <v/>
      </c>
    </row>
    <row r="201" spans="1:1" x14ac:dyDescent="0.35">
      <c r="A201" t="str">
        <f>IF(node_generation!B201&gt;0,node_generation!B200,"")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F3" sqref="F3"/>
    </sheetView>
  </sheetViews>
  <sheetFormatPr defaultRowHeight="14.5" x14ac:dyDescent="0.35"/>
  <cols>
    <col min="5" max="6" width="9.1796875" customWidth="1"/>
  </cols>
  <sheetData>
    <row r="1" spans="1:8" x14ac:dyDescent="0.35">
      <c r="A1" t="s">
        <v>9</v>
      </c>
      <c r="B1" t="s">
        <v>0</v>
      </c>
      <c r="C1" t="s">
        <v>1</v>
      </c>
      <c r="D1" t="s">
        <v>2</v>
      </c>
      <c r="E1" t="s">
        <v>210</v>
      </c>
      <c r="F1" t="s">
        <v>211</v>
      </c>
      <c r="G1" t="s">
        <v>3</v>
      </c>
      <c r="H1" t="s">
        <v>4</v>
      </c>
    </row>
    <row r="2" spans="1:8" x14ac:dyDescent="0.35">
      <c r="A2">
        <f>IF(node_generation!B2&gt;0,node_generation!B1,"")</f>
        <v>0</v>
      </c>
      <c r="B2" t="str">
        <f>IF(node_generation!B2&gt;0,CONCATENATE(node_generation!B2," ",3," ",0," ",0," ",0," ",0," ",1," ",1," ",0," ",220," ",1," ",1.1," ",0.9,";"),"")</f>
        <v>1 3 0 0 0 0 1 1 0 220 1 1.1 0.9;</v>
      </c>
      <c r="C2" t="str">
        <f>IF(AND(node_generation!B2&gt;0, node_generation!C2&gt;0),CONCATENATE(node_generation!B2," ",0," ",0," ",0," ",0," ",1," ",100," ",1," ",node_generation!C2," ",0," ",0," ",0," ",0," ",0," ",0," ",0," ",0," ",0," ",0," ",0," ",1,";"),"")</f>
        <v>1 0 0 0 0 1 100 1 220 0 0 0 0 0 0 0 0 0 0 0 1;</v>
      </c>
      <c r="D2" t="str">
        <f>IF(AND(node_generation!B2&gt;0,node_generation!D2&lt;0),CONCATENATE(node_generation!B2," ",0," ",0," ",0," ",0," ",1," ",100," ",1," ",0," ",node_generation!D2," ",0," ",0," ",0," ",0," ",0," ",0," ",0," ",0," ",0," ",0," ",1,";"),"")</f>
        <v/>
      </c>
      <c r="E2" t="str">
        <f>IF(AND(node_generation!B2&gt;0, node_generation!C2&gt;0),CONCATENATE(2," ",0," ",0," ",2," ",node_generation!D2," ",0),"")</f>
        <v>2 0 0 2 220 0</v>
      </c>
      <c r="F2" t="str">
        <f>IF(AND(node_generation!B2&gt;0,node_generation!D2&lt;0),CONCATENATE(2," ",0," ",0," ",2," ",node_generation!E2," ",0),"")</f>
        <v/>
      </c>
      <c r="G2" t="str">
        <f>IF(node_generation!B2&gt;0,CONCATENATE(node_generation!B2," ",node_generation!B2," ",0," ",1," ",300," ",1.1," ",0.9," ",0,";"),"")</f>
        <v>1 1 0 1 300 1.1 0.9 0;</v>
      </c>
      <c r="H2" t="str">
        <f>IF(node_generation!B2&gt;0,CONCATENATE(node_generation!B2," ",node_generation!B2," ",2," ",3," ",400000," ",0," ",0," ",1," ",0.001," ",0.1," ",0," ",1," ",0.08," ",0," ",0.001," ",0.09," ",0," ",220," ",1.1," ",0.9," ",100000," ",1," ",0," ",0," ",0," ",0," ",0.005," ",-52.7," ",1.0079," ",0," ",4000," ",-4000," ",4000," ",-4000,";"),"")</f>
        <v>1 1 2 3 400000 0 0 1 0.001 0.1 0 1 0.08 0 0.001 0.09 0 220 1.1 0.9 100000 1 0 0 0 0 0.005 -52.7 1.0079 0 4000 -4000 4000 -4000;</v>
      </c>
    </row>
    <row r="3" spans="1:8" x14ac:dyDescent="0.35">
      <c r="A3">
        <f>IF(node_generation!B3&gt;0,node_generation!B2,"")</f>
        <v>1</v>
      </c>
      <c r="B3" t="str">
        <f>IF(node_generation!B3&gt;0,CONCATENATE(node_generation!B3," ",2," ",0," ",0," ",0," ",0," ",1," ",1," ",0," ",220," ",1," ",1.1," ",0.9,";"),"")</f>
        <v>2 2 0 0 0 0 1 1 0 220 1 1.1 0.9;</v>
      </c>
      <c r="C3" t="str">
        <f>IF(AND(node_generation!B3&gt;0, node_generation!C3&gt;0),CONCATENATE(node_generation!B3," ",0," ",0," ",0," ",0," ",1," ",100," ",1," ",node_generation!C3," ",0," ",0," ",0," ",0," ",0," ",0," ",0," ",0," ",0," ",0," ",0," ",1,";"),"")</f>
        <v>2 0 0 0 0 1 100 1 220 0 0 0 0 0 0 0 0 0 0 0 1;</v>
      </c>
      <c r="D3" t="str">
        <f>IF(AND(node_generation!B3&gt;0,node_generation!D3&lt;0),CONCATENATE(node_generation!B3," ",0," ",0," ",0," ",0," ",1," ",100," ",1," ",0," ",node_generation!D3," ",0," ",0," ",0," ",0," ",0," ",0," ",0," ",0," ",0," ",0," ",1,";"),"")</f>
        <v/>
      </c>
      <c r="E3" t="str">
        <f>IF(AND(node_generation!B3&gt;0, node_generation!C3&gt;0),CONCATENATE(2," ",0," ",0," ",2," ",node_generation!D3," ",0),"")</f>
        <v>2 0 0 2 220 0</v>
      </c>
      <c r="F3" t="str">
        <f>IF(AND(node_generation!B3&gt;0,node_generation!D3&lt;0),CONCATENATE(2," ",0," ",0," ",2," ",node_generation!E3," ",0),"")</f>
        <v/>
      </c>
      <c r="G3" t="str">
        <f>IF(node_generation!B3&gt;0,CONCATENATE(node_generation!B3," ",node_generation!B3," ",0," ",1," ",300," ",1.1," ",0.9," ",0,";"),"")</f>
        <v>2 2 0 1 300 1.1 0.9 0;</v>
      </c>
      <c r="H3" t="str">
        <f>IF(node_generation!B3&gt;0,CONCATENATE(node_generation!B3," ",node_generation!B3," ",3," ",2," ",400000," ",0," ",0," ",1," ",0.001," ",0.1," ",0," ",1," ",0.08," ",0," ",0.001," ",0.09," ",0," ",220," ",1.1," ",0.9," ",100000," ",1," ",0," ",0," ",0," ",0," ",0.005," ",-52.7," ",1.0079," ",0," ",4000," ",-4000," ",4000," ",-4000,";"),"")</f>
        <v>2 2 3 2 400000 0 0 1 0.001 0.1 0 1 0.08 0 0.001 0.09 0 220 1.1 0.9 100000 1 0 0 0 0 0.005 -52.7 1.0079 0 4000 -4000 4000 -4000;</v>
      </c>
    </row>
    <row r="4" spans="1:8" x14ac:dyDescent="0.35">
      <c r="A4">
        <f>IF(node_generation!B4&gt;0,node_generation!B3,"")</f>
        <v>2</v>
      </c>
      <c r="B4" t="str">
        <f>IF(node_generation!B4&gt;0,CONCATENATE(node_generation!B4," ",2," ",0," ",0," ",0," ",0," ",1," ",1," ",0," ",220," ",1," ",1.1," ",0.9,";"),"")</f>
        <v>3 2 0 0 0 0 1 1 0 220 1 1.1 0.9;</v>
      </c>
      <c r="C4" t="str">
        <f>IF(AND(node_generation!B4&gt;0, node_generation!C4&gt;0),CONCATENATE(node_generation!B4," ",0," ",0," ",0," ",0," ",1," ",100," ",1," ",node_generation!C4," ",0," ",0," ",0," ",0," ",0," ",0," ",0," ",0," ",0," ",0," ",0," ",1,";"),"")</f>
        <v>3 0 0 0 0 1 100 1 220 0 0 0 0 0 0 0 0 0 0 0 1;</v>
      </c>
      <c r="D4" t="str">
        <f>IF(AND(node_generation!B4&gt;0,node_generation!D4&lt;0),CONCATENATE(node_generation!B4," ",0," ",0," ",0," ",0," ",1," ",100," ",1," ",0," ",node_generation!D4," ",0," ",0," ",0," ",0," ",0," ",0," ",0," ",0," ",0," ",0," ",1,";"),"")</f>
        <v/>
      </c>
      <c r="E4" t="str">
        <f>IF(AND(node_generation!B4&gt;0, node_generation!C4&gt;0),CONCATENATE(2," ",0," ",0," ",2," ",node_generation!D4," ",0),"")</f>
        <v>2 0 0 2 220 0</v>
      </c>
      <c r="F4" t="str">
        <f>IF(AND(node_generation!B4&gt;0,node_generation!D4&lt;0),CONCATENATE(2," ",0," ",0," ",2," ",node_generation!E4," ",0),"")</f>
        <v/>
      </c>
      <c r="G4" t="str">
        <f>IF(node_generation!B4&gt;0,CONCATENATE(node_generation!B4," ",node_generation!B4," ",0," ",1," ",300," ",1.1," ",0.9," ",0,";"),"")</f>
        <v>3 3 0 1 300 1.1 0.9 0;</v>
      </c>
      <c r="H4" t="str">
        <f>IF(node_generation!B4&gt;0,CONCATENATE(node_generation!B4," ",node_generation!B4," ",3," ",2," ",400000," ",0," ",0," ",1," ",0.001," ",0.1," ",0," ",1," ",0.08," ",0," ",0.001," ",0.09," ",0," ",220," ",1.1," ",0.9," ",100000," ",1," ",0," ",0," ",0," ",0," ",0.005," ",-52.7," ",1.0079," ",0," ",4000," ",-4000," ",4000," ",-4000,";"),"")</f>
        <v>3 3 3 2 400000 0 0 1 0.001 0.1 0 1 0.08 0 0.001 0.09 0 220 1.1 0.9 100000 1 0 0 0 0 0.005 -52.7 1.0079 0 4000 -4000 4000 -4000;</v>
      </c>
    </row>
    <row r="5" spans="1:8" x14ac:dyDescent="0.35">
      <c r="A5">
        <f>IF(node_generation!B5&gt;0,node_generation!B4,"")</f>
        <v>3</v>
      </c>
      <c r="B5" t="str">
        <f>IF(node_generation!B5&gt;0,CONCATENATE(node_generation!B5," ",2," ",0," ",0," ",0," ",0," ",1," ",1," ",0," ",220," ",1," ",1.1," ",0.9,";"),"")</f>
        <v>4 2 0 0 0 0 1 1 0 220 1 1.1 0.9;</v>
      </c>
      <c r="C5" t="str">
        <f>IF(AND(node_generation!B5&gt;0, node_generation!C5&gt;0),CONCATENATE(node_generation!B5," ",0," ",0," ",0," ",0," ",1," ",100," ",1," ",node_generation!C5," ",0," ",0," ",0," ",0," ",0," ",0," ",0," ",0," ",0," ",0," ",0," ",1,";"),"")</f>
        <v>4 0 0 0 0 1 100 1 220 0 0 0 0 0 0 0 0 0 0 0 1;</v>
      </c>
      <c r="D5" t="str">
        <f>IF(AND(node_generation!B5&gt;0,node_generation!D5&lt;0),CONCATENATE(node_generation!B5," ",0," ",0," ",0," ",0," ",1," ",100," ",1," ",0," ",node_generation!D5," ",0," ",0," ",0," ",0," ",0," ",0," ",0," ",0," ",0," ",0," ",1,";"),"")</f>
        <v/>
      </c>
      <c r="E5" t="str">
        <f>IF(AND(node_generation!B5&gt;0, node_generation!C5&gt;0),CONCATENATE(2," ",0," ",0," ",2," ",node_generation!D5," ",0),"")</f>
        <v>2 0 0 2 220 0</v>
      </c>
      <c r="F5" t="str">
        <f>IF(AND(node_generation!B5&gt;0,node_generation!D5&lt;0),CONCATENATE(2," ",0," ",0," ",2," ",node_generation!E5," ",0),"")</f>
        <v/>
      </c>
      <c r="G5" t="str">
        <f>IF(node_generation!B5&gt;0,CONCATENATE(node_generation!B5," ",node_generation!B5," ",0," ",1," ",300," ",1.1," ",0.9," ",0,";"),"")</f>
        <v>4 4 0 1 300 1.1 0.9 0;</v>
      </c>
      <c r="H5" t="str">
        <f>IF(node_generation!B5&gt;0,CONCATENATE(node_generation!B5," ",node_generation!B5," ",3," ",2," ",400000," ",0," ",0," ",1," ",0.001," ",0.1," ",0," ",1," ",0.08," ",0," ",0.001," ",0.09," ",0," ",220," ",1.1," ",0.9," ",100000," ",1," ",0," ",0," ",0," ",0," ",0.005," ",-52.7," ",1.0079," ",0," ",4000," ",-4000," ",4000," ",-4000,";"),"")</f>
        <v>4 4 3 2 400000 0 0 1 0.001 0.1 0 1 0.08 0 0.001 0.09 0 220 1.1 0.9 100000 1 0 0 0 0 0.005 -52.7 1.0079 0 4000 -4000 4000 -4000;</v>
      </c>
    </row>
    <row r="6" spans="1:8" x14ac:dyDescent="0.35">
      <c r="A6">
        <f>IF(node_generation!B6&gt;0,node_generation!B5,"")</f>
        <v>4</v>
      </c>
      <c r="B6" t="str">
        <f>IF(node_generation!B6&gt;0,CONCATENATE(node_generation!B6," ",2," ",0," ",0," ",0," ",0," ",1," ",1," ",0," ",220," ",1," ",1.1," ",0.9,";"),"")</f>
        <v>5 2 0 0 0 0 1 1 0 220 1 1.1 0.9;</v>
      </c>
      <c r="C6" t="str">
        <f>IF(AND(node_generation!B6&gt;0, node_generation!C6&gt;0),CONCATENATE(node_generation!B6," ",0," ",0," ",0," ",0," ",1," ",100," ",1," ",node_generation!C6," ",0," ",0," ",0," ",0," ",0," ",0," ",0," ",0," ",0," ",0," ",0," ",1,";"),"")</f>
        <v>5 0 0 0 0 1 100 1 220 0 0 0 0 0 0 0 0 0 0 0 1;</v>
      </c>
      <c r="D6" t="str">
        <f>IF(AND(node_generation!B6&gt;0,node_generation!D6&lt;0),CONCATENATE(node_generation!B6," ",0," ",0," ",0," ",0," ",1," ",100," ",1," ",0," ",node_generation!D6," ",0," ",0," ",0," ",0," ",0," ",0," ",0," ",0," ",0," ",0," ",1,";"),"")</f>
        <v/>
      </c>
      <c r="E6" t="str">
        <f>IF(AND(node_generation!B6&gt;0, node_generation!C6&gt;0),CONCATENATE(2," ",0," ",0," ",2," ",node_generation!D6," ",0),"")</f>
        <v>2 0 0 2 220 0</v>
      </c>
      <c r="F6" t="str">
        <f>IF(AND(node_generation!B6&gt;0,node_generation!D6&lt;0),CONCATENATE(2," ",0," ",0," ",2," ",node_generation!E6," ",0),"")</f>
        <v/>
      </c>
      <c r="G6" t="str">
        <f>IF(node_generation!B6&gt;0,CONCATENATE(node_generation!B6," ",node_generation!B6," ",0," ",1," ",300," ",1.1," ",0.9," ",0,";"),"")</f>
        <v>5 5 0 1 300 1.1 0.9 0;</v>
      </c>
      <c r="H6" t="str">
        <f>IF(node_generation!B6&gt;0,CONCATENATE(node_generation!B6," ",node_generation!B6," ",3," ",2," ",400000," ",0," ",0," ",1," ",0.001," ",0.1," ",0," ",1," ",0.08," ",0," ",0.001," ",0.09," ",0," ",220," ",1.1," ",0.9," ",100000," ",1," ",0," ",0," ",0," ",0," ",0.005," ",-52.7," ",1.0079," ",0," ",4000," ",-4000," ",4000," ",-4000,";"),"")</f>
        <v>5 5 3 2 400000 0 0 1 0.001 0.1 0 1 0.08 0 0.001 0.09 0 220 1.1 0.9 100000 1 0 0 0 0 0.005 -52.7 1.0079 0 4000 -4000 4000 -4000;</v>
      </c>
    </row>
    <row r="7" spans="1:8" x14ac:dyDescent="0.35">
      <c r="A7">
        <f>IF(node_generation!B7&gt;0,node_generation!B6,"")</f>
        <v>5</v>
      </c>
      <c r="B7" t="str">
        <f>IF(node_generation!B7&gt;0,CONCATENATE(node_generation!B7," ",2," ",0," ",0," ",0," ",0," ",1," ",1," ",0," ",220," ",1," ",1.1," ",0.9,";"),"")</f>
        <v>6 2 0 0 0 0 1 1 0 220 1 1.1 0.9;</v>
      </c>
      <c r="C7" t="str">
        <f>IF(AND(node_generation!B7&gt;0, node_generation!C7&gt;0),CONCATENATE(node_generation!B7," ",0," ",0," ",0," ",0," ",1," ",100," ",1," ",node_generation!C7," ",0," ",0," ",0," ",0," ",0," ",0," ",0," ",0," ",0," ",0," ",0," ",1,";"),"")</f>
        <v>6 0 0 0 0 1 100 1 220 0 0 0 0 0 0 0 0 0 0 0 1;</v>
      </c>
      <c r="D7" t="str">
        <f>IF(AND(node_generation!B7&gt;0,node_generation!D7&lt;0),CONCATENATE(node_generation!B7," ",0," ",0," ",0," ",0," ",1," ",100," ",1," ",0," ",node_generation!D7," ",0," ",0," ",0," ",0," ",0," ",0," ",0," ",0," ",0," ",0," ",1,";"),"")</f>
        <v/>
      </c>
      <c r="E7" t="str">
        <f>IF(AND(node_generation!B7&gt;0, node_generation!C7&gt;0),CONCATENATE(2," ",0," ",0," ",2," ",node_generation!D7," ",0),"")</f>
        <v>2 0 0 2 220 0</v>
      </c>
      <c r="F7" t="str">
        <f>IF(AND(node_generation!B7&gt;0,node_generation!D7&lt;0),CONCATENATE(2," ",0," ",0," ",2," ",node_generation!E7," ",0),"")</f>
        <v/>
      </c>
      <c r="G7" t="str">
        <f>IF(node_generation!B7&gt;0,CONCATENATE(node_generation!B7," ",node_generation!B7," ",0," ",1," ",300," ",1.1," ",0.9," ",0,";"),"")</f>
        <v>6 6 0 1 300 1.1 0.9 0;</v>
      </c>
      <c r="H7" t="str">
        <f>IF(node_generation!B7&gt;0,CONCATENATE(node_generation!B7," ",node_generation!B7," ",3," ",2," ",400000," ",0," ",0," ",1," ",0.001," ",0.1," ",0," ",1," ",0.08," ",0," ",0.001," ",0.09," ",0," ",220," ",1.1," ",0.9," ",100000," ",1," ",0," ",0," ",0," ",0," ",0.005," ",-52.7," ",1.0079," ",0," ",4000," ",-4000," ",4000," ",-4000,";"),"")</f>
        <v>6 6 3 2 400000 0 0 1 0.001 0.1 0 1 0.08 0 0.001 0.09 0 220 1.1 0.9 100000 1 0 0 0 0 0.005 -52.7 1.0079 0 4000 -4000 4000 -4000;</v>
      </c>
    </row>
    <row r="8" spans="1:8" x14ac:dyDescent="0.35">
      <c r="A8">
        <f>IF(node_generation!B8&gt;0,node_generation!B7,"")</f>
        <v>6</v>
      </c>
      <c r="B8" t="str">
        <f>IF(node_generation!B8&gt;0,CONCATENATE(node_generation!B8," ",2," ",0," ",0," ",0," ",0," ",1," ",1," ",0," ",220," ",1," ",1.1," ",0.9,";"),"")</f>
        <v>7 2 0 0 0 0 1 1 0 220 1 1.1 0.9;</v>
      </c>
      <c r="C8" t="str">
        <f>IF(AND(node_generation!B8&gt;0, node_generation!C8&gt;0),CONCATENATE(node_generation!B8," ",0," ",0," ",0," ",0," ",1," ",100," ",1," ",node_generation!C8," ",0," ",0," ",0," ",0," ",0," ",0," ",0," ",0," ",0," ",0," ",0," ",1,";"),"")</f>
        <v>7 0 0 0 0 1 100 1 220 0 0 0 0 0 0 0 0 0 0 0 1;</v>
      </c>
      <c r="D8" t="str">
        <f>IF(AND(node_generation!B8&gt;0,node_generation!D8&lt;0),CONCATENATE(node_generation!B8," ",0," ",0," ",0," ",0," ",1," ",100," ",1," ",0," ",node_generation!D8," ",0," ",0," ",0," ",0," ",0," ",0," ",0," ",0," ",0," ",0," ",1,";"),"")</f>
        <v/>
      </c>
      <c r="E8" t="str">
        <f>IF(AND(node_generation!B8&gt;0, node_generation!C8&gt;0),CONCATENATE(2," ",0," ",0," ",2," ",node_generation!D8," ",0),"")</f>
        <v>2 0 0 2 220 0</v>
      </c>
      <c r="F8" t="str">
        <f>IF(AND(node_generation!B8&gt;0,node_generation!D8&lt;0),CONCATENATE(2," ",0," ",0," ",2," ",node_generation!E8," ",0),"")</f>
        <v/>
      </c>
      <c r="G8" t="str">
        <f>IF(node_generation!B8&gt;0,CONCATENATE(node_generation!B8," ",node_generation!B8," ",0," ",1," ",300," ",1.1," ",0.9," ",0,";"),"")</f>
        <v>7 7 0 1 300 1.1 0.9 0;</v>
      </c>
      <c r="H8" t="str">
        <f>IF(node_generation!B8&gt;0,CONCATENATE(node_generation!B8," ",node_generation!B8," ",3," ",2," ",400000," ",0," ",0," ",1," ",0.001," ",0.1," ",0," ",1," ",0.08," ",0," ",0.001," ",0.09," ",0," ",220," ",1.1," ",0.9," ",100000," ",1," ",0," ",0," ",0," ",0," ",0.005," ",-52.7," ",1.0079," ",0," ",4000," ",-4000," ",4000," ",-4000,";"),"")</f>
        <v>7 7 3 2 400000 0 0 1 0.001 0.1 0 1 0.08 0 0.001 0.09 0 220 1.1 0.9 100000 1 0 0 0 0 0.005 -52.7 1.0079 0 4000 -4000 4000 -4000;</v>
      </c>
    </row>
    <row r="9" spans="1:8" x14ac:dyDescent="0.35">
      <c r="A9">
        <f>IF(node_generation!B9&gt;0,node_generation!B8,"")</f>
        <v>7</v>
      </c>
      <c r="B9" t="str">
        <f>IF(node_generation!B9&gt;0,CONCATENATE(node_generation!B9," ",2," ",0," ",0," ",0," ",0," ",1," ",1," ",0," ",220," ",1," ",1.1," ",0.9,";"),"")</f>
        <v>8 2 0 0 0 0 1 1 0 220 1 1.1 0.9;</v>
      </c>
      <c r="C9" t="str">
        <f>IF(AND(node_generation!B9&gt;0, node_generation!C9&gt;0),CONCATENATE(node_generation!B9," ",0," ",0," ",0," ",0," ",1," ",100," ",1," ",node_generation!C9," ",0," ",0," ",0," ",0," ",0," ",0," ",0," ",0," ",0," ",0," ",0," ",1,";"),"")</f>
        <v>8 0 0 0 0 1 100 1 220 0 0 0 0 0 0 0 0 0 0 0 1;</v>
      </c>
      <c r="D9" t="str">
        <f>IF(AND(node_generation!B9&gt;0,node_generation!D9&lt;0),CONCATENATE(node_generation!B9," ",0," ",0," ",0," ",0," ",1," ",100," ",1," ",0," ",node_generation!D9," ",0," ",0," ",0," ",0," ",0," ",0," ",0," ",0," ",0," ",0," ",1,";"),"")</f>
        <v/>
      </c>
      <c r="E9" t="str">
        <f>IF(AND(node_generation!B9&gt;0, node_generation!C9&gt;0),CONCATENATE(2," ",0," ",0," ",2," ",node_generation!D9," ",0),"")</f>
        <v>2 0 0 2 220 0</v>
      </c>
      <c r="F9" t="str">
        <f>IF(AND(node_generation!B9&gt;0,node_generation!D9&lt;0),CONCATENATE(2," ",0," ",0," ",2," ",node_generation!E9," ",0),"")</f>
        <v/>
      </c>
      <c r="G9" t="str">
        <f>IF(node_generation!B9&gt;0,CONCATENATE(node_generation!B9," ",node_generation!B9," ",0," ",1," ",300," ",1.1," ",0.9," ",0,";"),"")</f>
        <v>8 8 0 1 300 1.1 0.9 0;</v>
      </c>
      <c r="H9" t="str">
        <f>IF(node_generation!B9&gt;0,CONCATENATE(node_generation!B9," ",node_generation!B9," ",3," ",2," ",400000," ",0," ",0," ",1," ",0.001," ",0.1," ",0," ",1," ",0.08," ",0," ",0.001," ",0.09," ",0," ",220," ",1.1," ",0.9," ",100000," ",1," ",0," ",0," ",0," ",0," ",0.005," ",-52.7," ",1.0079," ",0," ",4000," ",-4000," ",4000," ",-4000,";"),"")</f>
        <v>8 8 3 2 400000 0 0 1 0.001 0.1 0 1 0.08 0 0.001 0.09 0 220 1.1 0.9 100000 1 0 0 0 0 0.005 -52.7 1.0079 0 4000 -4000 4000 -4000;</v>
      </c>
    </row>
    <row r="10" spans="1:8" x14ac:dyDescent="0.35">
      <c r="A10">
        <f>IF(node_generation!B10&gt;0,node_generation!B9,"")</f>
        <v>8</v>
      </c>
      <c r="B10" t="str">
        <f>IF(node_generation!B10&gt;0,CONCATENATE(node_generation!B10," ",2," ",0," ",0," ",0," ",0," ",1," ",1," ",0," ",220," ",1," ",1.1," ",0.9,";"),"")</f>
        <v>9 2 0 0 0 0 1 1 0 220 1 1.1 0.9;</v>
      </c>
      <c r="C10" t="str">
        <f>IF(AND(node_generation!B10&gt;0, node_generation!C10&gt;0),CONCATENATE(node_generation!B10," ",0," ",0," ",0," ",0," ",1," ",100," ",1," ",node_generation!C10," ",0," ",0," ",0," ",0," ",0," ",0," ",0," ",0," ",0," ",0," ",0," ",1,";"),"")</f>
        <v>9 0 0 0 0 1 100 1 20 0 0 0 0 0 0 0 0 0 0 0 1;</v>
      </c>
      <c r="D10" t="str">
        <f>IF(AND(node_generation!B10&gt;0,node_generation!D10&lt;0),CONCATENATE(node_generation!B10," ",0," ",0," ",0," ",0," ",1," ",100," ",1," ",0," ",node_generation!D10," ",0," ",0," ",0," ",0," ",0," ",0," ",0," ",0," ",0," ",0," ",1,";"),"")</f>
        <v/>
      </c>
      <c r="E10" t="str">
        <f>IF(AND(node_generation!B10&gt;0, node_generation!C10&gt;0),CONCATENATE(2," ",0," ",0," ",2," ",node_generation!D10," ",0),"")</f>
        <v>2 0 0 2 0 0</v>
      </c>
      <c r="F10" t="str">
        <f>IF(AND(node_generation!B10&gt;0,node_generation!D10&lt;0),CONCATENATE(2," ",0," ",0," ",2," ",node_generation!E10," ",0),"")</f>
        <v/>
      </c>
      <c r="G10" t="str">
        <f>IF(node_generation!B10&gt;0,CONCATENATE(node_generation!B10," ",node_generation!B10," ",0," ",1," ",300," ",1.1," ",0.9," ",0,";"),"")</f>
        <v>9 9 0 1 300 1.1 0.9 0;</v>
      </c>
      <c r="H10" t="str">
        <f>IF(node_generation!B10&gt;0,CONCATENATE(node_generation!B10," ",node_generation!B10," ",3," ",2," ",400000," ",0," ",0," ",1," ",0.001," ",0.1," ",0," ",1," ",0.08," ",0," ",0.001," ",0.09," ",0," ",220," ",1.1," ",0.9," ",100000," ",1," ",0," ",0," ",0," ",0," ",0.005," ",-52.7," ",1.0079," ",0," ",4000," ",-4000," ",4000," ",-4000,";"),"")</f>
        <v>9 9 3 2 400000 0 0 1 0.001 0.1 0 1 0.08 0 0.001 0.09 0 220 1.1 0.9 100000 1 0 0 0 0 0.005 -52.7 1.0079 0 4000 -4000 4000 -4000;</v>
      </c>
    </row>
    <row r="11" spans="1:8" x14ac:dyDescent="0.35">
      <c r="A11">
        <f>IF(node_generation!B11&gt;0,node_generation!B10,"")</f>
        <v>9</v>
      </c>
      <c r="B11" t="str">
        <f>IF(node_generation!B11&gt;0,CONCATENATE(node_generation!B11," ",2," ",0," ",0," ",0," ",0," ",1," ",1," ",0," ",220," ",1," ",1.1," ",0.9,";"),"")</f>
        <v>10 2 0 0 0 0 1 1 0 220 1 1.1 0.9;</v>
      </c>
      <c r="C11" t="str">
        <f>IF(AND(node_generation!B11&gt;0, node_generation!C11&gt;0),CONCATENATE(node_generation!B11," ",0," ",0," ",0," ",0," ",1," ",100," ",1," ",node_generation!C11," ",0," ",0," ",0," ",0," ",0," ",0," ",0," ",0," ",0," ",0," ",0," ",1,";"),"")</f>
        <v>10 0 0 0 0 1 100 1 40 0 0 0 0 0 0 0 0 0 0 0 1;</v>
      </c>
      <c r="D11" t="str">
        <f>IF(AND(node_generation!B11&gt;0,node_generation!D11&lt;0),CONCATENATE(node_generation!B11," ",0," ",0," ",0," ",0," ",1," ",100," ",1," ",0," ",node_generation!D11," ",0," ",0," ",0," ",0," ",0," ",0," ",0," ",0," ",0," ",0," ",1,";"),"")</f>
        <v/>
      </c>
      <c r="E11" t="str">
        <f>IF(AND(node_generation!B11&gt;0, node_generation!C11&gt;0),CONCATENATE(2," ",0," ",0," ",2," ",node_generation!D11," ",0),"")</f>
        <v>2 0 0 2 0 0</v>
      </c>
      <c r="F11" t="str">
        <f>IF(AND(node_generation!B11&gt;0,node_generation!D11&lt;0),CONCATENATE(2," ",0," ",0," ",2," ",node_generation!E11," ",0),"")</f>
        <v/>
      </c>
      <c r="G11" t="str">
        <f>IF(node_generation!B11&gt;0,CONCATENATE(node_generation!B11," ",node_generation!B11," ",0," ",1," ",300," ",1.1," ",0.9," ",0,";"),"")</f>
        <v>10 10 0 1 300 1.1 0.9 0;</v>
      </c>
      <c r="H11" t="str">
        <f>IF(node_generation!B11&gt;0,CONCATENATE(node_generation!B11," ",node_generation!B11," ",3," ",2," ",400000," ",0," ",0," ",1," ",0.001," ",0.1," ",0," ",1," ",0.08," ",0," ",0.001," ",0.09," ",0," ",220," ",1.1," ",0.9," ",100000," ",1," ",0," ",0," ",0," ",0," ",0.005," ",-52.7," ",1.0079," ",0," ",4000," ",-4000," ",4000," ",-4000,";"),"")</f>
        <v>10 10 3 2 400000 0 0 1 0.001 0.1 0 1 0.08 0 0.001 0.09 0 220 1.1 0.9 100000 1 0 0 0 0 0.005 -52.7 1.0079 0 4000 -4000 4000 -4000;</v>
      </c>
    </row>
    <row r="12" spans="1:8" x14ac:dyDescent="0.35">
      <c r="A12">
        <f>IF(node_generation!B12&gt;0,node_generation!B11,"")</f>
        <v>10</v>
      </c>
      <c r="B12" t="str">
        <f>IF(node_generation!B12&gt;0,CONCATENATE(node_generation!B12," ",2," ",0," ",0," ",0," ",0," ",1," ",1," ",0," ",220," ",1," ",1.1," ",0.9,";"),"")</f>
        <v>11 2 0 0 0 0 1 1 0 220 1 1.1 0.9;</v>
      </c>
      <c r="C12" t="str">
        <f>IF(AND(node_generation!B12&gt;0, node_generation!C12&gt;0),CONCATENATE(node_generation!B12," ",0," ",0," ",0," ",0," ",1," ",100," ",1," ",node_generation!C12," ",0," ",0," ",0," ",0," ",0," ",0," ",0," ",0," ",0," ",0," ",0," ",1,";"),"")</f>
        <v>11 0 0 0 0 1 100 1 40 0 0 0 0 0 0 0 0 0 0 0 1;</v>
      </c>
      <c r="D12" t="str">
        <f>IF(AND(node_generation!B12&gt;0,node_generation!D12&lt;0),CONCATENATE(node_generation!B12," ",0," ",0," ",0," ",0," ",1," ",100," ",1," ",0," ",node_generation!D12," ",0," ",0," ",0," ",0," ",0," ",0," ",0," ",0," ",0," ",0," ",1,";"),"")</f>
        <v/>
      </c>
      <c r="E12" t="str">
        <f>IF(AND(node_generation!B12&gt;0, node_generation!C12&gt;0),CONCATENATE(2," ",0," ",0," ",2," ",node_generation!D12," ",0),"")</f>
        <v>2 0 0 2 0 0</v>
      </c>
      <c r="F12" t="str">
        <f>IF(AND(node_generation!B12&gt;0,node_generation!D12&lt;0),CONCATENATE(2," ",0," ",0," ",2," ",node_generation!E12," ",0),"")</f>
        <v/>
      </c>
      <c r="G12" t="str">
        <f>IF(node_generation!B12&gt;0,CONCATENATE(node_generation!B12," ",node_generation!B12," ",0," ",1," ",300," ",1.1," ",0.9," ",0,";"),"")</f>
        <v>11 11 0 1 300 1.1 0.9 0;</v>
      </c>
      <c r="H12" t="str">
        <f>IF(node_generation!B12&gt;0,CONCATENATE(node_generation!B12," ",node_generation!B12," ",3," ",2," ",400000," ",0," ",0," ",1," ",0.001," ",0.1," ",0," ",1," ",0.08," ",0," ",0.001," ",0.09," ",0," ",220," ",1.1," ",0.9," ",100000," ",1," ",0," ",0," ",0," ",0," ",0.005," ",-52.7," ",1.0079," ",0," ",4000," ",-4000," ",4000," ",-4000,";"),"")</f>
        <v>11 11 3 2 400000 0 0 1 0.001 0.1 0 1 0.08 0 0.001 0.09 0 220 1.1 0.9 100000 1 0 0 0 0 0.005 -52.7 1.0079 0 4000 -4000 4000 -4000;</v>
      </c>
    </row>
    <row r="13" spans="1:8" x14ac:dyDescent="0.35">
      <c r="A13">
        <f>IF(node_generation!B13&gt;0,node_generation!B12,"")</f>
        <v>11</v>
      </c>
      <c r="B13" t="str">
        <f>IF(node_generation!B13&gt;0,CONCATENATE(node_generation!B13," ",2," ",0," ",0," ",0," ",0," ",1," ",1," ",0," ",220," ",1," ",1.1," ",0.9,";"),"")</f>
        <v>12 2 0 0 0 0 1 1 0 220 1 1.1 0.9;</v>
      </c>
      <c r="C13" t="str">
        <f>IF(AND(node_generation!B13&gt;0, node_generation!C13&gt;0),CONCATENATE(node_generation!B13," ",0," ",0," ",0," ",0," ",1," ",100," ",1," ",node_generation!C13," ",0," ",0," ",0," ",0," ",0," ",0," ",0," ",0," ",0," ",0," ",0," ",1,";"),"")</f>
        <v>12 0 0 0 0 1 100 1 120 0 0 0 0 0 0 0 0 0 0 0 1;</v>
      </c>
      <c r="D13" t="str">
        <f>IF(AND(node_generation!B13&gt;0,node_generation!D13&lt;0),CONCATENATE(node_generation!B13," ",0," ",0," ",0," ",0," ",1," ",100," ",1," ",0," ",node_generation!D13," ",0," ",0," ",0," ",0," ",0," ",0," ",0," ",0," ",0," ",0," ",1,";"),"")</f>
        <v/>
      </c>
      <c r="E13" t="str">
        <f>IF(AND(node_generation!B13&gt;0, node_generation!C13&gt;0),CONCATENATE(2," ",0," ",0," ",2," ",node_generation!D13," ",0),"")</f>
        <v>2 0 0 2 0 0</v>
      </c>
      <c r="F13" t="str">
        <f>IF(AND(node_generation!B13&gt;0,node_generation!D13&lt;0),CONCATENATE(2," ",0," ",0," ",2," ",node_generation!E13," ",0),"")</f>
        <v/>
      </c>
      <c r="G13" t="str">
        <f>IF(node_generation!B13&gt;0,CONCATENATE(node_generation!B13," ",node_generation!B13," ",0," ",1," ",300," ",1.1," ",0.9," ",0,";"),"")</f>
        <v>12 12 0 1 300 1.1 0.9 0;</v>
      </c>
      <c r="H13" t="str">
        <f>IF(node_generation!B13&gt;0,CONCATENATE(node_generation!B13," ",node_generation!B13," ",3," ",2," ",400000," ",0," ",0," ",1," ",0.001," ",0.1," ",0," ",1," ",0.08," ",0," ",0.001," ",0.09," ",0," ",220," ",1.1," ",0.9," ",100000," ",1," ",0," ",0," ",0," ",0," ",0.005," ",-52.7," ",1.0079," ",0," ",4000," ",-4000," ",4000," ",-4000,";"),"")</f>
        <v>12 12 3 2 400000 0 0 1 0.001 0.1 0 1 0.08 0 0.001 0.09 0 220 1.1 0.9 100000 1 0 0 0 0 0.005 -52.7 1.0079 0 4000 -4000 4000 -4000;</v>
      </c>
    </row>
    <row r="14" spans="1:8" x14ac:dyDescent="0.35">
      <c r="A14" t="str">
        <f>IF(node_generation!B14&gt;0,node_generation!B13,"")</f>
        <v/>
      </c>
      <c r="B14" t="str">
        <f>IF(node_generation!B14&gt;0,CONCATENATE(node_generation!B14," ",2," ",0," ",0," ",0," ",0," ",1," ",1," ",0," ",220," ",1," ",1.1," ",0.9,";"),"")</f>
        <v/>
      </c>
      <c r="C14" t="str">
        <f>IF(AND(node_generation!B14&gt;0, node_generation!C14&gt;0),CONCATENATE(node_generation!B14," ",0," ",0," ",0," ",0," ",1," ",100," ",1," ",node_generation!C14," ",0," ",0," ",0," ",0," ",0," ",0," ",0," ",0," ",0," ",0," ",0," ",1,";"),"")</f>
        <v/>
      </c>
      <c r="D14" t="str">
        <f>IF(AND(node_generation!B14&gt;0,node_generation!D14&lt;0),CONCATENATE(node_generation!B14," ",0," ",0," ",0," ",0," ",1," ",100," ",1," ",0," ",node_generation!D14," ",0," ",0," ",0," ",0," ",0," ",0," ",0," ",0," ",0," ",0," ",1,";"),"")</f>
        <v/>
      </c>
      <c r="E14" t="str">
        <f>IF(AND(node_generation!B14&gt;0, node_generation!C14&gt;0),CONCATENATE(2," ",0," ",0," ",2," ",node_generation!D14," ",0),"")</f>
        <v/>
      </c>
      <c r="F14" t="str">
        <f>IF(AND(node_generation!B14&gt;0,node_generation!D14&lt;0),CONCATENATE(2," ",0," ",0," ",2," ",node_generation!E14," ",0),"")</f>
        <v/>
      </c>
      <c r="G14" t="str">
        <f>IF(node_generation!B14&gt;0,CONCATENATE(node_generation!B14," ",node_generation!B14," ",0," ",1," ",300," ",1.1," ",0.9," ",0,";"),"")</f>
        <v/>
      </c>
      <c r="H14" t="str">
        <f>IF(node_generation!B14&gt;0,CONCATENATE(node_generation!B14," ",node_generation!B14,"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" spans="1:8" x14ac:dyDescent="0.35">
      <c r="A15" t="str">
        <f>IF(node_generation!B15&gt;0,node_generation!B14,"")</f>
        <v/>
      </c>
      <c r="B15" t="str">
        <f>IF(node_generation!B15&gt;0,CONCATENATE(node_generation!B15," ",2," ",0," ",0," ",0," ",0," ",1," ",1," ",0," ",220," ",1," ",1.1," ",0.9,";"),"")</f>
        <v/>
      </c>
      <c r="C15" t="str">
        <f>IF(AND(node_generation!B15&gt;0, node_generation!C15&gt;0),CONCATENATE(node_generation!B15," ",0," ",0," ",0," ",0," ",1," ",100," ",1," ",node_generation!C15," ",0," ",0," ",0," ",0," ",0," ",0," ",0," ",0," ",0," ",0," ",0," ",1,";"),"")</f>
        <v/>
      </c>
      <c r="D15" t="str">
        <f>IF(AND(node_generation!B15&gt;0,node_generation!D15&lt;0),CONCATENATE(node_generation!B15," ",0," ",0," ",0," ",0," ",1," ",100," ",1," ",0," ",node_generation!D15," ",0," ",0," ",0," ",0," ",0," ",0," ",0," ",0," ",0," ",0," ",1,";"),"")</f>
        <v/>
      </c>
      <c r="E15" t="str">
        <f>IF(AND(node_generation!B15&gt;0, node_generation!C15&gt;0),CONCATENATE(2," ",0," ",0," ",2," ",node_generation!D15," ",0),"")</f>
        <v/>
      </c>
      <c r="F15" t="str">
        <f>IF(AND(node_generation!B15&gt;0,node_generation!D15&lt;0),CONCATENATE(2," ",0," ",0," ",2," ",node_generation!E15," ",0),"")</f>
        <v/>
      </c>
      <c r="G15" t="str">
        <f>IF(node_generation!B15&gt;0,CONCATENATE(node_generation!B15," ",node_generation!B15," ",0," ",1," ",300," ",1.1," ",0.9," ",0,";"),"")</f>
        <v/>
      </c>
      <c r="H15" t="str">
        <f>IF(node_generation!B15&gt;0,CONCATENATE(node_generation!B15," ",node_generation!B15,"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" spans="1:8" x14ac:dyDescent="0.35">
      <c r="A16" t="str">
        <f>IF(node_generation!B16&gt;0,node_generation!B15,"")</f>
        <v/>
      </c>
      <c r="B16" t="str">
        <f>IF(node_generation!B16&gt;0,CONCATENATE(node_generation!B16," ",2," ",0," ",0," ",0," ",0," ",1," ",1," ",0," ",220," ",1," ",1.1," ",0.9,";"),"")</f>
        <v/>
      </c>
      <c r="C16" t="str">
        <f>IF(AND(node_generation!B16&gt;0, node_generation!C16&gt;0),CONCATENATE(node_generation!B16," ",0," ",0," ",0," ",0," ",1," ",100," ",1," ",node_generation!C16," ",0," ",0," ",0," ",0," ",0," ",0," ",0," ",0," ",0," ",0," ",0," ",1,";"),"")</f>
        <v/>
      </c>
      <c r="D16" t="str">
        <f>IF(AND(node_generation!B16&gt;0,node_generation!D16&lt;0),CONCATENATE(node_generation!B16," ",0," ",0," ",0," ",0," ",1," ",100," ",1," ",0," ",node_generation!D16," ",0," ",0," ",0," ",0," ",0," ",0," ",0," ",0," ",0," ",0," ",1,";"),"")</f>
        <v/>
      </c>
      <c r="E16" t="str">
        <f>IF(AND(node_generation!B16&gt;0, node_generation!C16&gt;0),CONCATENATE(2," ",0," ",0," ",2," ",node_generation!D16," ",0),"")</f>
        <v/>
      </c>
      <c r="F16" t="str">
        <f>IF(AND(node_generation!B16&gt;0,node_generation!D16&lt;0),CONCATENATE(2," ",0," ",0," ",2," ",node_generation!E16," ",0),"")</f>
        <v/>
      </c>
      <c r="G16" t="str">
        <f>IF(node_generation!B16&gt;0,CONCATENATE(node_generation!B16," ",node_generation!B16," ",0," ",1," ",300," ",1.1," ",0.9," ",0,";"),"")</f>
        <v/>
      </c>
      <c r="H16" t="str">
        <f>IF(node_generation!B16&gt;0,CONCATENATE(node_generation!B16," ",node_generation!B16,"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" spans="1:8" x14ac:dyDescent="0.35">
      <c r="A17" t="str">
        <f>IF(node_generation!B17&gt;0,node_generation!B16,"")</f>
        <v/>
      </c>
      <c r="B17" t="str">
        <f>IF(node_generation!B17&gt;0,CONCATENATE(node_generation!B17," ",2," ",0," ",0," ",0," ",0," ",1," ",1," ",0," ",220," ",1," ",1.1," ",0.9,";"),"")</f>
        <v/>
      </c>
      <c r="C17" t="str">
        <f>IF(AND(node_generation!B17&gt;0, node_generation!C17&gt;0),CONCATENATE(node_generation!B17," ",0," ",0," ",0," ",0," ",1," ",100," ",1," ",node_generation!C17," ",0," ",0," ",0," ",0," ",0," ",0," ",0," ",0," ",0," ",0," ",0," ",1,";"),"")</f>
        <v/>
      </c>
      <c r="D17" t="str">
        <f>IF(AND(node_generation!B17&gt;0,node_generation!D17&lt;0),CONCATENATE(node_generation!B17," ",0," ",0," ",0," ",0," ",1," ",100," ",1," ",0," ",node_generation!D17," ",0," ",0," ",0," ",0," ",0," ",0," ",0," ",0," ",0," ",0," ",1,";"),"")</f>
        <v/>
      </c>
      <c r="E17" t="str">
        <f>IF(AND(node_generation!B17&gt;0, node_generation!C17&gt;0),CONCATENATE(2," ",0," ",0," ",2," ",node_generation!D17," ",0),"")</f>
        <v/>
      </c>
      <c r="F17" t="str">
        <f>IF(AND(node_generation!B17&gt;0,node_generation!D17&lt;0),CONCATENATE(2," ",0," ",0," ",2," ",node_generation!E17," ",0),"")</f>
        <v/>
      </c>
      <c r="G17" t="str">
        <f>IF(node_generation!B17&gt;0,CONCATENATE(node_generation!B17," ",node_generation!B17," ",0," ",1," ",300," ",1.1," ",0.9," ",0,";"),"")</f>
        <v/>
      </c>
      <c r="H17" t="str">
        <f>IF(node_generation!B17&gt;0,CONCATENATE(node_generation!B17," ",node_generation!B17,"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" spans="1:8" x14ac:dyDescent="0.35">
      <c r="A18" t="str">
        <f>IF(node_generation!B18&gt;0,node_generation!B17,"")</f>
        <v/>
      </c>
      <c r="B18" t="str">
        <f>IF(node_generation!B18&gt;0,CONCATENATE(node_generation!B18," ",2," ",0," ",0," ",0," ",0," ",1," ",1," ",0," ",220," ",1," ",1.1," ",0.9,";"),"")</f>
        <v/>
      </c>
      <c r="C18" t="str">
        <f>IF(AND(node_generation!B18&gt;0, node_generation!C18&gt;0),CONCATENATE(node_generation!B18," ",0," ",0," ",0," ",0," ",1," ",100," ",1," ",node_generation!C18," ",0," ",0," ",0," ",0," ",0," ",0," ",0," ",0," ",0," ",0," ",0," ",1,";"),"")</f>
        <v/>
      </c>
      <c r="D18" t="str">
        <f>IF(AND(node_generation!B18&gt;0,node_generation!D18&lt;0),CONCATENATE(node_generation!B18," ",0," ",0," ",0," ",0," ",1," ",100," ",1," ",0," ",node_generation!D18," ",0," ",0," ",0," ",0," ",0," ",0," ",0," ",0," ",0," ",0," ",1,";"),"")</f>
        <v/>
      </c>
      <c r="E18" t="str">
        <f>IF(AND(node_generation!B18&gt;0, node_generation!C18&gt;0),CONCATENATE(2," ",0," ",0," ",2," ",node_generation!D18," ",0),"")</f>
        <v/>
      </c>
      <c r="F18" t="str">
        <f>IF(AND(node_generation!B18&gt;0,node_generation!D18&lt;0),CONCATENATE(2," ",0," ",0," ",2," ",node_generation!E18," ",0),"")</f>
        <v/>
      </c>
      <c r="G18" t="str">
        <f>IF(node_generation!B18&gt;0,CONCATENATE(node_generation!B18," ",node_generation!B18," ",0," ",1," ",300," ",1.1," ",0.9," ",0,";"),"")</f>
        <v/>
      </c>
      <c r="H18" t="str">
        <f>IF(node_generation!B18&gt;0,CONCATENATE(node_generation!B18," ",node_generation!B18,"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" spans="1:8" x14ac:dyDescent="0.35">
      <c r="A19" t="str">
        <f>IF(node_generation!B19&gt;0,node_generation!B18,"")</f>
        <v/>
      </c>
      <c r="B19" t="str">
        <f>IF(node_generation!B19&gt;0,CONCATENATE(node_generation!B19," ",2," ",0," ",0," ",0," ",0," ",1," ",1," ",0," ",220," ",1," ",1.1," ",0.9,";"),"")</f>
        <v/>
      </c>
      <c r="C19" t="str">
        <f>IF(AND(node_generation!B19&gt;0, node_generation!C19&gt;0),CONCATENATE(node_generation!B19," ",0," ",0," ",0," ",0," ",1," ",100," ",1," ",node_generation!C19," ",0," ",0," ",0," ",0," ",0," ",0," ",0," ",0," ",0," ",0," ",0," ",1,";"),"")</f>
        <v/>
      </c>
      <c r="D19" t="str">
        <f>IF(AND(node_generation!B19&gt;0,node_generation!D19&lt;0),CONCATENATE(node_generation!B19," ",0," ",0," ",0," ",0," ",1," ",100," ",1," ",0," ",node_generation!D19," ",0," ",0," ",0," ",0," ",0," ",0," ",0," ",0," ",0," ",0," ",1,";"),"")</f>
        <v/>
      </c>
      <c r="E19" t="str">
        <f>IF(AND(node_generation!B19&gt;0, node_generation!C19&gt;0),CONCATENATE(2," ",0," ",0," ",2," ",node_generation!D19," ",0),"")</f>
        <v/>
      </c>
      <c r="F19" t="str">
        <f>IF(AND(node_generation!B19&gt;0,node_generation!D19&lt;0),CONCATENATE(2," ",0," ",0," ",2," ",node_generation!E19," ",0),"")</f>
        <v/>
      </c>
      <c r="G19" t="str">
        <f>IF(node_generation!B19&gt;0,CONCATENATE(node_generation!B19," ",node_generation!B19," ",0," ",1," ",300," ",1.1," ",0.9," ",0,";"),"")</f>
        <v/>
      </c>
      <c r="H19" t="str">
        <f>IF(node_generation!B19&gt;0,CONCATENATE(node_generation!B19," ",node_generation!B19,"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0" spans="1:8" x14ac:dyDescent="0.35">
      <c r="A20" t="str">
        <f>IF(node_generation!B20&gt;0,node_generation!B19,"")</f>
        <v/>
      </c>
      <c r="B20" t="str">
        <f>IF(node_generation!B20&gt;0,CONCATENATE(node_generation!B20," ",2," ",0," ",0," ",0," ",0," ",1," ",1," ",0," ",220," ",1," ",1.1," ",0.9,";"),"")</f>
        <v/>
      </c>
      <c r="C20" t="str">
        <f>IF(AND(node_generation!B20&gt;0, node_generation!C20&gt;0),CONCATENATE(node_generation!B20," ",0," ",0," ",0," ",0," ",1," ",100," ",1," ",node_generation!C20," ",0," ",0," ",0," ",0," ",0," ",0," ",0," ",0," ",0," ",0," ",0," ",1,";"),"")</f>
        <v/>
      </c>
      <c r="D20" t="str">
        <f>IF(AND(node_generation!B20&gt;0,node_generation!D20&lt;0),CONCATENATE(node_generation!B20," ",0," ",0," ",0," ",0," ",1," ",100," ",1," ",0," ",node_generation!D20," ",0," ",0," ",0," ",0," ",0," ",0," ",0," ",0," ",0," ",0," ",1,";"),"")</f>
        <v/>
      </c>
      <c r="E20" t="str">
        <f>IF(AND(node_generation!B20&gt;0, node_generation!C20&gt;0),CONCATENATE(2," ",0," ",0," ",2," ",node_generation!D20," ",0),"")</f>
        <v/>
      </c>
      <c r="F20" t="str">
        <f>IF(AND(node_generation!B20&gt;0,node_generation!D20&lt;0),CONCATENATE(2," ",0," ",0," ",2," ",node_generation!E20," ",0),"")</f>
        <v/>
      </c>
      <c r="G20" t="str">
        <f>IF(node_generation!B20&gt;0,CONCATENATE(node_generation!B20," ",node_generation!B20," ",0," ",1," ",300," ",1.1," ",0.9," ",0,";"),"")</f>
        <v/>
      </c>
      <c r="H20" t="str">
        <f>IF(node_generation!B20&gt;0,CONCATENATE(node_generation!B20," ",node_generation!B20,"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1" spans="1:8" x14ac:dyDescent="0.35">
      <c r="A21" t="str">
        <f>IF(node_generation!B21&gt;0,node_generation!B20,"")</f>
        <v/>
      </c>
      <c r="B21" t="str">
        <f>IF(node_generation!B21&gt;0,CONCATENATE(node_generation!B21," ",2," ",0," ",0," ",0," ",0," ",1," ",1," ",0," ",220," ",1," ",1.1," ",0.9,";"),"")</f>
        <v/>
      </c>
      <c r="C21" t="str">
        <f>IF(AND(node_generation!B21&gt;0, node_generation!C21&gt;0),CONCATENATE(node_generation!B21," ",0," ",0," ",0," ",0," ",1," ",100," ",1," ",node_generation!C21," ",0," ",0," ",0," ",0," ",0," ",0," ",0," ",0," ",0," ",0," ",0," ",1,";"),"")</f>
        <v/>
      </c>
      <c r="D21" t="str">
        <f>IF(AND(node_generation!B21&gt;0,node_generation!D21&lt;0),CONCATENATE(node_generation!B21," ",0," ",0," ",0," ",0," ",1," ",100," ",1," ",0," ",node_generation!D21," ",0," ",0," ",0," ",0," ",0," ",0," ",0," ",0," ",0," ",0," ",1,";"),"")</f>
        <v/>
      </c>
      <c r="E21" t="str">
        <f>IF(AND(node_generation!B21&gt;0, node_generation!C21&gt;0),CONCATENATE(2," ",0," ",0," ",2," ",node_generation!D21," ",0),"")</f>
        <v/>
      </c>
      <c r="F21" t="str">
        <f>IF(AND(node_generation!B21&gt;0,node_generation!D21&lt;0),CONCATENATE(2," ",0," ",0," ",2," ",node_generation!E21," ",0),"")</f>
        <v/>
      </c>
      <c r="G21" t="str">
        <f>IF(node_generation!B21&gt;0,CONCATENATE(node_generation!B21," ",node_generation!B21," ",0," ",1," ",300," ",1.1," ",0.9," ",0,";"),"")</f>
        <v/>
      </c>
      <c r="H21" t="str">
        <f>IF(node_generation!B21&gt;0,CONCATENATE(node_generation!B21," ",node_generation!B21,"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2" spans="1:8" x14ac:dyDescent="0.35">
      <c r="A22" t="str">
        <f>IF(node_generation!B22&gt;0,node_generation!B21,"")</f>
        <v/>
      </c>
      <c r="B22" t="str">
        <f>IF(node_generation!B22&gt;0,CONCATENATE(node_generation!B22," ",2," ",0," ",0," ",0," ",0," ",1," ",1," ",0," ",220," ",1," ",1.1," ",0.9,";"),"")</f>
        <v/>
      </c>
      <c r="C22" t="str">
        <f>IF(AND(node_generation!B22&gt;0, node_generation!C22&gt;0),CONCATENATE(node_generation!B22," ",0," ",0," ",0," ",0," ",1," ",100," ",1," ",node_generation!C22," ",0," ",0," ",0," ",0," ",0," ",0," ",0," ",0," ",0," ",0," ",0," ",1,";"),"")</f>
        <v/>
      </c>
      <c r="D22" t="str">
        <f>IF(AND(node_generation!B22&gt;0,node_generation!D22&lt;0),CONCATENATE(node_generation!B22," ",0," ",0," ",0," ",0," ",1," ",100," ",1," ",0," ",node_generation!D22," ",0," ",0," ",0," ",0," ",0," ",0," ",0," ",0," ",0," ",0," ",1,";"),"")</f>
        <v/>
      </c>
      <c r="E22" t="str">
        <f>IF(AND(node_generation!B22&gt;0, node_generation!C22&gt;0),CONCATENATE(2," ",0," ",0," ",2," ",node_generation!D22," ",0),"")</f>
        <v/>
      </c>
      <c r="F22" t="str">
        <f>IF(AND(node_generation!B22&gt;0,node_generation!D22&lt;0),CONCATENATE(2," ",0," ",0," ",2," ",node_generation!E22," ",0),"")</f>
        <v/>
      </c>
      <c r="G22" t="str">
        <f>IF(node_generation!B22&gt;0,CONCATENATE(node_generation!B22," ",node_generation!B22," ",0," ",1," ",300," ",1.1," ",0.9," ",0,";"),"")</f>
        <v/>
      </c>
      <c r="H22" t="str">
        <f>IF(node_generation!B22&gt;0,CONCATENATE(node_generation!B22," ",node_generation!B22,"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3" spans="1:8" x14ac:dyDescent="0.35">
      <c r="A23" t="str">
        <f>IF(node_generation!B23&gt;0,node_generation!B22,"")</f>
        <v/>
      </c>
      <c r="B23" t="str">
        <f>IF(node_generation!B23&gt;0,CONCATENATE(node_generation!B23," ",2," ",0," ",0," ",0," ",0," ",1," ",1," ",0," ",220," ",1," ",1.1," ",0.9,";"),"")</f>
        <v/>
      </c>
      <c r="C23" t="str">
        <f>IF(AND(node_generation!B23&gt;0, node_generation!C23&gt;0),CONCATENATE(node_generation!B23," ",0," ",0," ",0," ",0," ",1," ",100," ",1," ",node_generation!C23," ",0," ",0," ",0," ",0," ",0," ",0," ",0," ",0," ",0," ",0," ",0," ",1,";"),"")</f>
        <v/>
      </c>
      <c r="D23" t="str">
        <f>IF(AND(node_generation!B23&gt;0,node_generation!D23&lt;0),CONCATENATE(node_generation!B23," ",0," ",0," ",0," ",0," ",1," ",100," ",1," ",0," ",node_generation!D23," ",0," ",0," ",0," ",0," ",0," ",0," ",0," ",0," ",0," ",0," ",1,";"),"")</f>
        <v/>
      </c>
      <c r="E23" t="str">
        <f>IF(AND(node_generation!B23&gt;0, node_generation!C23&gt;0),CONCATENATE(2," ",0," ",0," ",2," ",node_generation!D23," ",0),"")</f>
        <v/>
      </c>
      <c r="F23" t="str">
        <f>IF(AND(node_generation!B23&gt;0,node_generation!D23&lt;0),CONCATENATE(2," ",0," ",0," ",2," ",node_generation!E23," ",0),"")</f>
        <v/>
      </c>
      <c r="G23" t="str">
        <f>IF(node_generation!B23&gt;0,CONCATENATE(node_generation!B23," ",node_generation!B23," ",0," ",1," ",300," ",1.1," ",0.9," ",0,";"),"")</f>
        <v/>
      </c>
      <c r="H23" t="str">
        <f>IF(node_generation!B23&gt;0,CONCATENATE(node_generation!B23," ",node_generation!B23,"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4" spans="1:8" x14ac:dyDescent="0.35">
      <c r="A24" t="str">
        <f>IF(node_generation!B24&gt;0,node_generation!B23,"")</f>
        <v/>
      </c>
      <c r="B24" t="str">
        <f>IF(node_generation!B24&gt;0,CONCATENATE(node_generation!B24," ",2," ",0," ",0," ",0," ",0," ",1," ",1," ",0," ",220," ",1," ",1.1," ",0.9,";"),"")</f>
        <v/>
      </c>
      <c r="C24" t="str">
        <f>IF(AND(node_generation!B24&gt;0, node_generation!C24&gt;0),CONCATENATE(node_generation!B24," ",0," ",0," ",0," ",0," ",1," ",100," ",1," ",node_generation!C24," ",0," ",0," ",0," ",0," ",0," ",0," ",0," ",0," ",0," ",0," ",0," ",1,";"),"")</f>
        <v/>
      </c>
      <c r="D24" t="str">
        <f>IF(AND(node_generation!B24&gt;0,node_generation!D24&lt;0),CONCATENATE(node_generation!B24," ",0," ",0," ",0," ",0," ",1," ",100," ",1," ",0," ",node_generation!D24," ",0," ",0," ",0," ",0," ",0," ",0," ",0," ",0," ",0," ",0," ",1,";"),"")</f>
        <v/>
      </c>
      <c r="E24" t="str">
        <f>IF(AND(node_generation!B24&gt;0, node_generation!C24&gt;0),CONCATENATE(2," ",0," ",0," ",2," ",node_generation!D24," ",0),"")</f>
        <v/>
      </c>
      <c r="F24" t="str">
        <f>IF(AND(node_generation!B24&gt;0,node_generation!D24&lt;0),CONCATENATE(2," ",0," ",0," ",2," ",node_generation!E24," ",0),"")</f>
        <v/>
      </c>
      <c r="G24" t="str">
        <f>IF(node_generation!B24&gt;0,CONCATENATE(node_generation!B24," ",node_generation!B24," ",0," ",1," ",300," ",1.1," ",0.9," ",0,";"),"")</f>
        <v/>
      </c>
      <c r="H24" t="str">
        <f>IF(node_generation!B24&gt;0,CONCATENATE(node_generation!B24," ",node_generation!B24,"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5" spans="1:8" x14ac:dyDescent="0.35">
      <c r="A25" t="str">
        <f>IF(node_generation!B25&gt;0,node_generation!B24,"")</f>
        <v/>
      </c>
      <c r="B25" t="str">
        <f>IF(node_generation!B25&gt;0,CONCATENATE(node_generation!B25," ",2," ",0," ",0," ",0," ",0," ",1," ",1," ",0," ",220," ",1," ",1.1," ",0.9,";"),"")</f>
        <v/>
      </c>
      <c r="C25" t="str">
        <f>IF(AND(node_generation!B25&gt;0, node_generation!C25&gt;0),CONCATENATE(node_generation!B25," ",0," ",0," ",0," ",0," ",1," ",100," ",1," ",node_generation!C25," ",0," ",0," ",0," ",0," ",0," ",0," ",0," ",0," ",0," ",0," ",0," ",1,";"),"")</f>
        <v/>
      </c>
      <c r="D25" t="str">
        <f>IF(AND(node_generation!B25&gt;0,node_generation!D25&lt;0),CONCATENATE(node_generation!B25," ",0," ",0," ",0," ",0," ",1," ",100," ",1," ",0," ",node_generation!D25," ",0," ",0," ",0," ",0," ",0," ",0," ",0," ",0," ",0," ",0," ",1,";"),"")</f>
        <v/>
      </c>
      <c r="E25" t="str">
        <f>IF(AND(node_generation!B25&gt;0, node_generation!C25&gt;0),CONCATENATE(2," ",0," ",0," ",2," ",node_generation!D25," ",0),"")</f>
        <v/>
      </c>
      <c r="F25" t="str">
        <f>IF(AND(node_generation!B25&gt;0,node_generation!D25&lt;0),CONCATENATE(2," ",0," ",0," ",2," ",node_generation!E25," ",0),"")</f>
        <v/>
      </c>
      <c r="G25" t="str">
        <f>IF(node_generation!B25&gt;0,CONCATENATE(node_generation!B25," ",node_generation!B25," ",0," ",1," ",300," ",1.1," ",0.9," ",0,";"),"")</f>
        <v/>
      </c>
      <c r="H25" t="str">
        <f>IF(node_generation!B25&gt;0,CONCATENATE(node_generation!B25," ",node_generation!B25,"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6" spans="1:8" x14ac:dyDescent="0.35">
      <c r="A26" t="str">
        <f>IF(node_generation!B26&gt;0,node_generation!B25,"")</f>
        <v/>
      </c>
      <c r="B26" t="str">
        <f>IF(node_generation!B26&gt;0,CONCATENATE(node_generation!B26," ",2," ",0," ",0," ",0," ",0," ",1," ",1," ",0," ",220," ",1," ",1.1," ",0.9,";"),"")</f>
        <v/>
      </c>
      <c r="C26" t="str">
        <f>IF(AND(node_generation!B26&gt;0, node_generation!C26&gt;0),CONCATENATE(node_generation!B26," ",0," ",0," ",0," ",0," ",1," ",100," ",1," ",node_generation!C26," ",0," ",0," ",0," ",0," ",0," ",0," ",0," ",0," ",0," ",0," ",0," ",1,";"),"")</f>
        <v/>
      </c>
      <c r="D26" t="str">
        <f>IF(AND(node_generation!B26&gt;0,node_generation!D26&lt;0),CONCATENATE(node_generation!B26," ",0," ",0," ",0," ",0," ",1," ",100," ",1," ",0," ",node_generation!D26," ",0," ",0," ",0," ",0," ",0," ",0," ",0," ",0," ",0," ",0," ",1,";"),"")</f>
        <v/>
      </c>
      <c r="E26" t="str">
        <f>IF(AND(node_generation!B26&gt;0, node_generation!C26&gt;0),CONCATENATE(2," ",0," ",0," ",2," ",node_generation!D26," ",0),"")</f>
        <v/>
      </c>
      <c r="F26" t="str">
        <f>IF(AND(node_generation!B26&gt;0,node_generation!D26&lt;0),CONCATENATE(2," ",0," ",0," ",2," ",node_generation!E26," ",0),"")</f>
        <v/>
      </c>
      <c r="G26" t="str">
        <f>IF(node_generation!B26&gt;0,CONCATENATE(node_generation!B26," ",node_generation!B26," ",0," ",1," ",300," ",1.1," ",0.9," ",0,";"),"")</f>
        <v/>
      </c>
      <c r="H26" t="str">
        <f>IF(node_generation!B26&gt;0,CONCATENATE(node_generation!B26," ",node_generation!B26,"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7" spans="1:8" x14ac:dyDescent="0.35">
      <c r="A27" t="str">
        <f>IF(node_generation!B27&gt;0,node_generation!B26,"")</f>
        <v/>
      </c>
      <c r="B27" t="str">
        <f>IF(node_generation!B27&gt;0,CONCATENATE(node_generation!B27," ",2," ",0," ",0," ",0," ",0," ",1," ",1," ",0," ",220," ",1," ",1.1," ",0.9,";"),"")</f>
        <v/>
      </c>
      <c r="C27" t="str">
        <f>IF(AND(node_generation!B27&gt;0, node_generation!C27&gt;0),CONCATENATE(node_generation!B27," ",0," ",0," ",0," ",0," ",1," ",100," ",1," ",node_generation!C27," ",0," ",0," ",0," ",0," ",0," ",0," ",0," ",0," ",0," ",0," ",0," ",1,";"),"")</f>
        <v/>
      </c>
      <c r="D27" t="str">
        <f>IF(AND(node_generation!B27&gt;0,node_generation!D27&lt;0),CONCATENATE(node_generation!B27," ",0," ",0," ",0," ",0," ",1," ",100," ",1," ",0," ",node_generation!D27," ",0," ",0," ",0," ",0," ",0," ",0," ",0," ",0," ",0," ",0," ",1,";"),"")</f>
        <v/>
      </c>
      <c r="E27" t="str">
        <f>IF(AND(node_generation!B27&gt;0, node_generation!C27&gt;0),CONCATENATE(2," ",0," ",0," ",2," ",node_generation!D27," ",0),"")</f>
        <v/>
      </c>
      <c r="F27" t="str">
        <f>IF(AND(node_generation!B27&gt;0,node_generation!D27&lt;0),CONCATENATE(2," ",0," ",0," ",2," ",node_generation!E27," ",0),"")</f>
        <v/>
      </c>
      <c r="G27" t="str">
        <f>IF(node_generation!B27&gt;0,CONCATENATE(node_generation!B27," ",node_generation!B27," ",0," ",1," ",300," ",1.1," ",0.9," ",0,";"),"")</f>
        <v/>
      </c>
      <c r="H27" t="str">
        <f>IF(node_generation!B27&gt;0,CONCATENATE(node_generation!B27," ",node_generation!B27,"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8" spans="1:8" x14ac:dyDescent="0.35">
      <c r="A28" t="str">
        <f>IF(node_generation!B28&gt;0,node_generation!B27,"")</f>
        <v/>
      </c>
      <c r="B28" t="str">
        <f>IF(node_generation!B28&gt;0,CONCATENATE(node_generation!B28," ",2," ",0," ",0," ",0," ",0," ",1," ",1," ",0," ",220," ",1," ",1.1," ",0.9,";"),"")</f>
        <v/>
      </c>
      <c r="C28" t="str">
        <f>IF(AND(node_generation!B28&gt;0, node_generation!C28&gt;0),CONCATENATE(node_generation!B28," ",0," ",0," ",0," ",0," ",1," ",100," ",1," ",node_generation!C28," ",0," ",0," ",0," ",0," ",0," ",0," ",0," ",0," ",0," ",0," ",0," ",1,";"),"")</f>
        <v/>
      </c>
      <c r="D28" t="str">
        <f>IF(AND(node_generation!B28&gt;0,node_generation!D28&lt;0),CONCATENATE(node_generation!B28," ",0," ",0," ",0," ",0," ",1," ",100," ",1," ",0," ",node_generation!D28," ",0," ",0," ",0," ",0," ",0," ",0," ",0," ",0," ",0," ",0," ",1,";"),"")</f>
        <v/>
      </c>
      <c r="E28" t="str">
        <f>IF(AND(node_generation!B28&gt;0, node_generation!C28&gt;0),CONCATENATE(2," ",0," ",0," ",2," ",node_generation!D28," ",0),"")</f>
        <v/>
      </c>
      <c r="F28" t="str">
        <f>IF(AND(node_generation!B28&gt;0,node_generation!D28&lt;0),CONCATENATE(2," ",0," ",0," ",2," ",node_generation!E28," ",0),"")</f>
        <v/>
      </c>
      <c r="G28" t="str">
        <f>IF(node_generation!B28&gt;0,CONCATENATE(node_generation!B28," ",node_generation!B28," ",0," ",1," ",300," ",1.1," ",0.9," ",0,";"),"")</f>
        <v/>
      </c>
      <c r="H28" t="str">
        <f>IF(node_generation!B28&gt;0,CONCATENATE(node_generation!B28," ",node_generation!B28,"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9" spans="1:8" x14ac:dyDescent="0.35">
      <c r="A29" t="str">
        <f>IF(node_generation!B29&gt;0,node_generation!B28,"")</f>
        <v/>
      </c>
      <c r="B29" t="str">
        <f>IF(node_generation!B29&gt;0,CONCATENATE(node_generation!B29," ",2," ",0," ",0," ",0," ",0," ",1," ",1," ",0," ",220," ",1," ",1.1," ",0.9,";"),"")</f>
        <v/>
      </c>
      <c r="C29" t="str">
        <f>IF(AND(node_generation!B29&gt;0, node_generation!C29&gt;0),CONCATENATE(node_generation!B29," ",0," ",0," ",0," ",0," ",1," ",100," ",1," ",node_generation!C29," ",0," ",0," ",0," ",0," ",0," ",0," ",0," ",0," ",0," ",0," ",0," ",1,";"),"")</f>
        <v/>
      </c>
      <c r="D29" t="str">
        <f>IF(AND(node_generation!B29&gt;0,node_generation!D29&lt;0),CONCATENATE(node_generation!B29," ",0," ",0," ",0," ",0," ",1," ",100," ",1," ",0," ",node_generation!D29," ",0," ",0," ",0," ",0," ",0," ",0," ",0," ",0," ",0," ",0," ",1,";"),"")</f>
        <v/>
      </c>
      <c r="E29" t="str">
        <f>IF(AND(node_generation!B29&gt;0, node_generation!C29&gt;0),CONCATENATE(2," ",0," ",0," ",2," ",node_generation!D29," ",0),"")</f>
        <v/>
      </c>
      <c r="F29" t="str">
        <f>IF(AND(node_generation!B29&gt;0,node_generation!D29&lt;0),CONCATENATE(2," ",0," ",0," ",2," ",node_generation!E29," ",0),"")</f>
        <v/>
      </c>
      <c r="G29" t="str">
        <f>IF(node_generation!B29&gt;0,CONCATENATE(node_generation!B29," ",node_generation!B29," ",0," ",1," ",300," ",1.1," ",0.9," ",0,";"),"")</f>
        <v/>
      </c>
      <c r="H29" t="str">
        <f>IF(node_generation!B29&gt;0,CONCATENATE(node_generation!B29," ",node_generation!B29,"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0" spans="1:8" x14ac:dyDescent="0.35">
      <c r="A30" t="str">
        <f>IF(node_generation!B30&gt;0,node_generation!B29,"")</f>
        <v/>
      </c>
      <c r="B30" t="str">
        <f>IF(node_generation!B30&gt;0,CONCATENATE(node_generation!B30," ",2," ",0," ",0," ",0," ",0," ",1," ",1," ",0," ",220," ",1," ",1.1," ",0.9,";"),"")</f>
        <v/>
      </c>
      <c r="C30" t="str">
        <f>IF(AND(node_generation!B30&gt;0, node_generation!C30&gt;0),CONCATENATE(node_generation!B30," ",0," ",0," ",0," ",0," ",1," ",100," ",1," ",node_generation!C30," ",0," ",0," ",0," ",0," ",0," ",0," ",0," ",0," ",0," ",0," ",0," ",1,";"),"")</f>
        <v/>
      </c>
      <c r="D30" t="str">
        <f>IF(AND(node_generation!B30&gt;0,node_generation!D30&lt;0),CONCATENATE(node_generation!B30," ",0," ",0," ",0," ",0," ",1," ",100," ",1," ",0," ",node_generation!D30," ",0," ",0," ",0," ",0," ",0," ",0," ",0," ",0," ",0," ",0," ",1,";"),"")</f>
        <v/>
      </c>
      <c r="E30" t="str">
        <f>IF(AND(node_generation!B30&gt;0, node_generation!C30&gt;0),CONCATENATE(2," ",0," ",0," ",2," ",node_generation!D30," ",0),"")</f>
        <v/>
      </c>
      <c r="F30" t="str">
        <f>IF(AND(node_generation!B30&gt;0,node_generation!D30&lt;0),CONCATENATE(2," ",0," ",0," ",2," ",node_generation!E30," ",0),"")</f>
        <v/>
      </c>
      <c r="G30" t="str">
        <f>IF(node_generation!B30&gt;0,CONCATENATE(node_generation!B30," ",node_generation!B30," ",0," ",1," ",300," ",1.1," ",0.9," ",0,";"),"")</f>
        <v/>
      </c>
      <c r="H30" t="str">
        <f>IF(node_generation!B30&gt;0,CONCATENATE(node_generation!B30," ",node_generation!B30,"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1" spans="1:8" x14ac:dyDescent="0.35">
      <c r="A31" t="str">
        <f>IF(node_generation!B31&gt;0,node_generation!B30,"")</f>
        <v/>
      </c>
      <c r="B31" t="str">
        <f>IF(node_generation!B31&gt;0,CONCATENATE(node_generation!B31," ",2," ",0," ",0," ",0," ",0," ",1," ",1," ",0," ",220," ",1," ",1.1," ",0.9,";"),"")</f>
        <v/>
      </c>
      <c r="C31" t="str">
        <f>IF(AND(node_generation!B31&gt;0, node_generation!C31&gt;0),CONCATENATE(node_generation!B31," ",0," ",0," ",0," ",0," ",1," ",100," ",1," ",node_generation!C31," ",0," ",0," ",0," ",0," ",0," ",0," ",0," ",0," ",0," ",0," ",0," ",1,";"),"")</f>
        <v/>
      </c>
      <c r="D31" t="str">
        <f>IF(AND(node_generation!B31&gt;0,node_generation!D31&lt;0),CONCATENATE(node_generation!B31," ",0," ",0," ",0," ",0," ",1," ",100," ",1," ",0," ",node_generation!D31," ",0," ",0," ",0," ",0," ",0," ",0," ",0," ",0," ",0," ",0," ",1,";"),"")</f>
        <v/>
      </c>
      <c r="E31" t="str">
        <f>IF(AND(node_generation!B31&gt;0, node_generation!C31&gt;0),CONCATENATE(2," ",0," ",0," ",2," ",node_generation!D31," ",0),"")</f>
        <v/>
      </c>
      <c r="F31" t="str">
        <f>IF(AND(node_generation!B31&gt;0,node_generation!D31&lt;0),CONCATENATE(2," ",0," ",0," ",2," ",node_generation!E31," ",0),"")</f>
        <v/>
      </c>
      <c r="G31" t="str">
        <f>IF(node_generation!B31&gt;0,CONCATENATE(node_generation!B31," ",node_generation!B31," ",0," ",1," ",300," ",1.1," ",0.9," ",0,";"),"")</f>
        <v/>
      </c>
      <c r="H31" t="str">
        <f>IF(node_generation!B31&gt;0,CONCATENATE(node_generation!B31," ",node_generation!B31,"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2" spans="1:8" x14ac:dyDescent="0.35">
      <c r="A32" t="str">
        <f>IF(node_generation!B32&gt;0,node_generation!B31,"")</f>
        <v/>
      </c>
      <c r="B32" t="str">
        <f>IF(node_generation!B32&gt;0,CONCATENATE(node_generation!B32," ",2," ",0," ",0," ",0," ",0," ",1," ",1," ",0," ",220," ",1," ",1.1," ",0.9,";"),"")</f>
        <v/>
      </c>
      <c r="C32" t="str">
        <f>IF(AND(node_generation!B32&gt;0, node_generation!C32&gt;0),CONCATENATE(node_generation!B32," ",0," ",0," ",0," ",0," ",1," ",100," ",1," ",node_generation!C32," ",0," ",0," ",0," ",0," ",0," ",0," ",0," ",0," ",0," ",0," ",0," ",1,";"),"")</f>
        <v/>
      </c>
      <c r="D32" t="str">
        <f>IF(AND(node_generation!B32&gt;0,node_generation!D32&lt;0),CONCATENATE(node_generation!B32," ",0," ",0," ",0," ",0," ",1," ",100," ",1," ",0," ",node_generation!D32," ",0," ",0," ",0," ",0," ",0," ",0," ",0," ",0," ",0," ",0," ",1,";"),"")</f>
        <v/>
      </c>
      <c r="E32" t="str">
        <f>IF(AND(node_generation!B32&gt;0, node_generation!C32&gt;0),CONCATENATE(2," ",0," ",0," ",2," ",node_generation!D32," ",0),"")</f>
        <v/>
      </c>
      <c r="F32" t="str">
        <f>IF(AND(node_generation!B32&gt;0,node_generation!D32&lt;0),CONCATENATE(2," ",0," ",0," ",2," ",node_generation!E32," ",0),"")</f>
        <v/>
      </c>
      <c r="G32" t="str">
        <f>IF(node_generation!B32&gt;0,CONCATENATE(node_generation!B32," ",node_generation!B32," ",0," ",1," ",300," ",1.1," ",0.9," ",0,";"),"")</f>
        <v/>
      </c>
      <c r="H32" t="str">
        <f>IF(node_generation!B32&gt;0,CONCATENATE(node_generation!B32," ",node_generation!B32,"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3" spans="1:8" x14ac:dyDescent="0.35">
      <c r="A33" t="str">
        <f>IF(node_generation!B33&gt;0,node_generation!B32,"")</f>
        <v/>
      </c>
      <c r="B33" t="str">
        <f>IF(node_generation!B33&gt;0,CONCATENATE(node_generation!B33," ",2," ",0," ",0," ",0," ",0," ",1," ",1," ",0," ",220," ",1," ",1.1," ",0.9,";"),"")</f>
        <v/>
      </c>
      <c r="C33" t="str">
        <f>IF(AND(node_generation!B33&gt;0, node_generation!C33&gt;0),CONCATENATE(node_generation!B33," ",0," ",0," ",0," ",0," ",1," ",100," ",1," ",node_generation!C33," ",0," ",0," ",0," ",0," ",0," ",0," ",0," ",0," ",0," ",0," ",0," ",1,";"),"")</f>
        <v/>
      </c>
      <c r="D33" t="str">
        <f>IF(AND(node_generation!B33&gt;0,node_generation!D33&lt;0),CONCATENATE(node_generation!B33," ",0," ",0," ",0," ",0," ",1," ",100," ",1," ",0," ",node_generation!D33," ",0," ",0," ",0," ",0," ",0," ",0," ",0," ",0," ",0," ",0," ",1,";"),"")</f>
        <v/>
      </c>
      <c r="E33" t="str">
        <f>IF(AND(node_generation!B33&gt;0, node_generation!C33&gt;0),CONCATENATE(2," ",0," ",0," ",2," ",node_generation!D33," ",0),"")</f>
        <v/>
      </c>
      <c r="F33" t="str">
        <f>IF(AND(node_generation!B33&gt;0,node_generation!D33&lt;0),CONCATENATE(2," ",0," ",0," ",2," ",node_generation!E33," ",0),"")</f>
        <v/>
      </c>
      <c r="G33" t="str">
        <f>IF(node_generation!B33&gt;0,CONCATENATE(node_generation!B33," ",node_generation!B33," ",0," ",1," ",300," ",1.1," ",0.9," ",0,";"),"")</f>
        <v/>
      </c>
      <c r="H33" t="str">
        <f>IF(node_generation!B33&gt;0,CONCATENATE(node_generation!B33," ",node_generation!B33,"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4" spans="1:8" x14ac:dyDescent="0.35">
      <c r="A34" t="str">
        <f>IF(node_generation!B34&gt;0,node_generation!B33,"")</f>
        <v/>
      </c>
      <c r="B34" t="str">
        <f>IF(node_generation!B34&gt;0,CONCATENATE(node_generation!B34," ",2," ",0," ",0," ",0," ",0," ",1," ",1," ",0," ",220," ",1," ",1.1," ",0.9,";"),"")</f>
        <v/>
      </c>
      <c r="C34" t="str">
        <f>IF(AND(node_generation!B34&gt;0, node_generation!C34&gt;0),CONCATENATE(node_generation!B34," ",0," ",0," ",0," ",0," ",1," ",100," ",1," ",node_generation!C34," ",0," ",0," ",0," ",0," ",0," ",0," ",0," ",0," ",0," ",0," ",0," ",1,";"),"")</f>
        <v/>
      </c>
      <c r="D34" t="str">
        <f>IF(AND(node_generation!B34&gt;0,node_generation!D34&lt;0),CONCATENATE(node_generation!B34," ",0," ",0," ",0," ",0," ",1," ",100," ",1," ",0," ",node_generation!D34," ",0," ",0," ",0," ",0," ",0," ",0," ",0," ",0," ",0," ",0," ",1,";"),"")</f>
        <v/>
      </c>
      <c r="E34" t="str">
        <f>IF(AND(node_generation!B34&gt;0, node_generation!C34&gt;0),CONCATENATE(2," ",0," ",0," ",2," ",node_generation!D34," ",0),"")</f>
        <v/>
      </c>
      <c r="F34" t="str">
        <f>IF(AND(node_generation!B34&gt;0,node_generation!D34&lt;0),CONCATENATE(2," ",0," ",0," ",2," ",node_generation!E34," ",0),"")</f>
        <v/>
      </c>
      <c r="G34" t="str">
        <f>IF(node_generation!B34&gt;0,CONCATENATE(node_generation!B34," ",node_generation!B34," ",0," ",1," ",300," ",1.1," ",0.9," ",0,";"),"")</f>
        <v/>
      </c>
      <c r="H34" t="str">
        <f>IF(node_generation!B34&gt;0,CONCATENATE(node_generation!B34," ",node_generation!B34,"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5" spans="1:8" x14ac:dyDescent="0.35">
      <c r="A35" t="str">
        <f>IF(node_generation!B35&gt;0,node_generation!B34,"")</f>
        <v/>
      </c>
      <c r="B35" t="str">
        <f>IF(node_generation!B35&gt;0,CONCATENATE(node_generation!B35," ",2," ",0," ",0," ",0," ",0," ",1," ",1," ",0," ",220," ",1," ",1.1," ",0.9,";"),"")</f>
        <v/>
      </c>
      <c r="C35" t="str">
        <f>IF(AND(node_generation!B35&gt;0, node_generation!C35&gt;0),CONCATENATE(node_generation!B35," ",0," ",0," ",0," ",0," ",1," ",100," ",1," ",node_generation!C35," ",0," ",0," ",0," ",0," ",0," ",0," ",0," ",0," ",0," ",0," ",0," ",1,";"),"")</f>
        <v/>
      </c>
      <c r="D35" t="str">
        <f>IF(AND(node_generation!B35&gt;0,node_generation!D35&lt;0),CONCATENATE(node_generation!B35," ",0," ",0," ",0," ",0," ",1," ",100," ",1," ",0," ",node_generation!D35," ",0," ",0," ",0," ",0," ",0," ",0," ",0," ",0," ",0," ",0," ",1,";"),"")</f>
        <v/>
      </c>
      <c r="E35" t="str">
        <f>IF(AND(node_generation!B35&gt;0, node_generation!C35&gt;0),CONCATENATE(2," ",0," ",0," ",2," ",node_generation!D35," ",0),"")</f>
        <v/>
      </c>
      <c r="F35" t="str">
        <f>IF(AND(node_generation!B35&gt;0,node_generation!D35&lt;0),CONCATENATE(2," ",0," ",0," ",2," ",node_generation!E35," ",0),"")</f>
        <v/>
      </c>
      <c r="G35" t="str">
        <f>IF(node_generation!B35&gt;0,CONCATENATE(node_generation!B35," ",node_generation!B35," ",0," ",1," ",300," ",1.1," ",0.9," ",0,";"),"")</f>
        <v/>
      </c>
      <c r="H35" t="str">
        <f>IF(node_generation!B35&gt;0,CONCATENATE(node_generation!B35," ",node_generation!B35,"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6" spans="1:8" x14ac:dyDescent="0.35">
      <c r="A36" t="str">
        <f>IF(node_generation!B36&gt;0,node_generation!B35,"")</f>
        <v/>
      </c>
      <c r="B36" t="str">
        <f>IF(node_generation!B36&gt;0,CONCATENATE(node_generation!B36," ",2," ",0," ",0," ",0," ",0," ",1," ",1," ",0," ",220," ",1," ",1.1," ",0.9,";"),"")</f>
        <v/>
      </c>
      <c r="C36" t="str">
        <f>IF(AND(node_generation!B36&gt;0, node_generation!C36&gt;0),CONCATENATE(node_generation!B36," ",0," ",0," ",0," ",0," ",1," ",100," ",1," ",node_generation!C36," ",0," ",0," ",0," ",0," ",0," ",0," ",0," ",0," ",0," ",0," ",0," ",1,";"),"")</f>
        <v/>
      </c>
      <c r="D36" t="str">
        <f>IF(AND(node_generation!B36&gt;0,node_generation!D36&lt;0),CONCATENATE(node_generation!B36," ",0," ",0," ",0," ",0," ",1," ",100," ",1," ",0," ",node_generation!D36," ",0," ",0," ",0," ",0," ",0," ",0," ",0," ",0," ",0," ",0," ",1,";"),"")</f>
        <v/>
      </c>
      <c r="E36" t="str">
        <f>IF(AND(node_generation!B36&gt;0, node_generation!C36&gt;0),CONCATENATE(2," ",0," ",0," ",2," ",node_generation!D36," ",0),"")</f>
        <v/>
      </c>
      <c r="F36" t="str">
        <f>IF(AND(node_generation!B36&gt;0,node_generation!D36&lt;0),CONCATENATE(2," ",0," ",0," ",2," ",node_generation!E36," ",0),"")</f>
        <v/>
      </c>
      <c r="G36" t="str">
        <f>IF(node_generation!B36&gt;0,CONCATENATE(node_generation!B36," ",node_generation!B36," ",0," ",1," ",300," ",1.1," ",0.9," ",0,";"),"")</f>
        <v/>
      </c>
      <c r="H36" t="str">
        <f>IF(node_generation!B36&gt;0,CONCATENATE(node_generation!B36," ",node_generation!B36,"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7" spans="1:8" x14ac:dyDescent="0.35">
      <c r="A37" t="str">
        <f>IF(node_generation!B37&gt;0,node_generation!B36,"")</f>
        <v/>
      </c>
      <c r="B37" t="str">
        <f>IF(node_generation!B37&gt;0,CONCATENATE(node_generation!B37," ",2," ",0," ",0," ",0," ",0," ",1," ",1," ",0," ",220," ",1," ",1.1," ",0.9,";"),"")</f>
        <v/>
      </c>
      <c r="C37" t="str">
        <f>IF(AND(node_generation!B37&gt;0, node_generation!C37&gt;0),CONCATENATE(node_generation!B37," ",0," ",0," ",0," ",0," ",1," ",100," ",1," ",node_generation!C37," ",0," ",0," ",0," ",0," ",0," ",0," ",0," ",0," ",0," ",0," ",0," ",1,";"),"")</f>
        <v/>
      </c>
      <c r="D37" t="str">
        <f>IF(AND(node_generation!B37&gt;0,node_generation!D37&lt;0),CONCATENATE(node_generation!B37," ",0," ",0," ",0," ",0," ",1," ",100," ",1," ",0," ",node_generation!D37," ",0," ",0," ",0," ",0," ",0," ",0," ",0," ",0," ",0," ",0," ",1,";"),"")</f>
        <v/>
      </c>
      <c r="E37" t="str">
        <f>IF(AND(node_generation!B37&gt;0, node_generation!C37&gt;0),CONCATENATE(2," ",0," ",0," ",2," ",node_generation!D37," ",0),"")</f>
        <v/>
      </c>
      <c r="F37" t="str">
        <f>IF(AND(node_generation!B37&gt;0,node_generation!D37&lt;0),CONCATENATE(2," ",0," ",0," ",2," ",node_generation!E37," ",0),"")</f>
        <v/>
      </c>
      <c r="G37" t="str">
        <f>IF(node_generation!B37&gt;0,CONCATENATE(node_generation!B37," ",node_generation!B37," ",0," ",1," ",300," ",1.1," ",0.9," ",0,";"),"")</f>
        <v/>
      </c>
      <c r="H37" t="str">
        <f>IF(node_generation!B37&gt;0,CONCATENATE(node_generation!B37," ",node_generation!B37,"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8" spans="1:8" x14ac:dyDescent="0.35">
      <c r="A38" t="str">
        <f>IF(node_generation!B38&gt;0,node_generation!B37,"")</f>
        <v/>
      </c>
      <c r="B38" t="str">
        <f>IF(node_generation!B38&gt;0,CONCATENATE(node_generation!B38," ",2," ",0," ",0," ",0," ",0," ",1," ",1," ",0," ",220," ",1," ",1.1," ",0.9,";"),"")</f>
        <v/>
      </c>
      <c r="C38" t="str">
        <f>IF(AND(node_generation!B38&gt;0, node_generation!C38&gt;0),CONCATENATE(node_generation!B38," ",0," ",0," ",0," ",0," ",1," ",100," ",1," ",node_generation!C38," ",0," ",0," ",0," ",0," ",0," ",0," ",0," ",0," ",0," ",0," ",0," ",1,";"),"")</f>
        <v/>
      </c>
      <c r="D38" t="str">
        <f>IF(AND(node_generation!B38&gt;0,node_generation!D38&lt;0),CONCATENATE(node_generation!B38," ",0," ",0," ",0," ",0," ",1," ",100," ",1," ",0," ",node_generation!D38," ",0," ",0," ",0," ",0," ",0," ",0," ",0," ",0," ",0," ",0," ",1,";"),"")</f>
        <v/>
      </c>
      <c r="E38" t="str">
        <f>IF(AND(node_generation!B38&gt;0, node_generation!C38&gt;0),CONCATENATE(2," ",0," ",0," ",2," ",node_generation!D38," ",0),"")</f>
        <v/>
      </c>
      <c r="F38" t="str">
        <f>IF(AND(node_generation!B38&gt;0,node_generation!D38&lt;0),CONCATENATE(2," ",0," ",0," ",2," ",node_generation!E38," ",0),"")</f>
        <v/>
      </c>
      <c r="G38" t="str">
        <f>IF(node_generation!B38&gt;0,CONCATENATE(node_generation!B38," ",node_generation!B38," ",0," ",1," ",300," ",1.1," ",0.9," ",0,";"),"")</f>
        <v/>
      </c>
      <c r="H38" t="str">
        <f>IF(node_generation!B38&gt;0,CONCATENATE(node_generation!B38," ",node_generation!B38,"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39" spans="1:8" x14ac:dyDescent="0.35">
      <c r="A39" t="str">
        <f>IF(node_generation!B39&gt;0,node_generation!B38,"")</f>
        <v/>
      </c>
      <c r="B39" t="str">
        <f>IF(node_generation!B39&gt;0,CONCATENATE(node_generation!B39," ",2," ",0," ",0," ",0," ",0," ",1," ",1," ",0," ",220," ",1," ",1.1," ",0.9,";"),"")</f>
        <v/>
      </c>
      <c r="C39" t="str">
        <f>IF(AND(node_generation!B39&gt;0, node_generation!C39&gt;0),CONCATENATE(node_generation!B39," ",0," ",0," ",0," ",0," ",1," ",100," ",1," ",node_generation!C39," ",0," ",0," ",0," ",0," ",0," ",0," ",0," ",0," ",0," ",0," ",0," ",1,";"),"")</f>
        <v/>
      </c>
      <c r="D39" t="str">
        <f>IF(AND(node_generation!B39&gt;0,node_generation!D39&lt;0),CONCATENATE(node_generation!B39," ",0," ",0," ",0," ",0," ",1," ",100," ",1," ",0," ",node_generation!D39," ",0," ",0," ",0," ",0," ",0," ",0," ",0," ",0," ",0," ",0," ",1,";"),"")</f>
        <v/>
      </c>
      <c r="E39" t="str">
        <f>IF(AND(node_generation!B39&gt;0, node_generation!C39&gt;0),CONCATENATE(2," ",0," ",0," ",2," ",node_generation!D39," ",0),"")</f>
        <v/>
      </c>
      <c r="F39" t="str">
        <f>IF(AND(node_generation!B39&gt;0,node_generation!D39&lt;0),CONCATENATE(2," ",0," ",0," ",2," ",node_generation!E39," ",0),"")</f>
        <v/>
      </c>
      <c r="G39" t="str">
        <f>IF(node_generation!B39&gt;0,CONCATENATE(node_generation!B39," ",node_generation!B39," ",0," ",1," ",300," ",1.1," ",0.9," ",0,";"),"")</f>
        <v/>
      </c>
      <c r="H39" t="str">
        <f>IF(node_generation!B39&gt;0,CONCATENATE(node_generation!B39," ",node_generation!B39,"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0" spans="1:8" x14ac:dyDescent="0.35">
      <c r="A40" t="str">
        <f>IF(node_generation!B40&gt;0,node_generation!B39,"")</f>
        <v/>
      </c>
      <c r="B40" t="str">
        <f>IF(node_generation!B40&gt;0,CONCATENATE(node_generation!B40," ",2," ",0," ",0," ",0," ",0," ",1," ",1," ",0," ",220," ",1," ",1.1," ",0.9,";"),"")</f>
        <v/>
      </c>
      <c r="C40" t="str">
        <f>IF(AND(node_generation!B40&gt;0, node_generation!C40&gt;0),CONCATENATE(node_generation!B40," ",0," ",0," ",0," ",0," ",1," ",100," ",1," ",node_generation!C40," ",0," ",0," ",0," ",0," ",0," ",0," ",0," ",0," ",0," ",0," ",0," ",1,";"),"")</f>
        <v/>
      </c>
      <c r="D40" t="str">
        <f>IF(AND(node_generation!B40&gt;0,node_generation!D40&lt;0),CONCATENATE(node_generation!B40," ",0," ",0," ",0," ",0," ",1," ",100," ",1," ",0," ",node_generation!D40," ",0," ",0," ",0," ",0," ",0," ",0," ",0," ",0," ",0," ",0," ",1,";"),"")</f>
        <v/>
      </c>
      <c r="E40" t="str">
        <f>IF(AND(node_generation!B40&gt;0, node_generation!C40&gt;0),CONCATENATE(2," ",0," ",0," ",2," ",node_generation!D40," ",0),"")</f>
        <v/>
      </c>
      <c r="F40" t="str">
        <f>IF(AND(node_generation!B40&gt;0,node_generation!D40&lt;0),CONCATENATE(2," ",0," ",0," ",2," ",node_generation!E40," ",0),"")</f>
        <v/>
      </c>
      <c r="G40" t="str">
        <f>IF(node_generation!B40&gt;0,CONCATENATE(node_generation!B40," ",node_generation!B40," ",0," ",1," ",300," ",1.1," ",0.9," ",0,";"),"")</f>
        <v/>
      </c>
      <c r="H40" t="str">
        <f>IF(node_generation!B40&gt;0,CONCATENATE(node_generation!B40," ",node_generation!B40,"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1" spans="1:8" x14ac:dyDescent="0.35">
      <c r="A41" t="str">
        <f>IF(node_generation!B41&gt;0,node_generation!B40,"")</f>
        <v/>
      </c>
      <c r="B41" t="str">
        <f>IF(node_generation!B41&gt;0,CONCATENATE(node_generation!B41," ",2," ",0," ",0," ",0," ",0," ",1," ",1," ",0," ",220," ",1," ",1.1," ",0.9,";"),"")</f>
        <v/>
      </c>
      <c r="C41" t="str">
        <f>IF(AND(node_generation!B41&gt;0, node_generation!C41&gt;0),CONCATENATE(node_generation!B41," ",0," ",0," ",0," ",0," ",1," ",100," ",1," ",node_generation!C41," ",0," ",0," ",0," ",0," ",0," ",0," ",0," ",0," ",0," ",0," ",0," ",1,";"),"")</f>
        <v/>
      </c>
      <c r="D41" t="str">
        <f>IF(AND(node_generation!B41&gt;0,node_generation!D41&lt;0),CONCATENATE(node_generation!B41," ",0," ",0," ",0," ",0," ",1," ",100," ",1," ",0," ",node_generation!D41," ",0," ",0," ",0," ",0," ",0," ",0," ",0," ",0," ",0," ",0," ",1,";"),"")</f>
        <v/>
      </c>
      <c r="E41" t="str">
        <f>IF(AND(node_generation!B41&gt;0, node_generation!C41&gt;0),CONCATENATE(2," ",0," ",0," ",2," ",node_generation!D41," ",0),"")</f>
        <v/>
      </c>
      <c r="F41" t="str">
        <f>IF(AND(node_generation!B41&gt;0,node_generation!D41&lt;0),CONCATENATE(2," ",0," ",0," ",2," ",node_generation!E41," ",0),"")</f>
        <v/>
      </c>
      <c r="G41" t="str">
        <f>IF(node_generation!B41&gt;0,CONCATENATE(node_generation!B41," ",node_generation!B41," ",0," ",1," ",300," ",1.1," ",0.9," ",0,";"),"")</f>
        <v/>
      </c>
      <c r="H41" t="str">
        <f>IF(node_generation!B41&gt;0,CONCATENATE(node_generation!B41," ",node_generation!B41,"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2" spans="1:8" x14ac:dyDescent="0.35">
      <c r="A42" t="str">
        <f>IF(node_generation!B42&gt;0,node_generation!B41,"")</f>
        <v/>
      </c>
      <c r="B42" t="str">
        <f>IF(node_generation!B42&gt;0,CONCATENATE(node_generation!B42," ",2," ",0," ",0," ",0," ",0," ",1," ",1," ",0," ",220," ",1," ",1.1," ",0.9,";"),"")</f>
        <v/>
      </c>
      <c r="C42" t="str">
        <f>IF(AND(node_generation!B42&gt;0, node_generation!C42&gt;0),CONCATENATE(node_generation!B42," ",0," ",0," ",0," ",0," ",1," ",100," ",1," ",node_generation!C42," ",0," ",0," ",0," ",0," ",0," ",0," ",0," ",0," ",0," ",0," ",0," ",1,";"),"")</f>
        <v/>
      </c>
      <c r="D42" t="str">
        <f>IF(AND(node_generation!B42&gt;0,node_generation!D42&lt;0),CONCATENATE(node_generation!B42," ",0," ",0," ",0," ",0," ",1," ",100," ",1," ",0," ",node_generation!D42," ",0," ",0," ",0," ",0," ",0," ",0," ",0," ",0," ",0," ",0," ",1,";"),"")</f>
        <v/>
      </c>
      <c r="E42" t="str">
        <f>IF(AND(node_generation!B42&gt;0, node_generation!C42&gt;0),CONCATENATE(2," ",0," ",0," ",2," ",node_generation!D42," ",0),"")</f>
        <v/>
      </c>
      <c r="F42" t="str">
        <f>IF(AND(node_generation!B42&gt;0,node_generation!D42&lt;0),CONCATENATE(2," ",0," ",0," ",2," ",node_generation!E42," ",0),"")</f>
        <v/>
      </c>
      <c r="G42" t="str">
        <f>IF(node_generation!B42&gt;0,CONCATENATE(node_generation!B42," ",node_generation!B42," ",0," ",1," ",300," ",1.1," ",0.9," ",0,";"),"")</f>
        <v/>
      </c>
      <c r="H42" t="str">
        <f>IF(node_generation!B42&gt;0,CONCATENATE(node_generation!B42," ",node_generation!B42,"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3" spans="1:8" x14ac:dyDescent="0.35">
      <c r="A43" t="str">
        <f>IF(node_generation!B43&gt;0,node_generation!B42,"")</f>
        <v/>
      </c>
      <c r="B43" t="str">
        <f>IF(node_generation!B43&gt;0,CONCATENATE(node_generation!B43," ",2," ",0," ",0," ",0," ",0," ",1," ",1," ",0," ",220," ",1," ",1.1," ",0.9,";"),"")</f>
        <v/>
      </c>
      <c r="C43" t="str">
        <f>IF(AND(node_generation!B43&gt;0, node_generation!C43&gt;0),CONCATENATE(node_generation!B43," ",0," ",0," ",0," ",0," ",1," ",100," ",1," ",node_generation!C43," ",0," ",0," ",0," ",0," ",0," ",0," ",0," ",0," ",0," ",0," ",0," ",1,";"),"")</f>
        <v/>
      </c>
      <c r="D43" t="str">
        <f>IF(AND(node_generation!B43&gt;0,node_generation!D43&lt;0),CONCATENATE(node_generation!B43," ",0," ",0," ",0," ",0," ",1," ",100," ",1," ",0," ",node_generation!D43," ",0," ",0," ",0," ",0," ",0," ",0," ",0," ",0," ",0," ",0," ",1,";"),"")</f>
        <v/>
      </c>
      <c r="E43" t="str">
        <f>IF(AND(node_generation!B43&gt;0, node_generation!C43&gt;0),CONCATENATE(2," ",0," ",0," ",2," ",node_generation!D43," ",0),"")</f>
        <v/>
      </c>
      <c r="F43" t="str">
        <f>IF(AND(node_generation!B43&gt;0,node_generation!D43&lt;0),CONCATENATE(2," ",0," ",0," ",2," ",node_generation!E43," ",0),"")</f>
        <v/>
      </c>
      <c r="G43" t="str">
        <f>IF(node_generation!B43&gt;0,CONCATENATE(node_generation!B43," ",node_generation!B43," ",0," ",1," ",300," ",1.1," ",0.9," ",0,";"),"")</f>
        <v/>
      </c>
      <c r="H43" t="str">
        <f>IF(node_generation!B43&gt;0,CONCATENATE(node_generation!B43," ",node_generation!B43,"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4" spans="1:8" x14ac:dyDescent="0.35">
      <c r="A44" t="str">
        <f>IF(node_generation!B44&gt;0,node_generation!B43,"")</f>
        <v/>
      </c>
      <c r="B44" t="str">
        <f>IF(node_generation!B44&gt;0,CONCATENATE(node_generation!B44," ",2," ",0," ",0," ",0," ",0," ",1," ",1," ",0," ",220," ",1," ",1.1," ",0.9,";"),"")</f>
        <v/>
      </c>
      <c r="C44" t="str">
        <f>IF(AND(node_generation!B44&gt;0, node_generation!C44&gt;0),CONCATENATE(node_generation!B44," ",0," ",0," ",0," ",0," ",1," ",100," ",1," ",node_generation!C44," ",0," ",0," ",0," ",0," ",0," ",0," ",0," ",0," ",0," ",0," ",0," ",1,";"),"")</f>
        <v/>
      </c>
      <c r="D44" t="str">
        <f>IF(AND(node_generation!B44&gt;0,node_generation!D44&lt;0),CONCATENATE(node_generation!B44," ",0," ",0," ",0," ",0," ",1," ",100," ",1," ",0," ",node_generation!D44," ",0," ",0," ",0," ",0," ",0," ",0," ",0," ",0," ",0," ",0," ",1,";"),"")</f>
        <v/>
      </c>
      <c r="E44" t="str">
        <f>IF(AND(node_generation!B44&gt;0, node_generation!C44&gt;0),CONCATENATE(2," ",0," ",0," ",2," ",node_generation!D44," ",0),"")</f>
        <v/>
      </c>
      <c r="F44" t="str">
        <f>IF(AND(node_generation!B44&gt;0,node_generation!D44&lt;0),CONCATENATE(2," ",0," ",0," ",2," ",node_generation!E44," ",0),"")</f>
        <v/>
      </c>
      <c r="G44" t="str">
        <f>IF(node_generation!B44&gt;0,CONCATENATE(node_generation!B44," ",node_generation!B44," ",0," ",1," ",300," ",1.1," ",0.9," ",0,";"),"")</f>
        <v/>
      </c>
      <c r="H44" t="str">
        <f>IF(node_generation!B44&gt;0,CONCATENATE(node_generation!B44," ",node_generation!B44,"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5" spans="1:8" x14ac:dyDescent="0.35">
      <c r="A45" t="str">
        <f>IF(node_generation!B45&gt;0,node_generation!B44,"")</f>
        <v/>
      </c>
      <c r="B45" t="str">
        <f>IF(node_generation!B45&gt;0,CONCATENATE(node_generation!B45," ",2," ",0," ",0," ",0," ",0," ",1," ",1," ",0," ",220," ",1," ",1.1," ",0.9,";"),"")</f>
        <v/>
      </c>
      <c r="C45" t="str">
        <f>IF(AND(node_generation!B45&gt;0, node_generation!C45&gt;0),CONCATENATE(node_generation!B45," ",0," ",0," ",0," ",0," ",1," ",100," ",1," ",node_generation!C45," ",0," ",0," ",0," ",0," ",0," ",0," ",0," ",0," ",0," ",0," ",0," ",1,";"),"")</f>
        <v/>
      </c>
      <c r="D45" t="str">
        <f>IF(AND(node_generation!B45&gt;0,node_generation!D45&lt;0),CONCATENATE(node_generation!B45," ",0," ",0," ",0," ",0," ",1," ",100," ",1," ",0," ",node_generation!D45," ",0," ",0," ",0," ",0," ",0," ",0," ",0," ",0," ",0," ",0," ",1,";"),"")</f>
        <v/>
      </c>
      <c r="E45" t="str">
        <f>IF(AND(node_generation!B45&gt;0, node_generation!C45&gt;0),CONCATENATE(2," ",0," ",0," ",2," ",node_generation!D45," ",0),"")</f>
        <v/>
      </c>
      <c r="F45" t="str">
        <f>IF(AND(node_generation!B45&gt;0,node_generation!D45&lt;0),CONCATENATE(2," ",0," ",0," ",2," ",node_generation!E45," ",0),"")</f>
        <v/>
      </c>
      <c r="G45" t="str">
        <f>IF(node_generation!B45&gt;0,CONCATENATE(node_generation!B45," ",node_generation!B45," ",0," ",1," ",300," ",1.1," ",0.9," ",0,";"),"")</f>
        <v/>
      </c>
      <c r="H45" t="str">
        <f>IF(node_generation!B45&gt;0,CONCATENATE(node_generation!B45," ",node_generation!B45,"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6" spans="1:8" x14ac:dyDescent="0.35">
      <c r="A46" t="str">
        <f>IF(node_generation!B46&gt;0,node_generation!B45,"")</f>
        <v/>
      </c>
      <c r="B46" t="str">
        <f>IF(node_generation!B46&gt;0,CONCATENATE(node_generation!B46," ",2," ",0," ",0," ",0," ",0," ",1," ",1," ",0," ",220," ",1," ",1.1," ",0.9,";"),"")</f>
        <v/>
      </c>
      <c r="C46" t="str">
        <f>IF(AND(node_generation!B46&gt;0, node_generation!C46&gt;0),CONCATENATE(node_generation!B46," ",0," ",0," ",0," ",0," ",1," ",100," ",1," ",node_generation!C46," ",0," ",0," ",0," ",0," ",0," ",0," ",0," ",0," ",0," ",0," ",0," ",1,";"),"")</f>
        <v/>
      </c>
      <c r="D46" t="str">
        <f>IF(AND(node_generation!B46&gt;0,node_generation!D46&lt;0),CONCATENATE(node_generation!B46," ",0," ",0," ",0," ",0," ",1," ",100," ",1," ",0," ",node_generation!D46," ",0," ",0," ",0," ",0," ",0," ",0," ",0," ",0," ",0," ",0," ",1,";"),"")</f>
        <v/>
      </c>
      <c r="E46" t="str">
        <f>IF(AND(node_generation!B46&gt;0, node_generation!C46&gt;0),CONCATENATE(2," ",0," ",0," ",2," ",node_generation!D46," ",0),"")</f>
        <v/>
      </c>
      <c r="F46" t="str">
        <f>IF(AND(node_generation!B46&gt;0,node_generation!D46&lt;0),CONCATENATE(2," ",0," ",0," ",2," ",node_generation!E46," ",0),"")</f>
        <v/>
      </c>
      <c r="G46" t="str">
        <f>IF(node_generation!B46&gt;0,CONCATENATE(node_generation!B46," ",node_generation!B46," ",0," ",1," ",300," ",1.1," ",0.9," ",0,";"),"")</f>
        <v/>
      </c>
      <c r="H46" t="str">
        <f>IF(node_generation!B46&gt;0,CONCATENATE(node_generation!B46," ",node_generation!B46,"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7" spans="1:8" x14ac:dyDescent="0.35">
      <c r="A47" t="str">
        <f>IF(node_generation!B47&gt;0,node_generation!B46,"")</f>
        <v/>
      </c>
      <c r="B47" t="str">
        <f>IF(node_generation!B47&gt;0,CONCATENATE(node_generation!B47," ",2," ",0," ",0," ",0," ",0," ",1," ",1," ",0," ",220," ",1," ",1.1," ",0.9,";"),"")</f>
        <v/>
      </c>
      <c r="C47" t="str">
        <f>IF(AND(node_generation!B47&gt;0, node_generation!C47&gt;0),CONCATENATE(node_generation!B47," ",0," ",0," ",0," ",0," ",1," ",100," ",1," ",node_generation!C47," ",0," ",0," ",0," ",0," ",0," ",0," ",0," ",0," ",0," ",0," ",0," ",1,";"),"")</f>
        <v/>
      </c>
      <c r="D47" t="str">
        <f>IF(AND(node_generation!B47&gt;0,node_generation!D47&lt;0),CONCATENATE(node_generation!B47," ",0," ",0," ",0," ",0," ",1," ",100," ",1," ",0," ",node_generation!D47," ",0," ",0," ",0," ",0," ",0," ",0," ",0," ",0," ",0," ",0," ",1,";"),"")</f>
        <v/>
      </c>
      <c r="E47" t="str">
        <f>IF(AND(node_generation!B47&gt;0, node_generation!C47&gt;0),CONCATENATE(2," ",0," ",0," ",2," ",node_generation!D47," ",0),"")</f>
        <v/>
      </c>
      <c r="F47" t="str">
        <f>IF(AND(node_generation!B47&gt;0,node_generation!D47&lt;0),CONCATENATE(2," ",0," ",0," ",2," ",node_generation!E47," ",0),"")</f>
        <v/>
      </c>
      <c r="G47" t="str">
        <f>IF(node_generation!B47&gt;0,CONCATENATE(node_generation!B47," ",node_generation!B47," ",0," ",1," ",300," ",1.1," ",0.9," ",0,";"),"")</f>
        <v/>
      </c>
      <c r="H47" t="str">
        <f>IF(node_generation!B47&gt;0,CONCATENATE(node_generation!B47," ",node_generation!B47,"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8" spans="1:8" x14ac:dyDescent="0.35">
      <c r="A48" t="str">
        <f>IF(node_generation!B48&gt;0,node_generation!B47,"")</f>
        <v/>
      </c>
      <c r="B48" t="str">
        <f>IF(node_generation!B48&gt;0,CONCATENATE(node_generation!B48," ",2," ",0," ",0," ",0," ",0," ",1," ",1," ",0," ",220," ",1," ",1.1," ",0.9,";"),"")</f>
        <v/>
      </c>
      <c r="C48" t="str">
        <f>IF(AND(node_generation!B48&gt;0, node_generation!C48&gt;0),CONCATENATE(node_generation!B48," ",0," ",0," ",0," ",0," ",1," ",100," ",1," ",node_generation!C48," ",0," ",0," ",0," ",0," ",0," ",0," ",0," ",0," ",0," ",0," ",0," ",1,";"),"")</f>
        <v/>
      </c>
      <c r="D48" t="str">
        <f>IF(AND(node_generation!B48&gt;0,node_generation!D48&lt;0),CONCATENATE(node_generation!B48," ",0," ",0," ",0," ",0," ",1," ",100," ",1," ",0," ",node_generation!D48," ",0," ",0," ",0," ",0," ",0," ",0," ",0," ",0," ",0," ",0," ",1,";"),"")</f>
        <v/>
      </c>
      <c r="E48" t="str">
        <f>IF(AND(node_generation!B48&gt;0, node_generation!C48&gt;0),CONCATENATE(2," ",0," ",0," ",2," ",node_generation!D48," ",0),"")</f>
        <v/>
      </c>
      <c r="F48" t="str">
        <f>IF(AND(node_generation!B48&gt;0,node_generation!D48&lt;0),CONCATENATE(2," ",0," ",0," ",2," ",node_generation!E48," ",0),"")</f>
        <v/>
      </c>
      <c r="G48" t="str">
        <f>IF(node_generation!B48&gt;0,CONCATENATE(node_generation!B48," ",node_generation!B48," ",0," ",1," ",300," ",1.1," ",0.9," ",0,";"),"")</f>
        <v/>
      </c>
      <c r="H48" t="str">
        <f>IF(node_generation!B48&gt;0,CONCATENATE(node_generation!B48," ",node_generation!B48,"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49" spans="1:8" x14ac:dyDescent="0.35">
      <c r="A49" t="str">
        <f>IF(node_generation!B49&gt;0,node_generation!B48,"")</f>
        <v/>
      </c>
      <c r="B49" t="str">
        <f>IF(node_generation!B49&gt;0,CONCATENATE(node_generation!B49," ",2," ",0," ",0," ",0," ",0," ",1," ",1," ",0," ",220," ",1," ",1.1," ",0.9,";"),"")</f>
        <v/>
      </c>
      <c r="C49" t="str">
        <f>IF(AND(node_generation!B49&gt;0, node_generation!C49&gt;0),CONCATENATE(node_generation!B49," ",0," ",0," ",0," ",0," ",1," ",100," ",1," ",node_generation!C49," ",0," ",0," ",0," ",0," ",0," ",0," ",0," ",0," ",0," ",0," ",0," ",1,";"),"")</f>
        <v/>
      </c>
      <c r="D49" t="str">
        <f>IF(AND(node_generation!B49&gt;0,node_generation!D49&lt;0),CONCATENATE(node_generation!B49," ",0," ",0," ",0," ",0," ",1," ",100," ",1," ",0," ",node_generation!D49," ",0," ",0," ",0," ",0," ",0," ",0," ",0," ",0," ",0," ",0," ",1,";"),"")</f>
        <v/>
      </c>
      <c r="E49" t="str">
        <f>IF(AND(node_generation!B49&gt;0, node_generation!C49&gt;0),CONCATENATE(2," ",0," ",0," ",2," ",node_generation!D49," ",0),"")</f>
        <v/>
      </c>
      <c r="F49" t="str">
        <f>IF(AND(node_generation!B49&gt;0,node_generation!D49&lt;0),CONCATENATE(2," ",0," ",0," ",2," ",node_generation!E49," ",0),"")</f>
        <v/>
      </c>
      <c r="G49" t="str">
        <f>IF(node_generation!B49&gt;0,CONCATENATE(node_generation!B49," ",node_generation!B49," ",0," ",1," ",300," ",1.1," ",0.9," ",0,";"),"")</f>
        <v/>
      </c>
      <c r="H49" t="str">
        <f>IF(node_generation!B49&gt;0,CONCATENATE(node_generation!B49," ",node_generation!B49,"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0" spans="1:8" x14ac:dyDescent="0.35">
      <c r="A50" t="str">
        <f>IF(node_generation!B50&gt;0,node_generation!B49,"")</f>
        <v/>
      </c>
      <c r="B50" t="str">
        <f>IF(node_generation!B50&gt;0,CONCATENATE(node_generation!B50," ",2," ",0," ",0," ",0," ",0," ",1," ",1," ",0," ",220," ",1," ",1.1," ",0.9,";"),"")</f>
        <v/>
      </c>
      <c r="C50" t="str">
        <f>IF(AND(node_generation!B50&gt;0, node_generation!C50&gt;0),CONCATENATE(node_generation!B50," ",0," ",0," ",0," ",0," ",1," ",100," ",1," ",node_generation!C50," ",0," ",0," ",0," ",0," ",0," ",0," ",0," ",0," ",0," ",0," ",0," ",1,";"),"")</f>
        <v/>
      </c>
      <c r="D50" t="str">
        <f>IF(AND(node_generation!B50&gt;0,node_generation!D50&lt;0),CONCATENATE(node_generation!B50," ",0," ",0," ",0," ",0," ",1," ",100," ",1," ",0," ",node_generation!D50," ",0," ",0," ",0," ",0," ",0," ",0," ",0," ",0," ",0," ",0," ",1,";"),"")</f>
        <v/>
      </c>
      <c r="E50" t="str">
        <f>IF(AND(node_generation!B50&gt;0, node_generation!C50&gt;0),CONCATENATE(2," ",0," ",0," ",2," ",node_generation!D50," ",0),"")</f>
        <v/>
      </c>
      <c r="F50" t="str">
        <f>IF(AND(node_generation!B50&gt;0,node_generation!D50&lt;0),CONCATENATE(2," ",0," ",0," ",2," ",node_generation!E50," ",0),"")</f>
        <v/>
      </c>
      <c r="G50" t="str">
        <f>IF(node_generation!B50&gt;0,CONCATENATE(node_generation!B50," ",node_generation!B50," ",0," ",1," ",300," ",1.1," ",0.9," ",0,";"),"")</f>
        <v/>
      </c>
      <c r="H50" t="str">
        <f>IF(node_generation!B50&gt;0,CONCATENATE(node_generation!B50," ",node_generation!B50,"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1" spans="1:8" x14ac:dyDescent="0.35">
      <c r="A51" t="str">
        <f>IF(node_generation!B51&gt;0,node_generation!B50,"")</f>
        <v/>
      </c>
      <c r="B51" t="str">
        <f>IF(node_generation!B51&gt;0,CONCATENATE(node_generation!B51," ",2," ",0," ",0," ",0," ",0," ",1," ",1," ",0," ",220," ",1," ",1.1," ",0.9,";"),"")</f>
        <v/>
      </c>
      <c r="C51" t="str">
        <f>IF(AND(node_generation!B51&gt;0, node_generation!C51&gt;0),CONCATENATE(node_generation!B51," ",0," ",0," ",0," ",0," ",1," ",100," ",1," ",node_generation!C51," ",0," ",0," ",0," ",0," ",0," ",0," ",0," ",0," ",0," ",0," ",0," ",1,";"),"")</f>
        <v/>
      </c>
      <c r="D51" t="str">
        <f>IF(AND(node_generation!B51&gt;0,node_generation!D51&lt;0),CONCATENATE(node_generation!B51," ",0," ",0," ",0," ",0," ",1," ",100," ",1," ",0," ",node_generation!D51," ",0," ",0," ",0," ",0," ",0," ",0," ",0," ",0," ",0," ",0," ",1,";"),"")</f>
        <v/>
      </c>
      <c r="E51" t="str">
        <f>IF(AND(node_generation!B51&gt;0, node_generation!C51&gt;0),CONCATENATE(2," ",0," ",0," ",2," ",node_generation!D51," ",0),"")</f>
        <v/>
      </c>
      <c r="F51" t="str">
        <f>IF(AND(node_generation!B51&gt;0,node_generation!D51&lt;0),CONCATENATE(2," ",0," ",0," ",2," ",node_generation!E51," ",0),"")</f>
        <v/>
      </c>
      <c r="G51" t="str">
        <f>IF(node_generation!B51&gt;0,CONCATENATE(node_generation!B51," ",node_generation!B51," ",0," ",1," ",300," ",1.1," ",0.9," ",0,";"),"")</f>
        <v/>
      </c>
      <c r="H51" t="str">
        <f>IF(node_generation!B51&gt;0,CONCATENATE(node_generation!B51," ",node_generation!B51,"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2" spans="1:8" x14ac:dyDescent="0.35">
      <c r="A52" t="str">
        <f>IF(node_generation!B52&gt;0,node_generation!B51,"")</f>
        <v/>
      </c>
      <c r="B52" t="str">
        <f>IF(node_generation!B52&gt;0,CONCATENATE(node_generation!B52," ",2," ",0," ",0," ",0," ",0," ",1," ",1," ",0," ",220," ",1," ",1.1," ",0.9,";"),"")</f>
        <v/>
      </c>
      <c r="C52" t="str">
        <f>IF(AND(node_generation!B52&gt;0, node_generation!C52&gt;0),CONCATENATE(node_generation!B52," ",0," ",0," ",0," ",0," ",1," ",100," ",1," ",node_generation!C52," ",0," ",0," ",0," ",0," ",0," ",0," ",0," ",0," ",0," ",0," ",0," ",1,";"),"")</f>
        <v/>
      </c>
      <c r="D52" t="str">
        <f>IF(AND(node_generation!B52&gt;0,node_generation!D52&lt;0),CONCATENATE(node_generation!B52," ",0," ",0," ",0," ",0," ",1," ",100," ",1," ",0," ",node_generation!D52," ",0," ",0," ",0," ",0," ",0," ",0," ",0," ",0," ",0," ",0," ",1,";"),"")</f>
        <v/>
      </c>
      <c r="E52" t="str">
        <f>IF(AND(node_generation!B52&gt;0, node_generation!C52&gt;0),CONCATENATE(2," ",0," ",0," ",2," ",node_generation!D52," ",0),"")</f>
        <v/>
      </c>
      <c r="F52" t="str">
        <f>IF(AND(node_generation!B52&gt;0,node_generation!D52&lt;0),CONCATENATE(2," ",0," ",0," ",2," ",node_generation!E52," ",0),"")</f>
        <v/>
      </c>
      <c r="G52" t="str">
        <f>IF(node_generation!B52&gt;0,CONCATENATE(node_generation!B52," ",node_generation!B52," ",0," ",1," ",300," ",1.1," ",0.9," ",0,";"),"")</f>
        <v/>
      </c>
      <c r="H52" t="str">
        <f>IF(node_generation!B52&gt;0,CONCATENATE(node_generation!B52," ",node_generation!B52,"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3" spans="1:8" x14ac:dyDescent="0.35">
      <c r="A53" t="str">
        <f>IF(node_generation!B53&gt;0,node_generation!B52,"")</f>
        <v/>
      </c>
      <c r="B53" t="str">
        <f>IF(node_generation!B53&gt;0,CONCATENATE(node_generation!B53," ",2," ",0," ",0," ",0," ",0," ",1," ",1," ",0," ",220," ",1," ",1.1," ",0.9,";"),"")</f>
        <v/>
      </c>
      <c r="C53" t="str">
        <f>IF(AND(node_generation!B53&gt;0, node_generation!C53&gt;0),CONCATENATE(node_generation!B53," ",0," ",0," ",0," ",0," ",1," ",100," ",1," ",node_generation!C53," ",0," ",0," ",0," ",0," ",0," ",0," ",0," ",0," ",0," ",0," ",0," ",1,";"),"")</f>
        <v/>
      </c>
      <c r="D53" t="str">
        <f>IF(AND(node_generation!B53&gt;0,node_generation!D53&lt;0),CONCATENATE(node_generation!B53," ",0," ",0," ",0," ",0," ",1," ",100," ",1," ",0," ",node_generation!D53," ",0," ",0," ",0," ",0," ",0," ",0," ",0," ",0," ",0," ",0," ",1,";"),"")</f>
        <v/>
      </c>
      <c r="E53" t="str">
        <f>IF(AND(node_generation!B53&gt;0, node_generation!C53&gt;0),CONCATENATE(2," ",0," ",0," ",2," ",node_generation!D53," ",0),"")</f>
        <v/>
      </c>
      <c r="F53" t="str">
        <f>IF(AND(node_generation!B53&gt;0,node_generation!D53&lt;0),CONCATENATE(2," ",0," ",0," ",2," ",node_generation!E53," ",0),"")</f>
        <v/>
      </c>
      <c r="G53" t="str">
        <f>IF(node_generation!B53&gt;0,CONCATENATE(node_generation!B53," ",node_generation!B53," ",0," ",1," ",300," ",1.1," ",0.9," ",0,";"),"")</f>
        <v/>
      </c>
      <c r="H53" t="str">
        <f>IF(node_generation!B53&gt;0,CONCATENATE(node_generation!B53," ",node_generation!B53,"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4" spans="1:8" x14ac:dyDescent="0.35">
      <c r="A54" t="str">
        <f>IF(node_generation!B54&gt;0,node_generation!B53,"")</f>
        <v/>
      </c>
      <c r="B54" t="str">
        <f>IF(node_generation!B54&gt;0,CONCATENATE(node_generation!B54," ",2," ",0," ",0," ",0," ",0," ",1," ",1," ",0," ",220," ",1," ",1.1," ",0.9,";"),"")</f>
        <v/>
      </c>
      <c r="C54" t="str">
        <f>IF(AND(node_generation!B54&gt;0, node_generation!C54&gt;0),CONCATENATE(node_generation!B54," ",0," ",0," ",0," ",0," ",1," ",100," ",1," ",node_generation!C54," ",0," ",0," ",0," ",0," ",0," ",0," ",0," ",0," ",0," ",0," ",0," ",1,";"),"")</f>
        <v/>
      </c>
      <c r="D54" t="str">
        <f>IF(AND(node_generation!B54&gt;0,node_generation!D54&lt;0),CONCATENATE(node_generation!B54," ",0," ",0," ",0," ",0," ",1," ",100," ",1," ",0," ",node_generation!D54," ",0," ",0," ",0," ",0," ",0," ",0," ",0," ",0," ",0," ",0," ",1,";"),"")</f>
        <v/>
      </c>
      <c r="E54" t="str">
        <f>IF(AND(node_generation!B54&gt;0, node_generation!C54&gt;0),CONCATENATE(2," ",0," ",0," ",2," ",node_generation!D54," ",0),"")</f>
        <v/>
      </c>
      <c r="F54" t="str">
        <f>IF(AND(node_generation!B54&gt;0,node_generation!D54&lt;0),CONCATENATE(2," ",0," ",0," ",2," ",node_generation!E54," ",0),"")</f>
        <v/>
      </c>
      <c r="G54" t="str">
        <f>IF(node_generation!B54&gt;0,CONCATENATE(node_generation!B54," ",node_generation!B54," ",0," ",1," ",300," ",1.1," ",0.9," ",0,";"),"")</f>
        <v/>
      </c>
      <c r="H54" t="str">
        <f>IF(node_generation!B54&gt;0,CONCATENATE(node_generation!B54," ",node_generation!B54,"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5" spans="1:8" x14ac:dyDescent="0.35">
      <c r="A55" t="str">
        <f>IF(node_generation!B55&gt;0,node_generation!B54,"")</f>
        <v/>
      </c>
      <c r="B55" t="str">
        <f>IF(node_generation!B55&gt;0,CONCATENATE(node_generation!B55," ",2," ",0," ",0," ",0," ",0," ",1," ",1," ",0," ",220," ",1," ",1.1," ",0.9,";"),"")</f>
        <v/>
      </c>
      <c r="C55" t="str">
        <f>IF(AND(node_generation!B55&gt;0, node_generation!C55&gt;0),CONCATENATE(node_generation!B55," ",0," ",0," ",0," ",0," ",1," ",100," ",1," ",node_generation!C55," ",0," ",0," ",0," ",0," ",0," ",0," ",0," ",0," ",0," ",0," ",0," ",1,";"),"")</f>
        <v/>
      </c>
      <c r="D55" t="str">
        <f>IF(AND(node_generation!B55&gt;0,node_generation!D55&lt;0),CONCATENATE(node_generation!B55," ",0," ",0," ",0," ",0," ",1," ",100," ",1," ",0," ",node_generation!D55," ",0," ",0," ",0," ",0," ",0," ",0," ",0," ",0," ",0," ",0," ",1,";"),"")</f>
        <v/>
      </c>
      <c r="E55" t="str">
        <f>IF(AND(node_generation!B55&gt;0, node_generation!C55&gt;0),CONCATENATE(2," ",0," ",0," ",2," ",node_generation!D55," ",0),"")</f>
        <v/>
      </c>
      <c r="F55" t="str">
        <f>IF(AND(node_generation!B55&gt;0,node_generation!D55&lt;0),CONCATENATE(2," ",0," ",0," ",2," ",node_generation!E55," ",0),"")</f>
        <v/>
      </c>
      <c r="G55" t="str">
        <f>IF(node_generation!B55&gt;0,CONCATENATE(node_generation!B55," ",node_generation!B55," ",0," ",1," ",300," ",1.1," ",0.9," ",0,";"),"")</f>
        <v/>
      </c>
      <c r="H55" t="str">
        <f>IF(node_generation!B55&gt;0,CONCATENATE(node_generation!B55," ",node_generation!B55,"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6" spans="1:8" x14ac:dyDescent="0.35">
      <c r="A56" t="str">
        <f>IF(node_generation!B56&gt;0,node_generation!B55,"")</f>
        <v/>
      </c>
      <c r="B56" t="str">
        <f>IF(node_generation!B56&gt;0,CONCATENATE(node_generation!B56," ",2," ",0," ",0," ",0," ",0," ",1," ",1," ",0," ",220," ",1," ",1.1," ",0.9,";"),"")</f>
        <v/>
      </c>
      <c r="C56" t="str">
        <f>IF(AND(node_generation!B56&gt;0, node_generation!C56&gt;0),CONCATENATE(node_generation!B56," ",0," ",0," ",0," ",0," ",1," ",100," ",1," ",node_generation!C56," ",0," ",0," ",0," ",0," ",0," ",0," ",0," ",0," ",0," ",0," ",0," ",1,";"),"")</f>
        <v/>
      </c>
      <c r="D56" t="str">
        <f>IF(AND(node_generation!B56&gt;0,node_generation!D56&lt;0),CONCATENATE(node_generation!B56," ",0," ",0," ",0," ",0," ",1," ",100," ",1," ",0," ",node_generation!D56," ",0," ",0," ",0," ",0," ",0," ",0," ",0," ",0," ",0," ",0," ",1,";"),"")</f>
        <v/>
      </c>
      <c r="E56" t="str">
        <f>IF(AND(node_generation!B56&gt;0, node_generation!C56&gt;0),CONCATENATE(2," ",0," ",0," ",2," ",node_generation!D56," ",0),"")</f>
        <v/>
      </c>
      <c r="F56" t="str">
        <f>IF(AND(node_generation!B56&gt;0,node_generation!D56&lt;0),CONCATENATE(2," ",0," ",0," ",2," ",node_generation!E56," ",0),"")</f>
        <v/>
      </c>
      <c r="G56" t="str">
        <f>IF(node_generation!B56&gt;0,CONCATENATE(node_generation!B56," ",node_generation!B56," ",0," ",1," ",300," ",1.1," ",0.9," ",0,";"),"")</f>
        <v/>
      </c>
      <c r="H56" t="str">
        <f>IF(node_generation!B56&gt;0,CONCATENATE(node_generation!B56," ",node_generation!B56,"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7" spans="1:8" x14ac:dyDescent="0.35">
      <c r="A57" t="str">
        <f>IF(node_generation!B57&gt;0,node_generation!B56,"")</f>
        <v/>
      </c>
      <c r="B57" t="str">
        <f>IF(node_generation!B57&gt;0,CONCATENATE(node_generation!B57," ",2," ",0," ",0," ",0," ",0," ",1," ",1," ",0," ",220," ",1," ",1.1," ",0.9,";"),"")</f>
        <v/>
      </c>
      <c r="C57" t="str">
        <f>IF(AND(node_generation!B57&gt;0, node_generation!C57&gt;0),CONCATENATE(node_generation!B57," ",0," ",0," ",0," ",0," ",1," ",100," ",1," ",node_generation!C57," ",0," ",0," ",0," ",0," ",0," ",0," ",0," ",0," ",0," ",0," ",0," ",1,";"),"")</f>
        <v/>
      </c>
      <c r="D57" t="str">
        <f>IF(AND(node_generation!B57&gt;0,node_generation!D57&lt;0),CONCATENATE(node_generation!B57," ",0," ",0," ",0," ",0," ",1," ",100," ",1," ",0," ",node_generation!D57," ",0," ",0," ",0," ",0," ",0," ",0," ",0," ",0," ",0," ",0," ",1,";"),"")</f>
        <v/>
      </c>
      <c r="E57" t="str">
        <f>IF(AND(node_generation!B57&gt;0, node_generation!C57&gt;0),CONCATENATE(2," ",0," ",0," ",2," ",node_generation!D57," ",0),"")</f>
        <v/>
      </c>
      <c r="F57" t="str">
        <f>IF(AND(node_generation!B57&gt;0,node_generation!D57&lt;0),CONCATENATE(2," ",0," ",0," ",2," ",node_generation!E57," ",0),"")</f>
        <v/>
      </c>
      <c r="G57" t="str">
        <f>IF(node_generation!B57&gt;0,CONCATENATE(node_generation!B57," ",node_generation!B57," ",0," ",1," ",300," ",1.1," ",0.9," ",0,";"),"")</f>
        <v/>
      </c>
      <c r="H57" t="str">
        <f>IF(node_generation!B57&gt;0,CONCATENATE(node_generation!B57," ",node_generation!B57,"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8" spans="1:8" x14ac:dyDescent="0.35">
      <c r="A58" t="str">
        <f>IF(node_generation!B58&gt;0,node_generation!B57,"")</f>
        <v/>
      </c>
      <c r="B58" t="str">
        <f>IF(node_generation!B58&gt;0,CONCATENATE(node_generation!B58," ",2," ",0," ",0," ",0," ",0," ",1," ",1," ",0," ",220," ",1," ",1.1," ",0.9,";"),"")</f>
        <v/>
      </c>
      <c r="C58" t="str">
        <f>IF(AND(node_generation!B58&gt;0, node_generation!C58&gt;0),CONCATENATE(node_generation!B58," ",0," ",0," ",0," ",0," ",1," ",100," ",1," ",node_generation!C58," ",0," ",0," ",0," ",0," ",0," ",0," ",0," ",0," ",0," ",0," ",0," ",1,";"),"")</f>
        <v/>
      </c>
      <c r="D58" t="str">
        <f>IF(AND(node_generation!B58&gt;0,node_generation!D58&lt;0),CONCATENATE(node_generation!B58," ",0," ",0," ",0," ",0," ",1," ",100," ",1," ",0," ",node_generation!D58," ",0," ",0," ",0," ",0," ",0," ",0," ",0," ",0," ",0," ",0," ",1,";"),"")</f>
        <v/>
      </c>
      <c r="E58" t="str">
        <f>IF(AND(node_generation!B58&gt;0, node_generation!C58&gt;0),CONCATENATE(2," ",0," ",0," ",2," ",node_generation!D58," ",0),"")</f>
        <v/>
      </c>
      <c r="F58" t="str">
        <f>IF(AND(node_generation!B58&gt;0,node_generation!D58&lt;0),CONCATENATE(2," ",0," ",0," ",2," ",node_generation!E58," ",0),"")</f>
        <v/>
      </c>
      <c r="G58" t="str">
        <f>IF(node_generation!B58&gt;0,CONCATENATE(node_generation!B58," ",node_generation!B58," ",0," ",1," ",300," ",1.1," ",0.9," ",0,";"),"")</f>
        <v/>
      </c>
      <c r="H58" t="str">
        <f>IF(node_generation!B58&gt;0,CONCATENATE(node_generation!B58," ",node_generation!B58,"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59" spans="1:8" x14ac:dyDescent="0.35">
      <c r="A59" t="str">
        <f>IF(node_generation!B59&gt;0,node_generation!B58,"")</f>
        <v/>
      </c>
      <c r="B59" t="str">
        <f>IF(node_generation!B59&gt;0,CONCATENATE(node_generation!B59," ",2," ",0," ",0," ",0," ",0," ",1," ",1," ",0," ",220," ",1," ",1.1," ",0.9,";"),"")</f>
        <v/>
      </c>
      <c r="C59" t="str">
        <f>IF(AND(node_generation!B59&gt;0, node_generation!C59&gt;0),CONCATENATE(node_generation!B59," ",0," ",0," ",0," ",0," ",1," ",100," ",1," ",node_generation!C59," ",0," ",0," ",0," ",0," ",0," ",0," ",0," ",0," ",0," ",0," ",0," ",1,";"),"")</f>
        <v/>
      </c>
      <c r="D59" t="str">
        <f>IF(AND(node_generation!B59&gt;0,node_generation!D59&lt;0),CONCATENATE(node_generation!B59," ",0," ",0," ",0," ",0," ",1," ",100," ",1," ",0," ",node_generation!D59," ",0," ",0," ",0," ",0," ",0," ",0," ",0," ",0," ",0," ",0," ",1,";"),"")</f>
        <v/>
      </c>
      <c r="E59" t="str">
        <f>IF(AND(node_generation!B59&gt;0, node_generation!C59&gt;0),CONCATENATE(2," ",0," ",0," ",2," ",node_generation!D59," ",0),"")</f>
        <v/>
      </c>
      <c r="F59" t="str">
        <f>IF(AND(node_generation!B59&gt;0,node_generation!D59&lt;0),CONCATENATE(2," ",0," ",0," ",2," ",node_generation!E59," ",0),"")</f>
        <v/>
      </c>
      <c r="G59" t="str">
        <f>IF(node_generation!B59&gt;0,CONCATENATE(node_generation!B59," ",node_generation!B59," ",0," ",1," ",300," ",1.1," ",0.9," ",0,";"),"")</f>
        <v/>
      </c>
      <c r="H59" t="str">
        <f>IF(node_generation!B59&gt;0,CONCATENATE(node_generation!B59," ",node_generation!B59,"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0" spans="1:8" x14ac:dyDescent="0.35">
      <c r="A60" t="str">
        <f>IF(node_generation!B60&gt;0,node_generation!B59,"")</f>
        <v/>
      </c>
      <c r="B60" t="str">
        <f>IF(node_generation!B60&gt;0,CONCATENATE(node_generation!B60," ",2," ",0," ",0," ",0," ",0," ",1," ",1," ",0," ",220," ",1," ",1.1," ",0.9,";"),"")</f>
        <v/>
      </c>
      <c r="C60" t="str">
        <f>IF(AND(node_generation!B60&gt;0, node_generation!C60&gt;0),CONCATENATE(node_generation!B60," ",0," ",0," ",0," ",0," ",1," ",100," ",1," ",node_generation!C60," ",0," ",0," ",0," ",0," ",0," ",0," ",0," ",0," ",0," ",0," ",0," ",1,";"),"")</f>
        <v/>
      </c>
      <c r="D60" t="str">
        <f>IF(AND(node_generation!B60&gt;0,node_generation!D60&lt;0),CONCATENATE(node_generation!B60," ",0," ",0," ",0," ",0," ",1," ",100," ",1," ",0," ",node_generation!D60," ",0," ",0," ",0," ",0," ",0," ",0," ",0," ",0," ",0," ",0," ",1,";"),"")</f>
        <v/>
      </c>
      <c r="E60" t="str">
        <f>IF(AND(node_generation!B60&gt;0, node_generation!C60&gt;0),CONCATENATE(2," ",0," ",0," ",2," ",node_generation!D60," ",0),"")</f>
        <v/>
      </c>
      <c r="F60" t="str">
        <f>IF(AND(node_generation!B60&gt;0,node_generation!D60&lt;0),CONCATENATE(2," ",0," ",0," ",2," ",node_generation!E60," ",0),"")</f>
        <v/>
      </c>
      <c r="G60" t="str">
        <f>IF(node_generation!B60&gt;0,CONCATENATE(node_generation!B60," ",node_generation!B60," ",0," ",1," ",300," ",1.1," ",0.9," ",0,";"),"")</f>
        <v/>
      </c>
      <c r="H60" t="str">
        <f>IF(node_generation!B60&gt;0,CONCATENATE(node_generation!B60," ",node_generation!B60,"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1" spans="1:8" x14ac:dyDescent="0.35">
      <c r="A61" t="str">
        <f>IF(node_generation!B61&gt;0,node_generation!B60,"")</f>
        <v/>
      </c>
      <c r="B61" t="str">
        <f>IF(node_generation!B61&gt;0,CONCATENATE(node_generation!B61," ",2," ",0," ",0," ",0," ",0," ",1," ",1," ",0," ",220," ",1," ",1.1," ",0.9,";"),"")</f>
        <v/>
      </c>
      <c r="C61" t="str">
        <f>IF(AND(node_generation!B61&gt;0, node_generation!C61&gt;0),CONCATENATE(node_generation!B61," ",0," ",0," ",0," ",0," ",1," ",100," ",1," ",node_generation!C61," ",0," ",0," ",0," ",0," ",0," ",0," ",0," ",0," ",0," ",0," ",0," ",1,";"),"")</f>
        <v/>
      </c>
      <c r="D61" t="str">
        <f>IF(AND(node_generation!B61&gt;0,node_generation!D61&lt;0),CONCATENATE(node_generation!B61," ",0," ",0," ",0," ",0," ",1," ",100," ",1," ",0," ",node_generation!D61," ",0," ",0," ",0," ",0," ",0," ",0," ",0," ",0," ",0," ",0," ",1,";"),"")</f>
        <v/>
      </c>
      <c r="E61" t="str">
        <f>IF(AND(node_generation!B61&gt;0, node_generation!C61&gt;0),CONCATENATE(2," ",0," ",0," ",2," ",node_generation!D61," ",0),"")</f>
        <v/>
      </c>
      <c r="F61" t="str">
        <f>IF(AND(node_generation!B61&gt;0,node_generation!D61&lt;0),CONCATENATE(2," ",0," ",0," ",2," ",node_generation!E61," ",0),"")</f>
        <v/>
      </c>
      <c r="G61" t="str">
        <f>IF(node_generation!B61&gt;0,CONCATENATE(node_generation!B61," ",node_generation!B61," ",0," ",1," ",300," ",1.1," ",0.9," ",0,";"),"")</f>
        <v/>
      </c>
      <c r="H61" t="str">
        <f>IF(node_generation!B61&gt;0,CONCATENATE(node_generation!B61," ",node_generation!B61,"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2" spans="1:8" x14ac:dyDescent="0.35">
      <c r="A62" t="str">
        <f>IF(node_generation!B62&gt;0,node_generation!B61,"")</f>
        <v/>
      </c>
      <c r="B62" t="str">
        <f>IF(node_generation!B62&gt;0,CONCATENATE(node_generation!B62," ",2," ",0," ",0," ",0," ",0," ",1," ",1," ",0," ",220," ",1," ",1.1," ",0.9,";"),"")</f>
        <v/>
      </c>
      <c r="C62" t="str">
        <f>IF(AND(node_generation!B62&gt;0, node_generation!C62&gt;0),CONCATENATE(node_generation!B62," ",0," ",0," ",0," ",0," ",1," ",100," ",1," ",node_generation!C62," ",0," ",0," ",0," ",0," ",0," ",0," ",0," ",0," ",0," ",0," ",0," ",1,";"),"")</f>
        <v/>
      </c>
      <c r="D62" t="str">
        <f>IF(AND(node_generation!B62&gt;0,node_generation!D62&lt;0),CONCATENATE(node_generation!B62," ",0," ",0," ",0," ",0," ",1," ",100," ",1," ",0," ",node_generation!D62," ",0," ",0," ",0," ",0," ",0," ",0," ",0," ",0," ",0," ",0," ",1,";"),"")</f>
        <v/>
      </c>
      <c r="E62" t="str">
        <f>IF(AND(node_generation!B62&gt;0, node_generation!C62&gt;0),CONCATENATE(2," ",0," ",0," ",2," ",node_generation!D62," ",0),"")</f>
        <v/>
      </c>
      <c r="F62" t="str">
        <f>IF(AND(node_generation!B62&gt;0,node_generation!D62&lt;0),CONCATENATE(2," ",0," ",0," ",2," ",node_generation!E62," ",0),"")</f>
        <v/>
      </c>
      <c r="G62" t="str">
        <f>IF(node_generation!B62&gt;0,CONCATENATE(node_generation!B62," ",node_generation!B62," ",0," ",1," ",300," ",1.1," ",0.9," ",0,";"),"")</f>
        <v/>
      </c>
      <c r="H62" t="str">
        <f>IF(node_generation!B62&gt;0,CONCATENATE(node_generation!B62," ",node_generation!B62,"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3" spans="1:8" x14ac:dyDescent="0.35">
      <c r="A63" t="str">
        <f>IF(node_generation!B63&gt;0,node_generation!B62,"")</f>
        <v/>
      </c>
      <c r="B63" t="str">
        <f>IF(node_generation!B63&gt;0,CONCATENATE(node_generation!B63," ",2," ",0," ",0," ",0," ",0," ",1," ",1," ",0," ",220," ",1," ",1.1," ",0.9,";"),"")</f>
        <v/>
      </c>
      <c r="C63" t="str">
        <f>IF(AND(node_generation!B63&gt;0, node_generation!C63&gt;0),CONCATENATE(node_generation!B63," ",0," ",0," ",0," ",0," ",1," ",100," ",1," ",node_generation!C63," ",0," ",0," ",0," ",0," ",0," ",0," ",0," ",0," ",0," ",0," ",0," ",1,";"),"")</f>
        <v/>
      </c>
      <c r="D63" t="str">
        <f>IF(AND(node_generation!B63&gt;0,node_generation!D63&lt;0),CONCATENATE(node_generation!B63," ",0," ",0," ",0," ",0," ",1," ",100," ",1," ",0," ",node_generation!D63," ",0," ",0," ",0," ",0," ",0," ",0," ",0," ",0," ",0," ",0," ",1,";"),"")</f>
        <v/>
      </c>
      <c r="E63" t="str">
        <f>IF(AND(node_generation!B63&gt;0, node_generation!C63&gt;0),CONCATENATE(2," ",0," ",0," ",2," ",node_generation!D63," ",0),"")</f>
        <v/>
      </c>
      <c r="F63" t="str">
        <f>IF(AND(node_generation!B63&gt;0,node_generation!D63&lt;0),CONCATENATE(2," ",0," ",0," ",2," ",node_generation!E63," ",0),"")</f>
        <v/>
      </c>
      <c r="G63" t="str">
        <f>IF(node_generation!B63&gt;0,CONCATENATE(node_generation!B63," ",node_generation!B63," ",0," ",1," ",300," ",1.1," ",0.9," ",0,";"),"")</f>
        <v/>
      </c>
      <c r="H63" t="str">
        <f>IF(node_generation!B63&gt;0,CONCATENATE(node_generation!B63," ",node_generation!B63,"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4" spans="1:8" x14ac:dyDescent="0.35">
      <c r="A64" t="str">
        <f>IF(node_generation!B64&gt;0,node_generation!B63,"")</f>
        <v/>
      </c>
      <c r="B64" t="str">
        <f>IF(node_generation!B64&gt;0,CONCATENATE(node_generation!B64," ",2," ",0," ",0," ",0," ",0," ",1," ",1," ",0," ",220," ",1," ",1.1," ",0.9,";"),"")</f>
        <v/>
      </c>
      <c r="C64" t="str">
        <f>IF(AND(node_generation!B64&gt;0, node_generation!C64&gt;0),CONCATENATE(node_generation!B64," ",0," ",0," ",0," ",0," ",1," ",100," ",1," ",node_generation!C64," ",0," ",0," ",0," ",0," ",0," ",0," ",0," ",0," ",0," ",0," ",0," ",1,";"),"")</f>
        <v/>
      </c>
      <c r="D64" t="str">
        <f>IF(AND(node_generation!B64&gt;0,node_generation!D64&lt;0),CONCATENATE(node_generation!B64," ",0," ",0," ",0," ",0," ",1," ",100," ",1," ",0," ",node_generation!D64," ",0," ",0," ",0," ",0," ",0," ",0," ",0," ",0," ",0," ",0," ",1,";"),"")</f>
        <v/>
      </c>
      <c r="E64" t="str">
        <f>IF(AND(node_generation!B64&gt;0, node_generation!C64&gt;0),CONCATENATE(2," ",0," ",0," ",2," ",node_generation!D64," ",0),"")</f>
        <v/>
      </c>
      <c r="F64" t="str">
        <f>IF(AND(node_generation!B64&gt;0,node_generation!D64&lt;0),CONCATENATE(2," ",0," ",0," ",2," ",node_generation!E64," ",0),"")</f>
        <v/>
      </c>
      <c r="G64" t="str">
        <f>IF(node_generation!B64&gt;0,CONCATENATE(node_generation!B64," ",node_generation!B64," ",0," ",1," ",300," ",1.1," ",0.9," ",0,";"),"")</f>
        <v/>
      </c>
      <c r="H64" t="str">
        <f>IF(node_generation!B64&gt;0,CONCATENATE(node_generation!B64," ",node_generation!B64,"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5" spans="1:8" x14ac:dyDescent="0.35">
      <c r="A65" t="str">
        <f>IF(node_generation!B65&gt;0,node_generation!B64,"")</f>
        <v/>
      </c>
      <c r="B65" t="str">
        <f>IF(node_generation!B65&gt;0,CONCATENATE(node_generation!B65," ",2," ",0," ",0," ",0," ",0," ",1," ",1," ",0," ",220," ",1," ",1.1," ",0.9,";"),"")</f>
        <v/>
      </c>
      <c r="C65" t="str">
        <f>IF(AND(node_generation!B65&gt;0, node_generation!C65&gt;0),CONCATENATE(node_generation!B65," ",0," ",0," ",0," ",0," ",1," ",100," ",1," ",node_generation!C65," ",0," ",0," ",0," ",0," ",0," ",0," ",0," ",0," ",0," ",0," ",0," ",1,";"),"")</f>
        <v/>
      </c>
      <c r="D65" t="str">
        <f>IF(AND(node_generation!B65&gt;0,node_generation!D65&lt;0),CONCATENATE(node_generation!B65," ",0," ",0," ",0," ",0," ",1," ",100," ",1," ",0," ",node_generation!D65," ",0," ",0," ",0," ",0," ",0," ",0," ",0," ",0," ",0," ",0," ",1,";"),"")</f>
        <v/>
      </c>
      <c r="E65" t="str">
        <f>IF(AND(node_generation!B65&gt;0, node_generation!C65&gt;0),CONCATENATE(2," ",0," ",0," ",2," ",node_generation!D65," ",0),"")</f>
        <v/>
      </c>
      <c r="F65" t="str">
        <f>IF(AND(node_generation!B65&gt;0,node_generation!D65&lt;0),CONCATENATE(2," ",0," ",0," ",2," ",node_generation!E65," ",0),"")</f>
        <v/>
      </c>
      <c r="G65" t="str">
        <f>IF(node_generation!B65&gt;0,CONCATENATE(node_generation!B65," ",node_generation!B65," ",0," ",1," ",300," ",1.1," ",0.9," ",0,";"),"")</f>
        <v/>
      </c>
      <c r="H65" t="str">
        <f>IF(node_generation!B65&gt;0,CONCATENATE(node_generation!B65," ",node_generation!B65,"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6" spans="1:8" x14ac:dyDescent="0.35">
      <c r="A66" t="str">
        <f>IF(node_generation!B66&gt;0,node_generation!B65,"")</f>
        <v/>
      </c>
      <c r="B66" t="str">
        <f>IF(node_generation!B66&gt;0,CONCATENATE(node_generation!B66," ",2," ",0," ",0," ",0," ",0," ",1," ",1," ",0," ",220," ",1," ",1.1," ",0.9,";"),"")</f>
        <v/>
      </c>
      <c r="C66" t="str">
        <f>IF(AND(node_generation!B66&gt;0, node_generation!C66&gt;0),CONCATENATE(node_generation!B66," ",0," ",0," ",0," ",0," ",1," ",100," ",1," ",node_generation!C66," ",0," ",0," ",0," ",0," ",0," ",0," ",0," ",0," ",0," ",0," ",0," ",1,";"),"")</f>
        <v/>
      </c>
      <c r="D66" t="str">
        <f>IF(AND(node_generation!B66&gt;0,node_generation!D66&lt;0),CONCATENATE(node_generation!B66," ",0," ",0," ",0," ",0," ",1," ",100," ",1," ",0," ",node_generation!D66," ",0," ",0," ",0," ",0," ",0," ",0," ",0," ",0," ",0," ",0," ",1,";"),"")</f>
        <v/>
      </c>
      <c r="E66" t="str">
        <f>IF(AND(node_generation!B66&gt;0, node_generation!C66&gt;0),CONCATENATE(2," ",0," ",0," ",2," ",node_generation!D66," ",0),"")</f>
        <v/>
      </c>
      <c r="F66" t="str">
        <f>IF(AND(node_generation!B66&gt;0,node_generation!D66&lt;0),CONCATENATE(2," ",0," ",0," ",2," ",node_generation!E66," ",0),"")</f>
        <v/>
      </c>
      <c r="G66" t="str">
        <f>IF(node_generation!B66&gt;0,CONCATENATE(node_generation!B66," ",node_generation!B66," ",0," ",1," ",300," ",1.1," ",0.9," ",0,";"),"")</f>
        <v/>
      </c>
      <c r="H66" t="str">
        <f>IF(node_generation!B66&gt;0,CONCATENATE(node_generation!B66," ",node_generation!B66,"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7" spans="1:8" x14ac:dyDescent="0.35">
      <c r="A67" t="str">
        <f>IF(node_generation!B67&gt;0,node_generation!B66,"")</f>
        <v/>
      </c>
      <c r="B67" t="str">
        <f>IF(node_generation!B67&gt;0,CONCATENATE(node_generation!B67," ",2," ",0," ",0," ",0," ",0," ",1," ",1," ",0," ",220," ",1," ",1.1," ",0.9,";"),"")</f>
        <v/>
      </c>
      <c r="C67" t="str">
        <f>IF(AND(node_generation!B67&gt;0, node_generation!C67&gt;0),CONCATENATE(node_generation!B67," ",0," ",0," ",0," ",0," ",1," ",100," ",1," ",node_generation!C67," ",0," ",0," ",0," ",0," ",0," ",0," ",0," ",0," ",0," ",0," ",0," ",1,";"),"")</f>
        <v/>
      </c>
      <c r="D67" t="str">
        <f>IF(AND(node_generation!B67&gt;0,node_generation!D67&lt;0),CONCATENATE(node_generation!B67," ",0," ",0," ",0," ",0," ",1," ",100," ",1," ",0," ",node_generation!D67," ",0," ",0," ",0," ",0," ",0," ",0," ",0," ",0," ",0," ",0," ",1,";"),"")</f>
        <v/>
      </c>
      <c r="E67" t="str">
        <f>IF(AND(node_generation!B67&gt;0, node_generation!C67&gt;0),CONCATENATE(2," ",0," ",0," ",2," ",node_generation!D67," ",0),"")</f>
        <v/>
      </c>
      <c r="F67" t="str">
        <f>IF(AND(node_generation!B67&gt;0,node_generation!D67&lt;0),CONCATENATE(2," ",0," ",0," ",2," ",node_generation!E67," ",0),"")</f>
        <v/>
      </c>
      <c r="G67" t="str">
        <f>IF(node_generation!B67&gt;0,CONCATENATE(node_generation!B67," ",node_generation!B67," ",0," ",1," ",300," ",1.1," ",0.9," ",0,";"),"")</f>
        <v/>
      </c>
      <c r="H67" t="str">
        <f>IF(node_generation!B67&gt;0,CONCATENATE(node_generation!B67," ",node_generation!B67,"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8" spans="1:8" x14ac:dyDescent="0.35">
      <c r="A68" t="str">
        <f>IF(node_generation!B68&gt;0,node_generation!B67,"")</f>
        <v/>
      </c>
      <c r="B68" t="str">
        <f>IF(node_generation!B68&gt;0,CONCATENATE(node_generation!B68," ",2," ",0," ",0," ",0," ",0," ",1," ",1," ",0," ",220," ",1," ",1.1," ",0.9,";"),"")</f>
        <v/>
      </c>
      <c r="C68" t="str">
        <f>IF(AND(node_generation!B68&gt;0, node_generation!C68&gt;0),CONCATENATE(node_generation!B68," ",0," ",0," ",0," ",0," ",1," ",100," ",1," ",node_generation!C68," ",0," ",0," ",0," ",0," ",0," ",0," ",0," ",0," ",0," ",0," ",0," ",1,";"),"")</f>
        <v/>
      </c>
      <c r="D68" t="str">
        <f>IF(AND(node_generation!B68&gt;0,node_generation!D68&lt;0),CONCATENATE(node_generation!B68," ",0," ",0," ",0," ",0," ",1," ",100," ",1," ",0," ",node_generation!D68," ",0," ",0," ",0," ",0," ",0," ",0," ",0," ",0," ",0," ",0," ",1,";"),"")</f>
        <v/>
      </c>
      <c r="E68" t="str">
        <f>IF(AND(node_generation!B68&gt;0, node_generation!C68&gt;0),CONCATENATE(2," ",0," ",0," ",2," ",node_generation!D68," ",0),"")</f>
        <v/>
      </c>
      <c r="F68" t="str">
        <f>IF(AND(node_generation!B68&gt;0,node_generation!D68&lt;0),CONCATENATE(2," ",0," ",0," ",2," ",node_generation!E68," ",0),"")</f>
        <v/>
      </c>
      <c r="G68" t="str">
        <f>IF(node_generation!B68&gt;0,CONCATENATE(node_generation!B68," ",node_generation!B68," ",0," ",1," ",300," ",1.1," ",0.9," ",0,";"),"")</f>
        <v/>
      </c>
      <c r="H68" t="str">
        <f>IF(node_generation!B68&gt;0,CONCATENATE(node_generation!B68," ",node_generation!B68,"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69" spans="1:8" x14ac:dyDescent="0.35">
      <c r="A69" t="str">
        <f>IF(node_generation!B69&gt;0,node_generation!B68,"")</f>
        <v/>
      </c>
      <c r="B69" t="str">
        <f>IF(node_generation!B69&gt;0,CONCATENATE(node_generation!B69," ",2," ",0," ",0," ",0," ",0," ",1," ",1," ",0," ",220," ",1," ",1.1," ",0.9,";"),"")</f>
        <v/>
      </c>
      <c r="C69" t="str">
        <f>IF(AND(node_generation!B69&gt;0, node_generation!C69&gt;0),CONCATENATE(node_generation!B69," ",0," ",0," ",0," ",0," ",1," ",100," ",1," ",node_generation!C69," ",0," ",0," ",0," ",0," ",0," ",0," ",0," ",0," ",0," ",0," ",0," ",1,";"),"")</f>
        <v/>
      </c>
      <c r="D69" t="str">
        <f>IF(AND(node_generation!B69&gt;0,node_generation!D69&lt;0),CONCATENATE(node_generation!B69," ",0," ",0," ",0," ",0," ",1," ",100," ",1," ",0," ",node_generation!D69," ",0," ",0," ",0," ",0," ",0," ",0," ",0," ",0," ",0," ",0," ",1,";"),"")</f>
        <v/>
      </c>
      <c r="E69" t="str">
        <f>IF(AND(node_generation!B69&gt;0, node_generation!C69&gt;0),CONCATENATE(2," ",0," ",0," ",2," ",node_generation!D69," ",0),"")</f>
        <v/>
      </c>
      <c r="F69" t="str">
        <f>IF(AND(node_generation!B69&gt;0,node_generation!D69&lt;0),CONCATENATE(2," ",0," ",0," ",2," ",node_generation!E69," ",0),"")</f>
        <v/>
      </c>
      <c r="G69" t="str">
        <f>IF(node_generation!B69&gt;0,CONCATENATE(node_generation!B69," ",node_generation!B69," ",0," ",1," ",300," ",1.1," ",0.9," ",0,";"),"")</f>
        <v/>
      </c>
      <c r="H69" t="str">
        <f>IF(node_generation!B69&gt;0,CONCATENATE(node_generation!B69," ",node_generation!B69,"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0" spans="1:8" x14ac:dyDescent="0.35">
      <c r="A70" t="str">
        <f>IF(node_generation!B70&gt;0,node_generation!B69,"")</f>
        <v/>
      </c>
      <c r="B70" t="str">
        <f>IF(node_generation!B70&gt;0,CONCATENATE(node_generation!B70," ",2," ",0," ",0," ",0," ",0," ",1," ",1," ",0," ",220," ",1," ",1.1," ",0.9,";"),"")</f>
        <v/>
      </c>
      <c r="C70" t="str">
        <f>IF(AND(node_generation!B70&gt;0, node_generation!C70&gt;0),CONCATENATE(node_generation!B70," ",0," ",0," ",0," ",0," ",1," ",100," ",1," ",node_generation!C70," ",0," ",0," ",0," ",0," ",0," ",0," ",0," ",0," ",0," ",0," ",0," ",1,";"),"")</f>
        <v/>
      </c>
      <c r="D70" t="str">
        <f>IF(AND(node_generation!B70&gt;0,node_generation!D70&lt;0),CONCATENATE(node_generation!B70," ",0," ",0," ",0," ",0," ",1," ",100," ",1," ",0," ",node_generation!D70," ",0," ",0," ",0," ",0," ",0," ",0," ",0," ",0," ",0," ",0," ",1,";"),"")</f>
        <v/>
      </c>
      <c r="E70" t="str">
        <f>IF(AND(node_generation!B70&gt;0, node_generation!C70&gt;0),CONCATENATE(2," ",0," ",0," ",2," ",node_generation!D70," ",0),"")</f>
        <v/>
      </c>
      <c r="F70" t="str">
        <f>IF(AND(node_generation!B70&gt;0,node_generation!D70&lt;0),CONCATENATE(2," ",0," ",0," ",2," ",node_generation!E70," ",0),"")</f>
        <v/>
      </c>
      <c r="G70" t="str">
        <f>IF(node_generation!B70&gt;0,CONCATENATE(node_generation!B70," ",node_generation!B70," ",0," ",1," ",300," ",1.1," ",0.9," ",0,";"),"")</f>
        <v/>
      </c>
      <c r="H70" t="str">
        <f>IF(node_generation!B70&gt;0,CONCATENATE(node_generation!B70," ",node_generation!B70,"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1" spans="1:8" x14ac:dyDescent="0.35">
      <c r="A71" t="str">
        <f>IF(node_generation!B71&gt;0,node_generation!B70,"")</f>
        <v/>
      </c>
      <c r="B71" t="str">
        <f>IF(node_generation!B71&gt;0,CONCATENATE(node_generation!B71," ",2," ",0," ",0," ",0," ",0," ",1," ",1," ",0," ",220," ",1," ",1.1," ",0.9,";"),"")</f>
        <v/>
      </c>
      <c r="C71" t="str">
        <f>IF(AND(node_generation!B71&gt;0, node_generation!C71&gt;0),CONCATENATE(node_generation!B71," ",0," ",0," ",0," ",0," ",1," ",100," ",1," ",node_generation!C71," ",0," ",0," ",0," ",0," ",0," ",0," ",0," ",0," ",0," ",0," ",0," ",1,";"),"")</f>
        <v/>
      </c>
      <c r="D71" t="str">
        <f>IF(AND(node_generation!B71&gt;0,node_generation!D71&lt;0),CONCATENATE(node_generation!B71," ",0," ",0," ",0," ",0," ",1," ",100," ",1," ",0," ",node_generation!D71," ",0," ",0," ",0," ",0," ",0," ",0," ",0," ",0," ",0," ",0," ",1,";"),"")</f>
        <v/>
      </c>
      <c r="E71" t="str">
        <f>IF(AND(node_generation!B71&gt;0, node_generation!C71&gt;0),CONCATENATE(2," ",0," ",0," ",2," ",node_generation!D71," ",0),"")</f>
        <v/>
      </c>
      <c r="F71" t="str">
        <f>IF(AND(node_generation!B71&gt;0,node_generation!D71&lt;0),CONCATENATE(2," ",0," ",0," ",2," ",node_generation!E71," ",0),"")</f>
        <v/>
      </c>
      <c r="G71" t="str">
        <f>IF(node_generation!B71&gt;0,CONCATENATE(node_generation!B71," ",node_generation!B71," ",0," ",1," ",300," ",1.1," ",0.9," ",0,";"),"")</f>
        <v/>
      </c>
      <c r="H71" t="str">
        <f>IF(node_generation!B71&gt;0,CONCATENATE(node_generation!B71," ",node_generation!B71,"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2" spans="1:8" x14ac:dyDescent="0.35">
      <c r="A72" t="str">
        <f>IF(node_generation!B72&gt;0,node_generation!B71,"")</f>
        <v/>
      </c>
      <c r="B72" t="str">
        <f>IF(node_generation!B72&gt;0,CONCATENATE(node_generation!B72," ",2," ",0," ",0," ",0," ",0," ",1," ",1," ",0," ",220," ",1," ",1.1," ",0.9,";"),"")</f>
        <v/>
      </c>
      <c r="C72" t="str">
        <f>IF(AND(node_generation!B72&gt;0, node_generation!C72&gt;0),CONCATENATE(node_generation!B72," ",0," ",0," ",0," ",0," ",1," ",100," ",1," ",node_generation!C72," ",0," ",0," ",0," ",0," ",0," ",0," ",0," ",0," ",0," ",0," ",0," ",1,";"),"")</f>
        <v/>
      </c>
      <c r="D72" t="str">
        <f>IF(AND(node_generation!B72&gt;0,node_generation!D72&lt;0),CONCATENATE(node_generation!B72," ",0," ",0," ",0," ",0," ",1," ",100," ",1," ",0," ",node_generation!D72," ",0," ",0," ",0," ",0," ",0," ",0," ",0," ",0," ",0," ",0," ",1,";"),"")</f>
        <v/>
      </c>
      <c r="E72" t="str">
        <f>IF(AND(node_generation!B72&gt;0, node_generation!C72&gt;0),CONCATENATE(2," ",0," ",0," ",2," ",node_generation!D72," ",0),"")</f>
        <v/>
      </c>
      <c r="F72" t="str">
        <f>IF(AND(node_generation!B72&gt;0,node_generation!D72&lt;0),CONCATENATE(2," ",0," ",0," ",2," ",node_generation!E72," ",0),"")</f>
        <v/>
      </c>
      <c r="G72" t="str">
        <f>IF(node_generation!B72&gt;0,CONCATENATE(node_generation!B72," ",node_generation!B72," ",0," ",1," ",300," ",1.1," ",0.9," ",0,";"),"")</f>
        <v/>
      </c>
      <c r="H72" t="str">
        <f>IF(node_generation!B72&gt;0,CONCATENATE(node_generation!B72," ",node_generation!B72,"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3" spans="1:8" x14ac:dyDescent="0.35">
      <c r="A73" t="str">
        <f>IF(node_generation!B73&gt;0,node_generation!B72,"")</f>
        <v/>
      </c>
      <c r="B73" t="str">
        <f>IF(node_generation!B73&gt;0,CONCATENATE(node_generation!B73," ",2," ",0," ",0," ",0," ",0," ",1," ",1," ",0," ",220," ",1," ",1.1," ",0.9,";"),"")</f>
        <v/>
      </c>
      <c r="C73" t="str">
        <f>IF(AND(node_generation!B73&gt;0, node_generation!C73&gt;0),CONCATENATE(node_generation!B73," ",0," ",0," ",0," ",0," ",1," ",100," ",1," ",node_generation!C73," ",0," ",0," ",0," ",0," ",0," ",0," ",0," ",0," ",0," ",0," ",0," ",1,";"),"")</f>
        <v/>
      </c>
      <c r="D73" t="str">
        <f>IF(AND(node_generation!B73&gt;0,node_generation!D73&lt;0),CONCATENATE(node_generation!B73," ",0," ",0," ",0," ",0," ",1," ",100," ",1," ",0," ",node_generation!D73," ",0," ",0," ",0," ",0," ",0," ",0," ",0," ",0," ",0," ",0," ",1,";"),"")</f>
        <v/>
      </c>
      <c r="E73" t="str">
        <f>IF(AND(node_generation!B73&gt;0, node_generation!C73&gt;0),CONCATENATE(2," ",0," ",0," ",2," ",node_generation!D73," ",0),"")</f>
        <v/>
      </c>
      <c r="F73" t="str">
        <f>IF(AND(node_generation!B73&gt;0,node_generation!D73&lt;0),CONCATENATE(2," ",0," ",0," ",2," ",node_generation!E73," ",0),"")</f>
        <v/>
      </c>
      <c r="G73" t="str">
        <f>IF(node_generation!B73&gt;0,CONCATENATE(node_generation!B73," ",node_generation!B73," ",0," ",1," ",300," ",1.1," ",0.9," ",0,";"),"")</f>
        <v/>
      </c>
      <c r="H73" t="str">
        <f>IF(node_generation!B73&gt;0,CONCATENATE(node_generation!B73," ",node_generation!B73,"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4" spans="1:8" x14ac:dyDescent="0.35">
      <c r="A74" t="str">
        <f>IF(node_generation!B74&gt;0,node_generation!B73,"")</f>
        <v/>
      </c>
      <c r="B74" t="str">
        <f>IF(node_generation!B74&gt;0,CONCATENATE(node_generation!B74," ",2," ",0," ",0," ",0," ",0," ",1," ",1," ",0," ",220," ",1," ",1.1," ",0.9,";"),"")</f>
        <v/>
      </c>
      <c r="C74" t="str">
        <f>IF(AND(node_generation!B74&gt;0, node_generation!C74&gt;0),CONCATENATE(node_generation!B74," ",0," ",0," ",0," ",0," ",1," ",100," ",1," ",node_generation!C74," ",0," ",0," ",0," ",0," ",0," ",0," ",0," ",0," ",0," ",0," ",0," ",1,";"),"")</f>
        <v/>
      </c>
      <c r="D74" t="str">
        <f>IF(AND(node_generation!B74&gt;0,node_generation!D74&lt;0),CONCATENATE(node_generation!B74," ",0," ",0," ",0," ",0," ",1," ",100," ",1," ",0," ",node_generation!D74," ",0," ",0," ",0," ",0," ",0," ",0," ",0," ",0," ",0," ",0," ",1,";"),"")</f>
        <v/>
      </c>
      <c r="E74" t="str">
        <f>IF(AND(node_generation!B74&gt;0, node_generation!C74&gt;0),CONCATENATE(2," ",0," ",0," ",2," ",node_generation!D74," ",0),"")</f>
        <v/>
      </c>
      <c r="F74" t="str">
        <f>IF(AND(node_generation!B74&gt;0,node_generation!D74&lt;0),CONCATENATE(2," ",0," ",0," ",2," ",node_generation!E74," ",0),"")</f>
        <v/>
      </c>
      <c r="G74" t="str">
        <f>IF(node_generation!B74&gt;0,CONCATENATE(node_generation!B74," ",node_generation!B74," ",0," ",1," ",300," ",1.1," ",0.9," ",0,";"),"")</f>
        <v/>
      </c>
      <c r="H74" t="str">
        <f>IF(node_generation!B74&gt;0,CONCATENATE(node_generation!B74," ",node_generation!B74,"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5" spans="1:8" x14ac:dyDescent="0.35">
      <c r="A75" t="str">
        <f>IF(node_generation!B75&gt;0,node_generation!B74,"")</f>
        <v/>
      </c>
      <c r="B75" t="str">
        <f>IF(node_generation!B75&gt;0,CONCATENATE(node_generation!B75," ",2," ",0," ",0," ",0," ",0," ",1," ",1," ",0," ",220," ",1," ",1.1," ",0.9,";"),"")</f>
        <v/>
      </c>
      <c r="C75" t="str">
        <f>IF(AND(node_generation!B75&gt;0, node_generation!C75&gt;0),CONCATENATE(node_generation!B75," ",0," ",0," ",0," ",0," ",1," ",100," ",1," ",node_generation!C75," ",0," ",0," ",0," ",0," ",0," ",0," ",0," ",0," ",0," ",0," ",0," ",1,";"),"")</f>
        <v/>
      </c>
      <c r="D75" t="str">
        <f>IF(AND(node_generation!B75&gt;0,node_generation!D75&lt;0),CONCATENATE(node_generation!B75," ",0," ",0," ",0," ",0," ",1," ",100," ",1," ",0," ",node_generation!D75," ",0," ",0," ",0," ",0," ",0," ",0," ",0," ",0," ",0," ",0," ",1,";"),"")</f>
        <v/>
      </c>
      <c r="E75" t="str">
        <f>IF(AND(node_generation!B75&gt;0, node_generation!C75&gt;0),CONCATENATE(2," ",0," ",0," ",2," ",node_generation!D75," ",0),"")</f>
        <v/>
      </c>
      <c r="F75" t="str">
        <f>IF(AND(node_generation!B75&gt;0,node_generation!D75&lt;0),CONCATENATE(2," ",0," ",0," ",2," ",node_generation!E75," ",0),"")</f>
        <v/>
      </c>
      <c r="G75" t="str">
        <f>IF(node_generation!B75&gt;0,CONCATENATE(node_generation!B75," ",node_generation!B75," ",0," ",1," ",300," ",1.1," ",0.9," ",0,";"),"")</f>
        <v/>
      </c>
      <c r="H75" t="str">
        <f>IF(node_generation!B75&gt;0,CONCATENATE(node_generation!B75," ",node_generation!B75,"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6" spans="1:8" x14ac:dyDescent="0.35">
      <c r="A76" t="str">
        <f>IF(node_generation!B76&gt;0,node_generation!B75,"")</f>
        <v/>
      </c>
      <c r="B76" t="str">
        <f>IF(node_generation!B76&gt;0,CONCATENATE(node_generation!B76," ",2," ",0," ",0," ",0," ",0," ",1," ",1," ",0," ",220," ",1," ",1.1," ",0.9,";"),"")</f>
        <v/>
      </c>
      <c r="C76" t="str">
        <f>IF(AND(node_generation!B76&gt;0, node_generation!C76&gt;0),CONCATENATE(node_generation!B76," ",0," ",0," ",0," ",0," ",1," ",100," ",1," ",node_generation!C76," ",0," ",0," ",0," ",0," ",0," ",0," ",0," ",0," ",0," ",0," ",0," ",1,";"),"")</f>
        <v/>
      </c>
      <c r="D76" t="str">
        <f>IF(AND(node_generation!B76&gt;0,node_generation!D76&lt;0),CONCATENATE(node_generation!B76," ",0," ",0," ",0," ",0," ",1," ",100," ",1," ",0," ",node_generation!D76," ",0," ",0," ",0," ",0," ",0," ",0," ",0," ",0," ",0," ",0," ",1,";"),"")</f>
        <v/>
      </c>
      <c r="E76" t="str">
        <f>IF(AND(node_generation!B76&gt;0, node_generation!C76&gt;0),CONCATENATE(2," ",0," ",0," ",2," ",node_generation!D76," ",0),"")</f>
        <v/>
      </c>
      <c r="F76" t="str">
        <f>IF(AND(node_generation!B76&gt;0,node_generation!D76&lt;0),CONCATENATE(2," ",0," ",0," ",2," ",node_generation!E76," ",0),"")</f>
        <v/>
      </c>
      <c r="G76" t="str">
        <f>IF(node_generation!B76&gt;0,CONCATENATE(node_generation!B76," ",node_generation!B76," ",0," ",1," ",300," ",1.1," ",0.9," ",0,";"),"")</f>
        <v/>
      </c>
      <c r="H76" t="str">
        <f>IF(node_generation!B76&gt;0,CONCATENATE(node_generation!B76," ",node_generation!B76,"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7" spans="1:8" x14ac:dyDescent="0.35">
      <c r="A77" t="str">
        <f>IF(node_generation!B77&gt;0,node_generation!B76,"")</f>
        <v/>
      </c>
      <c r="B77" t="str">
        <f>IF(node_generation!B77&gt;0,CONCATENATE(node_generation!B77," ",2," ",0," ",0," ",0," ",0," ",1," ",1," ",0," ",220," ",1," ",1.1," ",0.9,";"),"")</f>
        <v/>
      </c>
      <c r="C77" t="str">
        <f>IF(AND(node_generation!B77&gt;0, node_generation!C77&gt;0),CONCATENATE(node_generation!B77," ",0," ",0," ",0," ",0," ",1," ",100," ",1," ",node_generation!C77," ",0," ",0," ",0," ",0," ",0," ",0," ",0," ",0," ",0," ",0," ",0," ",1,";"),"")</f>
        <v/>
      </c>
      <c r="D77" t="str">
        <f>IF(AND(node_generation!B77&gt;0,node_generation!D77&lt;0),CONCATENATE(node_generation!B77," ",0," ",0," ",0," ",0," ",1," ",100," ",1," ",0," ",node_generation!D77," ",0," ",0," ",0," ",0," ",0," ",0," ",0," ",0," ",0," ",0," ",1,";"),"")</f>
        <v/>
      </c>
      <c r="E77" t="str">
        <f>IF(AND(node_generation!B77&gt;0, node_generation!C77&gt;0),CONCATENATE(2," ",0," ",0," ",2," ",node_generation!D77," ",0),"")</f>
        <v/>
      </c>
      <c r="F77" t="str">
        <f>IF(AND(node_generation!B77&gt;0,node_generation!D77&lt;0),CONCATENATE(2," ",0," ",0," ",2," ",node_generation!E77," ",0),"")</f>
        <v/>
      </c>
      <c r="G77" t="str">
        <f>IF(node_generation!B77&gt;0,CONCATENATE(node_generation!B77," ",node_generation!B77," ",0," ",1," ",300," ",1.1," ",0.9," ",0,";"),"")</f>
        <v/>
      </c>
      <c r="H77" t="str">
        <f>IF(node_generation!B77&gt;0,CONCATENATE(node_generation!B77," ",node_generation!B77,"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8" spans="1:8" x14ac:dyDescent="0.35">
      <c r="A78" t="str">
        <f>IF(node_generation!B78&gt;0,node_generation!B77,"")</f>
        <v/>
      </c>
      <c r="B78" t="str">
        <f>IF(node_generation!B78&gt;0,CONCATENATE(node_generation!B78," ",2," ",0," ",0," ",0," ",0," ",1," ",1," ",0," ",220," ",1," ",1.1," ",0.9,";"),"")</f>
        <v/>
      </c>
      <c r="C78" t="str">
        <f>IF(AND(node_generation!B78&gt;0, node_generation!C78&gt;0),CONCATENATE(node_generation!B78," ",0," ",0," ",0," ",0," ",1," ",100," ",1," ",node_generation!C78," ",0," ",0," ",0," ",0," ",0," ",0," ",0," ",0," ",0," ",0," ",0," ",1,";"),"")</f>
        <v/>
      </c>
      <c r="D78" t="str">
        <f>IF(AND(node_generation!B78&gt;0,node_generation!D78&lt;0),CONCATENATE(node_generation!B78," ",0," ",0," ",0," ",0," ",1," ",100," ",1," ",0," ",node_generation!D78," ",0," ",0," ",0," ",0," ",0," ",0," ",0," ",0," ",0," ",0," ",1,";"),"")</f>
        <v/>
      </c>
      <c r="E78" t="str">
        <f>IF(AND(node_generation!B78&gt;0, node_generation!C78&gt;0),CONCATENATE(2," ",0," ",0," ",2," ",node_generation!D78," ",0),"")</f>
        <v/>
      </c>
      <c r="F78" t="str">
        <f>IF(AND(node_generation!B78&gt;0,node_generation!D78&lt;0),CONCATENATE(2," ",0," ",0," ",2," ",node_generation!E78," ",0),"")</f>
        <v/>
      </c>
      <c r="G78" t="str">
        <f>IF(node_generation!B78&gt;0,CONCATENATE(node_generation!B78," ",node_generation!B78," ",0," ",1," ",300," ",1.1," ",0.9," ",0,";"),"")</f>
        <v/>
      </c>
      <c r="H78" t="str">
        <f>IF(node_generation!B78&gt;0,CONCATENATE(node_generation!B78," ",node_generation!B78,"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79" spans="1:8" x14ac:dyDescent="0.35">
      <c r="A79" t="str">
        <f>IF(node_generation!B79&gt;0,node_generation!B78,"")</f>
        <v/>
      </c>
      <c r="B79" t="str">
        <f>IF(node_generation!B79&gt;0,CONCATENATE(node_generation!B79," ",2," ",0," ",0," ",0," ",0," ",1," ",1," ",0," ",220," ",1," ",1.1," ",0.9,";"),"")</f>
        <v/>
      </c>
      <c r="C79" t="str">
        <f>IF(AND(node_generation!B79&gt;0, node_generation!C79&gt;0),CONCATENATE(node_generation!B79," ",0," ",0," ",0," ",0," ",1," ",100," ",1," ",node_generation!C79," ",0," ",0," ",0," ",0," ",0," ",0," ",0," ",0," ",0," ",0," ",0," ",1,";"),"")</f>
        <v/>
      </c>
      <c r="D79" t="str">
        <f>IF(AND(node_generation!B79&gt;0,node_generation!D79&lt;0),CONCATENATE(node_generation!B79," ",0," ",0," ",0," ",0," ",1," ",100," ",1," ",0," ",node_generation!D79," ",0," ",0," ",0," ",0," ",0," ",0," ",0," ",0," ",0," ",0," ",1,";"),"")</f>
        <v/>
      </c>
      <c r="E79" t="str">
        <f>IF(AND(node_generation!B79&gt;0, node_generation!C79&gt;0),CONCATENATE(2," ",0," ",0," ",2," ",node_generation!D79," ",0),"")</f>
        <v/>
      </c>
      <c r="F79" t="str">
        <f>IF(AND(node_generation!B79&gt;0,node_generation!D79&lt;0),CONCATENATE(2," ",0," ",0," ",2," ",node_generation!E79," ",0),"")</f>
        <v/>
      </c>
      <c r="G79" t="str">
        <f>IF(node_generation!B79&gt;0,CONCATENATE(node_generation!B79," ",node_generation!B79," ",0," ",1," ",300," ",1.1," ",0.9," ",0,";"),"")</f>
        <v/>
      </c>
      <c r="H79" t="str">
        <f>IF(node_generation!B79&gt;0,CONCATENATE(node_generation!B79," ",node_generation!B79,"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0" spans="1:8" x14ac:dyDescent="0.35">
      <c r="A80" t="str">
        <f>IF(node_generation!B80&gt;0,node_generation!B79,"")</f>
        <v/>
      </c>
      <c r="B80" t="str">
        <f>IF(node_generation!B80&gt;0,CONCATENATE(node_generation!B80," ",2," ",0," ",0," ",0," ",0," ",1," ",1," ",0," ",220," ",1," ",1.1," ",0.9,";"),"")</f>
        <v/>
      </c>
      <c r="C80" t="str">
        <f>IF(AND(node_generation!B80&gt;0, node_generation!C80&gt;0),CONCATENATE(node_generation!B80," ",0," ",0," ",0," ",0," ",1," ",100," ",1," ",node_generation!C80," ",0," ",0," ",0," ",0," ",0," ",0," ",0," ",0," ",0," ",0," ",0," ",1,";"),"")</f>
        <v/>
      </c>
      <c r="D80" t="str">
        <f>IF(AND(node_generation!B80&gt;0,node_generation!D80&lt;0),CONCATENATE(node_generation!B80," ",0," ",0," ",0," ",0," ",1," ",100," ",1," ",0," ",node_generation!D80," ",0," ",0," ",0," ",0," ",0," ",0," ",0," ",0," ",0," ",0," ",1,";"),"")</f>
        <v/>
      </c>
      <c r="E80" t="str">
        <f>IF(AND(node_generation!B80&gt;0, node_generation!C80&gt;0),CONCATENATE(2," ",0," ",0," ",2," ",node_generation!D80," ",0),"")</f>
        <v/>
      </c>
      <c r="F80" t="str">
        <f>IF(AND(node_generation!B80&gt;0,node_generation!D80&lt;0),CONCATENATE(2," ",0," ",0," ",2," ",node_generation!E80," ",0),"")</f>
        <v/>
      </c>
      <c r="G80" t="str">
        <f>IF(node_generation!B80&gt;0,CONCATENATE(node_generation!B80," ",node_generation!B80," ",0," ",1," ",300," ",1.1," ",0.9," ",0,";"),"")</f>
        <v/>
      </c>
      <c r="H80" t="str">
        <f>IF(node_generation!B80&gt;0,CONCATENATE(node_generation!B80," ",node_generation!B80,"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1" spans="1:8" x14ac:dyDescent="0.35">
      <c r="A81" t="str">
        <f>IF(node_generation!B81&gt;0,node_generation!B80,"")</f>
        <v/>
      </c>
      <c r="B81" t="str">
        <f>IF(node_generation!B81&gt;0,CONCATENATE(node_generation!B81," ",2," ",0," ",0," ",0," ",0," ",1," ",1," ",0," ",220," ",1," ",1.1," ",0.9,";"),"")</f>
        <v/>
      </c>
      <c r="C81" t="str">
        <f>IF(AND(node_generation!B81&gt;0, node_generation!C81&gt;0),CONCATENATE(node_generation!B81," ",0," ",0," ",0," ",0," ",1," ",100," ",1," ",node_generation!C81," ",0," ",0," ",0," ",0," ",0," ",0," ",0," ",0," ",0," ",0," ",0," ",1,";"),"")</f>
        <v/>
      </c>
      <c r="D81" t="str">
        <f>IF(AND(node_generation!B81&gt;0,node_generation!D81&lt;0),CONCATENATE(node_generation!B81," ",0," ",0," ",0," ",0," ",1," ",100," ",1," ",0," ",node_generation!D81," ",0," ",0," ",0," ",0," ",0," ",0," ",0," ",0," ",0," ",0," ",1,";"),"")</f>
        <v/>
      </c>
      <c r="E81" t="str">
        <f>IF(AND(node_generation!B81&gt;0, node_generation!C81&gt;0),CONCATENATE(2," ",0," ",0," ",2," ",node_generation!D81," ",0),"")</f>
        <v/>
      </c>
      <c r="F81" t="str">
        <f>IF(AND(node_generation!B81&gt;0,node_generation!D81&lt;0),CONCATENATE(2," ",0," ",0," ",2," ",node_generation!E81," ",0),"")</f>
        <v/>
      </c>
      <c r="G81" t="str">
        <f>IF(node_generation!B81&gt;0,CONCATENATE(node_generation!B81," ",node_generation!B81," ",0," ",1," ",300," ",1.1," ",0.9," ",0,";"),"")</f>
        <v/>
      </c>
      <c r="H81" t="str">
        <f>IF(node_generation!B81&gt;0,CONCATENATE(node_generation!B81," ",node_generation!B81,"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2" spans="1:8" x14ac:dyDescent="0.35">
      <c r="A82" t="str">
        <f>IF(node_generation!B82&gt;0,node_generation!B81,"")</f>
        <v/>
      </c>
      <c r="B82" t="str">
        <f>IF(node_generation!B82&gt;0,CONCATENATE(node_generation!B82," ",2," ",0," ",0," ",0," ",0," ",1," ",1," ",0," ",220," ",1," ",1.1," ",0.9,";"),"")</f>
        <v/>
      </c>
      <c r="C82" t="str">
        <f>IF(AND(node_generation!B82&gt;0, node_generation!C82&gt;0),CONCATENATE(node_generation!B82," ",0," ",0," ",0," ",0," ",1," ",100," ",1," ",node_generation!C82," ",0," ",0," ",0," ",0," ",0," ",0," ",0," ",0," ",0," ",0," ",0," ",1,";"),"")</f>
        <v/>
      </c>
      <c r="D82" t="str">
        <f>IF(AND(node_generation!B82&gt;0,node_generation!D82&lt;0),CONCATENATE(node_generation!B82," ",0," ",0," ",0," ",0," ",1," ",100," ",1," ",0," ",node_generation!D82," ",0," ",0," ",0," ",0," ",0," ",0," ",0," ",0," ",0," ",0," ",1,";"),"")</f>
        <v/>
      </c>
      <c r="E82" t="str">
        <f>IF(AND(node_generation!B82&gt;0, node_generation!C82&gt;0),CONCATENATE(2," ",0," ",0," ",2," ",node_generation!D82," ",0),"")</f>
        <v/>
      </c>
      <c r="F82" t="str">
        <f>IF(AND(node_generation!B82&gt;0,node_generation!D82&lt;0),CONCATENATE(2," ",0," ",0," ",2," ",node_generation!E82," ",0),"")</f>
        <v/>
      </c>
      <c r="G82" t="str">
        <f>IF(node_generation!B82&gt;0,CONCATENATE(node_generation!B82," ",node_generation!B82," ",0," ",1," ",300," ",1.1," ",0.9," ",0,";"),"")</f>
        <v/>
      </c>
      <c r="H82" t="str">
        <f>IF(node_generation!B82&gt;0,CONCATENATE(node_generation!B82," ",node_generation!B82,"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3" spans="1:8" x14ac:dyDescent="0.35">
      <c r="A83" t="str">
        <f>IF(node_generation!B83&gt;0,node_generation!B82,"")</f>
        <v/>
      </c>
      <c r="B83" t="str">
        <f>IF(node_generation!B83&gt;0,CONCATENATE(node_generation!B83," ",2," ",0," ",0," ",0," ",0," ",1," ",1," ",0," ",220," ",1," ",1.1," ",0.9,";"),"")</f>
        <v/>
      </c>
      <c r="C83" t="str">
        <f>IF(AND(node_generation!B83&gt;0, node_generation!C83&gt;0),CONCATENATE(node_generation!B83," ",0," ",0," ",0," ",0," ",1," ",100," ",1," ",node_generation!C83," ",0," ",0," ",0," ",0," ",0," ",0," ",0," ",0," ",0," ",0," ",0," ",1,";"),"")</f>
        <v/>
      </c>
      <c r="D83" t="str">
        <f>IF(AND(node_generation!B83&gt;0,node_generation!D83&lt;0),CONCATENATE(node_generation!B83," ",0," ",0," ",0," ",0," ",1," ",100," ",1," ",0," ",node_generation!D83," ",0," ",0," ",0," ",0," ",0," ",0," ",0," ",0," ",0," ",0," ",1,";"),"")</f>
        <v/>
      </c>
      <c r="E83" t="str">
        <f>IF(AND(node_generation!B83&gt;0, node_generation!C83&gt;0),CONCATENATE(2," ",0," ",0," ",2," ",node_generation!D83," ",0),"")</f>
        <v/>
      </c>
      <c r="F83" t="str">
        <f>IF(AND(node_generation!B83&gt;0,node_generation!D83&lt;0),CONCATENATE(2," ",0," ",0," ",2," ",node_generation!E83," ",0),"")</f>
        <v/>
      </c>
      <c r="G83" t="str">
        <f>IF(node_generation!B83&gt;0,CONCATENATE(node_generation!B83," ",node_generation!B83," ",0," ",1," ",300," ",1.1," ",0.9," ",0,";"),"")</f>
        <v/>
      </c>
      <c r="H83" t="str">
        <f>IF(node_generation!B83&gt;0,CONCATENATE(node_generation!B83," ",node_generation!B83,"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4" spans="1:8" x14ac:dyDescent="0.35">
      <c r="A84" t="str">
        <f>IF(node_generation!B84&gt;0,node_generation!B83,"")</f>
        <v/>
      </c>
      <c r="B84" t="str">
        <f>IF(node_generation!B84&gt;0,CONCATENATE(node_generation!B84," ",2," ",0," ",0," ",0," ",0," ",1," ",1," ",0," ",220," ",1," ",1.1," ",0.9,";"),"")</f>
        <v/>
      </c>
      <c r="C84" t="str">
        <f>IF(AND(node_generation!B84&gt;0, node_generation!C84&gt;0),CONCATENATE(node_generation!B84," ",0," ",0," ",0," ",0," ",1," ",100," ",1," ",node_generation!C84," ",0," ",0," ",0," ",0," ",0," ",0," ",0," ",0," ",0," ",0," ",0," ",1,";"),"")</f>
        <v/>
      </c>
      <c r="D84" t="str">
        <f>IF(AND(node_generation!B84&gt;0,node_generation!D84&lt;0),CONCATENATE(node_generation!B84," ",0," ",0," ",0," ",0," ",1," ",100," ",1," ",0," ",node_generation!D84," ",0," ",0," ",0," ",0," ",0," ",0," ",0," ",0," ",0," ",0," ",1,";"),"")</f>
        <v/>
      </c>
      <c r="E84" t="str">
        <f>IF(AND(node_generation!B84&gt;0, node_generation!C84&gt;0),CONCATENATE(2," ",0," ",0," ",2," ",node_generation!D84," ",0),"")</f>
        <v/>
      </c>
      <c r="F84" t="str">
        <f>IF(AND(node_generation!B84&gt;0,node_generation!D84&lt;0),CONCATENATE(2," ",0," ",0," ",2," ",node_generation!E84," ",0),"")</f>
        <v/>
      </c>
      <c r="G84" t="str">
        <f>IF(node_generation!B84&gt;0,CONCATENATE(node_generation!B84," ",node_generation!B84," ",0," ",1," ",300," ",1.1," ",0.9," ",0,";"),"")</f>
        <v/>
      </c>
      <c r="H84" t="str">
        <f>IF(node_generation!B84&gt;0,CONCATENATE(node_generation!B84," ",node_generation!B84,"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5" spans="1:8" x14ac:dyDescent="0.35">
      <c r="A85" t="str">
        <f>IF(node_generation!B85&gt;0,node_generation!B84,"")</f>
        <v/>
      </c>
      <c r="B85" t="str">
        <f>IF(node_generation!B85&gt;0,CONCATENATE(node_generation!B85," ",2," ",0," ",0," ",0," ",0," ",1," ",1," ",0," ",220," ",1," ",1.1," ",0.9,";"),"")</f>
        <v/>
      </c>
      <c r="C85" t="str">
        <f>IF(AND(node_generation!B85&gt;0, node_generation!C85&gt;0),CONCATENATE(node_generation!B85," ",0," ",0," ",0," ",0," ",1," ",100," ",1," ",node_generation!C85," ",0," ",0," ",0," ",0," ",0," ",0," ",0," ",0," ",0," ",0," ",0," ",1,";"),"")</f>
        <v/>
      </c>
      <c r="D85" t="str">
        <f>IF(AND(node_generation!B85&gt;0,node_generation!D85&lt;0),CONCATENATE(node_generation!B85," ",0," ",0," ",0," ",0," ",1," ",100," ",1," ",0," ",node_generation!D85," ",0," ",0," ",0," ",0," ",0," ",0," ",0," ",0," ",0," ",0," ",1,";"),"")</f>
        <v/>
      </c>
      <c r="E85" t="str">
        <f>IF(AND(node_generation!B85&gt;0, node_generation!C85&gt;0),CONCATENATE(2," ",0," ",0," ",2," ",node_generation!D85," ",0),"")</f>
        <v/>
      </c>
      <c r="F85" t="str">
        <f>IF(AND(node_generation!B85&gt;0,node_generation!D85&lt;0),CONCATENATE(2," ",0," ",0," ",2," ",node_generation!E85," ",0),"")</f>
        <v/>
      </c>
      <c r="G85" t="str">
        <f>IF(node_generation!B85&gt;0,CONCATENATE(node_generation!B85," ",node_generation!B85," ",0," ",1," ",300," ",1.1," ",0.9," ",0,";"),"")</f>
        <v/>
      </c>
      <c r="H85" t="str">
        <f>IF(node_generation!B85&gt;0,CONCATENATE(node_generation!B85," ",node_generation!B85,"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6" spans="1:8" x14ac:dyDescent="0.35">
      <c r="A86" t="str">
        <f>IF(node_generation!B86&gt;0,node_generation!B85,"")</f>
        <v/>
      </c>
      <c r="B86" t="str">
        <f>IF(node_generation!B86&gt;0,CONCATENATE(node_generation!B86," ",2," ",0," ",0," ",0," ",0," ",1," ",1," ",0," ",220," ",1," ",1.1," ",0.9,";"),"")</f>
        <v/>
      </c>
      <c r="C86" t="str">
        <f>IF(AND(node_generation!B86&gt;0, node_generation!C86&gt;0),CONCATENATE(node_generation!B86," ",0," ",0," ",0," ",0," ",1," ",100," ",1," ",node_generation!C86," ",0," ",0," ",0," ",0," ",0," ",0," ",0," ",0," ",0," ",0," ",0," ",1,";"),"")</f>
        <v/>
      </c>
      <c r="D86" t="str">
        <f>IF(AND(node_generation!B86&gt;0,node_generation!D86&lt;0),CONCATENATE(node_generation!B86," ",0," ",0," ",0," ",0," ",1," ",100," ",1," ",0," ",node_generation!D86," ",0," ",0," ",0," ",0," ",0," ",0," ",0," ",0," ",0," ",0," ",1,";"),"")</f>
        <v/>
      </c>
      <c r="E86" t="str">
        <f>IF(AND(node_generation!B86&gt;0, node_generation!C86&gt;0),CONCATENATE(2," ",0," ",0," ",2," ",node_generation!D86," ",0),"")</f>
        <v/>
      </c>
      <c r="F86" t="str">
        <f>IF(AND(node_generation!B86&gt;0,node_generation!D86&lt;0),CONCATENATE(2," ",0," ",0," ",2," ",node_generation!E86," ",0),"")</f>
        <v/>
      </c>
      <c r="G86" t="str">
        <f>IF(node_generation!B86&gt;0,CONCATENATE(node_generation!B86," ",node_generation!B86," ",0," ",1," ",300," ",1.1," ",0.9," ",0,";"),"")</f>
        <v/>
      </c>
      <c r="H86" t="str">
        <f>IF(node_generation!B86&gt;0,CONCATENATE(node_generation!B86," ",node_generation!B86,"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7" spans="1:8" x14ac:dyDescent="0.35">
      <c r="A87" t="str">
        <f>IF(node_generation!B87&gt;0,node_generation!B86,"")</f>
        <v/>
      </c>
      <c r="B87" t="str">
        <f>IF(node_generation!B87&gt;0,CONCATENATE(node_generation!B87," ",2," ",0," ",0," ",0," ",0," ",1," ",1," ",0," ",220," ",1," ",1.1," ",0.9,";"),"")</f>
        <v/>
      </c>
      <c r="C87" t="str">
        <f>IF(AND(node_generation!B87&gt;0, node_generation!C87&gt;0),CONCATENATE(node_generation!B87," ",0," ",0," ",0," ",0," ",1," ",100," ",1," ",node_generation!C87," ",0," ",0," ",0," ",0," ",0," ",0," ",0," ",0," ",0," ",0," ",0," ",1,";"),"")</f>
        <v/>
      </c>
      <c r="D87" t="str">
        <f>IF(AND(node_generation!B87&gt;0,node_generation!D87&lt;0),CONCATENATE(node_generation!B87," ",0," ",0," ",0," ",0," ",1," ",100," ",1," ",0," ",node_generation!D87," ",0," ",0," ",0," ",0," ",0," ",0," ",0," ",0," ",0," ",0," ",1,";"),"")</f>
        <v/>
      </c>
      <c r="E87" t="str">
        <f>IF(AND(node_generation!B87&gt;0, node_generation!C87&gt;0),CONCATENATE(2," ",0," ",0," ",2," ",node_generation!D87," ",0),"")</f>
        <v/>
      </c>
      <c r="F87" t="str">
        <f>IF(AND(node_generation!B87&gt;0,node_generation!D87&lt;0),CONCATENATE(2," ",0," ",0," ",2," ",node_generation!E87," ",0),"")</f>
        <v/>
      </c>
      <c r="G87" t="str">
        <f>IF(node_generation!B87&gt;0,CONCATENATE(node_generation!B87," ",node_generation!B87," ",0," ",1," ",300," ",1.1," ",0.9," ",0,";"),"")</f>
        <v/>
      </c>
      <c r="H87" t="str">
        <f>IF(node_generation!B87&gt;0,CONCATENATE(node_generation!B87," ",node_generation!B87,"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8" spans="1:8" x14ac:dyDescent="0.35">
      <c r="A88" t="str">
        <f>IF(node_generation!B88&gt;0,node_generation!B87,"")</f>
        <v/>
      </c>
      <c r="B88" t="str">
        <f>IF(node_generation!B88&gt;0,CONCATENATE(node_generation!B88," ",2," ",0," ",0," ",0," ",0," ",1," ",1," ",0," ",220," ",1," ",1.1," ",0.9,";"),"")</f>
        <v/>
      </c>
      <c r="C88" t="str">
        <f>IF(AND(node_generation!B88&gt;0, node_generation!C88&gt;0),CONCATENATE(node_generation!B88," ",0," ",0," ",0," ",0," ",1," ",100," ",1," ",node_generation!C88," ",0," ",0," ",0," ",0," ",0," ",0," ",0," ",0," ",0," ",0," ",0," ",1,";"),"")</f>
        <v/>
      </c>
      <c r="D88" t="str">
        <f>IF(AND(node_generation!B88&gt;0,node_generation!D88&lt;0),CONCATENATE(node_generation!B88," ",0," ",0," ",0," ",0," ",1," ",100," ",1," ",0," ",node_generation!D88," ",0," ",0," ",0," ",0," ",0," ",0," ",0," ",0," ",0," ",0," ",1,";"),"")</f>
        <v/>
      </c>
      <c r="E88" t="str">
        <f>IF(AND(node_generation!B88&gt;0, node_generation!C88&gt;0),CONCATENATE(2," ",0," ",0," ",2," ",node_generation!D88," ",0),"")</f>
        <v/>
      </c>
      <c r="F88" t="str">
        <f>IF(AND(node_generation!B88&gt;0,node_generation!D88&lt;0),CONCATENATE(2," ",0," ",0," ",2," ",node_generation!E88," ",0),"")</f>
        <v/>
      </c>
      <c r="G88" t="str">
        <f>IF(node_generation!B88&gt;0,CONCATENATE(node_generation!B88," ",node_generation!B88," ",0," ",1," ",300," ",1.1," ",0.9," ",0,";"),"")</f>
        <v/>
      </c>
      <c r="H88" t="str">
        <f>IF(node_generation!B88&gt;0,CONCATENATE(node_generation!B88," ",node_generation!B88,"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89" spans="1:8" x14ac:dyDescent="0.35">
      <c r="A89" t="str">
        <f>IF(node_generation!B89&gt;0,node_generation!B88,"")</f>
        <v/>
      </c>
      <c r="B89" t="str">
        <f>IF(node_generation!B89&gt;0,CONCATENATE(node_generation!B89," ",2," ",0," ",0," ",0," ",0," ",1," ",1," ",0," ",220," ",1," ",1.1," ",0.9,";"),"")</f>
        <v/>
      </c>
      <c r="C89" t="str">
        <f>IF(AND(node_generation!B89&gt;0, node_generation!C89&gt;0),CONCATENATE(node_generation!B89," ",0," ",0," ",0," ",0," ",1," ",100," ",1," ",node_generation!C89," ",0," ",0," ",0," ",0," ",0," ",0," ",0," ",0," ",0," ",0," ",0," ",1,";"),"")</f>
        <v/>
      </c>
      <c r="D89" t="str">
        <f>IF(AND(node_generation!B89&gt;0,node_generation!D89&lt;0),CONCATENATE(node_generation!B89," ",0," ",0," ",0," ",0," ",1," ",100," ",1," ",0," ",node_generation!D89," ",0," ",0," ",0," ",0," ",0," ",0," ",0," ",0," ",0," ",0," ",1,";"),"")</f>
        <v/>
      </c>
      <c r="E89" t="str">
        <f>IF(AND(node_generation!B89&gt;0, node_generation!C89&gt;0),CONCATENATE(2," ",0," ",0," ",2," ",node_generation!D89," ",0),"")</f>
        <v/>
      </c>
      <c r="F89" t="str">
        <f>IF(AND(node_generation!B89&gt;0,node_generation!D89&lt;0),CONCATENATE(2," ",0," ",0," ",2," ",node_generation!E89," ",0),"")</f>
        <v/>
      </c>
      <c r="G89" t="str">
        <f>IF(node_generation!B89&gt;0,CONCATENATE(node_generation!B89," ",node_generation!B89," ",0," ",1," ",300," ",1.1," ",0.9," ",0,";"),"")</f>
        <v/>
      </c>
      <c r="H89" t="str">
        <f>IF(node_generation!B89&gt;0,CONCATENATE(node_generation!B89," ",node_generation!B89,"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0" spans="1:8" x14ac:dyDescent="0.35">
      <c r="A90" t="str">
        <f>IF(node_generation!B90&gt;0,node_generation!B89,"")</f>
        <v/>
      </c>
      <c r="B90" t="str">
        <f>IF(node_generation!B90&gt;0,CONCATENATE(node_generation!B90," ",2," ",0," ",0," ",0," ",0," ",1," ",1," ",0," ",220," ",1," ",1.1," ",0.9,";"),"")</f>
        <v/>
      </c>
      <c r="C90" t="str">
        <f>IF(AND(node_generation!B90&gt;0, node_generation!C90&gt;0),CONCATENATE(node_generation!B90," ",0," ",0," ",0," ",0," ",1," ",100," ",1," ",node_generation!C90," ",0," ",0," ",0," ",0," ",0," ",0," ",0," ",0," ",0," ",0," ",0," ",1,";"),"")</f>
        <v/>
      </c>
      <c r="D90" t="str">
        <f>IF(AND(node_generation!B90&gt;0,node_generation!D90&lt;0),CONCATENATE(node_generation!B90," ",0," ",0," ",0," ",0," ",1," ",100," ",1," ",0," ",node_generation!D90," ",0," ",0," ",0," ",0," ",0," ",0," ",0," ",0," ",0," ",0," ",1,";"),"")</f>
        <v/>
      </c>
      <c r="E90" t="str">
        <f>IF(AND(node_generation!B90&gt;0, node_generation!C90&gt;0),CONCATENATE(2," ",0," ",0," ",2," ",node_generation!D90," ",0),"")</f>
        <v/>
      </c>
      <c r="F90" t="str">
        <f>IF(AND(node_generation!B90&gt;0,node_generation!D90&lt;0),CONCATENATE(2," ",0," ",0," ",2," ",node_generation!E90," ",0),"")</f>
        <v/>
      </c>
      <c r="G90" t="str">
        <f>IF(node_generation!B90&gt;0,CONCATENATE(node_generation!B90," ",node_generation!B90," ",0," ",1," ",300," ",1.1," ",0.9," ",0,";"),"")</f>
        <v/>
      </c>
      <c r="H90" t="str">
        <f>IF(node_generation!B90&gt;0,CONCATENATE(node_generation!B90," ",node_generation!B90,"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1" spans="1:8" x14ac:dyDescent="0.35">
      <c r="A91" t="str">
        <f>IF(node_generation!B91&gt;0,node_generation!B90,"")</f>
        <v/>
      </c>
      <c r="B91" t="str">
        <f>IF(node_generation!B91&gt;0,CONCATENATE(node_generation!B91," ",2," ",0," ",0," ",0," ",0," ",1," ",1," ",0," ",220," ",1," ",1.1," ",0.9,";"),"")</f>
        <v/>
      </c>
      <c r="C91" t="str">
        <f>IF(AND(node_generation!B91&gt;0, node_generation!C91&gt;0),CONCATENATE(node_generation!B91," ",0," ",0," ",0," ",0," ",1," ",100," ",1," ",node_generation!C91," ",0," ",0," ",0," ",0," ",0," ",0," ",0," ",0," ",0," ",0," ",0," ",1,";"),"")</f>
        <v/>
      </c>
      <c r="D91" t="str">
        <f>IF(AND(node_generation!B91&gt;0,node_generation!D91&lt;0),CONCATENATE(node_generation!B91," ",0," ",0," ",0," ",0," ",1," ",100," ",1," ",0," ",node_generation!D91," ",0," ",0," ",0," ",0," ",0," ",0," ",0," ",0," ",0," ",0," ",1,";"),"")</f>
        <v/>
      </c>
      <c r="E91" t="str">
        <f>IF(AND(node_generation!B91&gt;0, node_generation!C91&gt;0),CONCATENATE(2," ",0," ",0," ",2," ",node_generation!D91," ",0),"")</f>
        <v/>
      </c>
      <c r="F91" t="str">
        <f>IF(AND(node_generation!B91&gt;0,node_generation!D91&lt;0),CONCATENATE(2," ",0," ",0," ",2," ",node_generation!E91," ",0),"")</f>
        <v/>
      </c>
      <c r="G91" t="str">
        <f>IF(node_generation!B91&gt;0,CONCATENATE(node_generation!B91," ",node_generation!B91," ",0," ",1," ",300," ",1.1," ",0.9," ",0,";"),"")</f>
        <v/>
      </c>
      <c r="H91" t="str">
        <f>IF(node_generation!B91&gt;0,CONCATENATE(node_generation!B91," ",node_generation!B91,"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2" spans="1:8" x14ac:dyDescent="0.35">
      <c r="A92" t="str">
        <f>IF(node_generation!B92&gt;0,node_generation!B91,"")</f>
        <v/>
      </c>
      <c r="B92" t="str">
        <f>IF(node_generation!B92&gt;0,CONCATENATE(node_generation!B92," ",2," ",0," ",0," ",0," ",0," ",1," ",1," ",0," ",220," ",1," ",1.1," ",0.9,";"),"")</f>
        <v/>
      </c>
      <c r="C92" t="str">
        <f>IF(AND(node_generation!B92&gt;0, node_generation!C92&gt;0),CONCATENATE(node_generation!B92," ",0," ",0," ",0," ",0," ",1," ",100," ",1," ",node_generation!C92," ",0," ",0," ",0," ",0," ",0," ",0," ",0," ",0," ",0," ",0," ",0," ",1,";"),"")</f>
        <v/>
      </c>
      <c r="D92" t="str">
        <f>IF(AND(node_generation!B92&gt;0,node_generation!D92&lt;0),CONCATENATE(node_generation!B92," ",0," ",0," ",0," ",0," ",1," ",100," ",1," ",0," ",node_generation!D92," ",0," ",0," ",0," ",0," ",0," ",0," ",0," ",0," ",0," ",0," ",1,";"),"")</f>
        <v/>
      </c>
      <c r="E92" t="str">
        <f>IF(AND(node_generation!B92&gt;0, node_generation!C92&gt;0),CONCATENATE(2," ",0," ",0," ",2," ",node_generation!D92," ",0),"")</f>
        <v/>
      </c>
      <c r="F92" t="str">
        <f>IF(AND(node_generation!B92&gt;0,node_generation!D92&lt;0),CONCATENATE(2," ",0," ",0," ",2," ",node_generation!E92," ",0),"")</f>
        <v/>
      </c>
      <c r="G92" t="str">
        <f>IF(node_generation!B92&gt;0,CONCATENATE(node_generation!B92," ",node_generation!B92," ",0," ",1," ",300," ",1.1," ",0.9," ",0,";"),"")</f>
        <v/>
      </c>
      <c r="H92" t="str">
        <f>IF(node_generation!B92&gt;0,CONCATENATE(node_generation!B92," ",node_generation!B92,"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3" spans="1:8" x14ac:dyDescent="0.35">
      <c r="A93" t="str">
        <f>IF(node_generation!B93&gt;0,node_generation!B92,"")</f>
        <v/>
      </c>
      <c r="B93" t="str">
        <f>IF(node_generation!B93&gt;0,CONCATENATE(node_generation!B93," ",2," ",0," ",0," ",0," ",0," ",1," ",1," ",0," ",220," ",1," ",1.1," ",0.9,";"),"")</f>
        <v/>
      </c>
      <c r="C93" t="str">
        <f>IF(AND(node_generation!B93&gt;0, node_generation!C93&gt;0),CONCATENATE(node_generation!B93," ",0," ",0," ",0," ",0," ",1," ",100," ",1," ",node_generation!C93," ",0," ",0," ",0," ",0," ",0," ",0," ",0," ",0," ",0," ",0," ",0," ",1,";"),"")</f>
        <v/>
      </c>
      <c r="D93" t="str">
        <f>IF(AND(node_generation!B93&gt;0,node_generation!D93&lt;0),CONCATENATE(node_generation!B93," ",0," ",0," ",0," ",0," ",1," ",100," ",1," ",0," ",node_generation!D93," ",0," ",0," ",0," ",0," ",0," ",0," ",0," ",0," ",0," ",0," ",1,";"),"")</f>
        <v/>
      </c>
      <c r="E93" t="str">
        <f>IF(AND(node_generation!B93&gt;0, node_generation!C93&gt;0),CONCATENATE(2," ",0," ",0," ",2," ",node_generation!D93," ",0),"")</f>
        <v/>
      </c>
      <c r="F93" t="str">
        <f>IF(AND(node_generation!B93&gt;0,node_generation!D93&lt;0),CONCATENATE(2," ",0," ",0," ",2," ",node_generation!E93," ",0),"")</f>
        <v/>
      </c>
      <c r="G93" t="str">
        <f>IF(node_generation!B93&gt;0,CONCATENATE(node_generation!B93," ",node_generation!B93," ",0," ",1," ",300," ",1.1," ",0.9," ",0,";"),"")</f>
        <v/>
      </c>
      <c r="H93" t="str">
        <f>IF(node_generation!B93&gt;0,CONCATENATE(node_generation!B93," ",node_generation!B93,"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4" spans="1:8" x14ac:dyDescent="0.35">
      <c r="A94" t="str">
        <f>IF(node_generation!B94&gt;0,node_generation!B93,"")</f>
        <v/>
      </c>
      <c r="B94" t="str">
        <f>IF(node_generation!B94&gt;0,CONCATENATE(node_generation!B94," ",2," ",0," ",0," ",0," ",0," ",1," ",1," ",0," ",220," ",1," ",1.1," ",0.9,";"),"")</f>
        <v/>
      </c>
      <c r="C94" t="str">
        <f>IF(AND(node_generation!B94&gt;0, node_generation!C94&gt;0),CONCATENATE(node_generation!B94," ",0," ",0," ",0," ",0," ",1," ",100," ",1," ",node_generation!C94," ",0," ",0," ",0," ",0," ",0," ",0," ",0," ",0," ",0," ",0," ",0," ",1,";"),"")</f>
        <v/>
      </c>
      <c r="D94" t="str">
        <f>IF(AND(node_generation!B94&gt;0,node_generation!D94&lt;0),CONCATENATE(node_generation!B94," ",0," ",0," ",0," ",0," ",1," ",100," ",1," ",0," ",node_generation!D94," ",0," ",0," ",0," ",0," ",0," ",0," ",0," ",0," ",0," ",0," ",1,";"),"")</f>
        <v/>
      </c>
      <c r="E94" t="str">
        <f>IF(AND(node_generation!B94&gt;0, node_generation!C94&gt;0),CONCATENATE(2," ",0," ",0," ",2," ",node_generation!D94," ",0),"")</f>
        <v/>
      </c>
      <c r="F94" t="str">
        <f>IF(AND(node_generation!B94&gt;0,node_generation!D94&lt;0),CONCATENATE(2," ",0," ",0," ",2," ",node_generation!E94," ",0),"")</f>
        <v/>
      </c>
      <c r="G94" t="str">
        <f>IF(node_generation!B94&gt;0,CONCATENATE(node_generation!B94," ",node_generation!B94," ",0," ",1," ",300," ",1.1," ",0.9," ",0,";"),"")</f>
        <v/>
      </c>
      <c r="H94" t="str">
        <f>IF(node_generation!B94&gt;0,CONCATENATE(node_generation!B94," ",node_generation!B94,"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5" spans="1:8" x14ac:dyDescent="0.35">
      <c r="A95" t="str">
        <f>IF(node_generation!B95&gt;0,node_generation!B94,"")</f>
        <v/>
      </c>
      <c r="B95" t="str">
        <f>IF(node_generation!B95&gt;0,CONCATENATE(node_generation!B95," ",2," ",0," ",0," ",0," ",0," ",1," ",1," ",0," ",220," ",1," ",1.1," ",0.9,";"),"")</f>
        <v/>
      </c>
      <c r="C95" t="str">
        <f>IF(AND(node_generation!B95&gt;0, node_generation!C95&gt;0),CONCATENATE(node_generation!B95," ",0," ",0," ",0," ",0," ",1," ",100," ",1," ",node_generation!C95," ",0," ",0," ",0," ",0," ",0," ",0," ",0," ",0," ",0," ",0," ",0," ",1,";"),"")</f>
        <v/>
      </c>
      <c r="D95" t="str">
        <f>IF(AND(node_generation!B95&gt;0,node_generation!D95&lt;0),CONCATENATE(node_generation!B95," ",0," ",0," ",0," ",0," ",1," ",100," ",1," ",0," ",node_generation!D95," ",0," ",0," ",0," ",0," ",0," ",0," ",0," ",0," ",0," ",0," ",1,";"),"")</f>
        <v/>
      </c>
      <c r="E95" t="str">
        <f>IF(AND(node_generation!B95&gt;0, node_generation!C95&gt;0),CONCATENATE(2," ",0," ",0," ",2," ",node_generation!D95," ",0),"")</f>
        <v/>
      </c>
      <c r="F95" t="str">
        <f>IF(AND(node_generation!B95&gt;0,node_generation!D95&lt;0),CONCATENATE(2," ",0," ",0," ",2," ",node_generation!E95," ",0),"")</f>
        <v/>
      </c>
      <c r="G95" t="str">
        <f>IF(node_generation!B95&gt;0,CONCATENATE(node_generation!B95," ",node_generation!B95," ",0," ",1," ",300," ",1.1," ",0.9," ",0,";"),"")</f>
        <v/>
      </c>
      <c r="H95" t="str">
        <f>IF(node_generation!B95&gt;0,CONCATENATE(node_generation!B95," ",node_generation!B95,"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6" spans="1:8" x14ac:dyDescent="0.35">
      <c r="A96" t="str">
        <f>IF(node_generation!B96&gt;0,node_generation!B95,"")</f>
        <v/>
      </c>
      <c r="B96" t="str">
        <f>IF(node_generation!B96&gt;0,CONCATENATE(node_generation!B96," ",2," ",0," ",0," ",0," ",0," ",1," ",1," ",0," ",220," ",1," ",1.1," ",0.9,";"),"")</f>
        <v/>
      </c>
      <c r="C96" t="str">
        <f>IF(AND(node_generation!B96&gt;0, node_generation!C96&gt;0),CONCATENATE(node_generation!B96," ",0," ",0," ",0," ",0," ",1," ",100," ",1," ",node_generation!C96," ",0," ",0," ",0," ",0," ",0," ",0," ",0," ",0," ",0," ",0," ",0," ",1,";"),"")</f>
        <v/>
      </c>
      <c r="D96" t="str">
        <f>IF(AND(node_generation!B96&gt;0,node_generation!D96&lt;0),CONCATENATE(node_generation!B96," ",0," ",0," ",0," ",0," ",1," ",100," ",1," ",0," ",node_generation!D96," ",0," ",0," ",0," ",0," ",0," ",0," ",0," ",0," ",0," ",0," ",1,";"),"")</f>
        <v/>
      </c>
      <c r="E96" t="str">
        <f>IF(AND(node_generation!B96&gt;0, node_generation!C96&gt;0),CONCATENATE(2," ",0," ",0," ",2," ",node_generation!D96," ",0),"")</f>
        <v/>
      </c>
      <c r="F96" t="str">
        <f>IF(AND(node_generation!B96&gt;0,node_generation!D96&lt;0),CONCATENATE(2," ",0," ",0," ",2," ",node_generation!E96," ",0),"")</f>
        <v/>
      </c>
      <c r="G96" t="str">
        <f>IF(node_generation!B96&gt;0,CONCATENATE(node_generation!B96," ",node_generation!B96," ",0," ",1," ",300," ",1.1," ",0.9," ",0,";"),"")</f>
        <v/>
      </c>
      <c r="H96" t="str">
        <f>IF(node_generation!B96&gt;0,CONCATENATE(node_generation!B96," ",node_generation!B96,"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7" spans="1:8" x14ac:dyDescent="0.35">
      <c r="A97" t="str">
        <f>IF(node_generation!B97&gt;0,node_generation!B96,"")</f>
        <v/>
      </c>
      <c r="B97" t="str">
        <f>IF(node_generation!B97&gt;0,CONCATENATE(node_generation!B97," ",2," ",0," ",0," ",0," ",0," ",1," ",1," ",0," ",220," ",1," ",1.1," ",0.9,";"),"")</f>
        <v/>
      </c>
      <c r="C97" t="str">
        <f>IF(AND(node_generation!B97&gt;0, node_generation!C97&gt;0),CONCATENATE(node_generation!B97," ",0," ",0," ",0," ",0," ",1," ",100," ",1," ",node_generation!C97," ",0," ",0," ",0," ",0," ",0," ",0," ",0," ",0," ",0," ",0," ",0," ",1,";"),"")</f>
        <v/>
      </c>
      <c r="D97" t="str">
        <f>IF(AND(node_generation!B97&gt;0,node_generation!D97&lt;0),CONCATENATE(node_generation!B97," ",0," ",0," ",0," ",0," ",1," ",100," ",1," ",0," ",node_generation!D97," ",0," ",0," ",0," ",0," ",0," ",0," ",0," ",0," ",0," ",0," ",1,";"),"")</f>
        <v/>
      </c>
      <c r="E97" t="str">
        <f>IF(AND(node_generation!B97&gt;0, node_generation!C97&gt;0),CONCATENATE(2," ",0," ",0," ",2," ",node_generation!D97," ",0),"")</f>
        <v/>
      </c>
      <c r="F97" t="str">
        <f>IF(AND(node_generation!B97&gt;0,node_generation!D97&lt;0),CONCATENATE(2," ",0," ",0," ",2," ",node_generation!E97," ",0),"")</f>
        <v/>
      </c>
      <c r="G97" t="str">
        <f>IF(node_generation!B97&gt;0,CONCATENATE(node_generation!B97," ",node_generation!B97," ",0," ",1," ",300," ",1.1," ",0.9," ",0,";"),"")</f>
        <v/>
      </c>
      <c r="H97" t="str">
        <f>IF(node_generation!B97&gt;0,CONCATENATE(node_generation!B97," ",node_generation!B97,"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8" spans="1:8" x14ac:dyDescent="0.35">
      <c r="A98" t="str">
        <f>IF(node_generation!B98&gt;0,node_generation!B97,"")</f>
        <v/>
      </c>
      <c r="B98" t="str">
        <f>IF(node_generation!B98&gt;0,CONCATENATE(node_generation!B98," ",2," ",0," ",0," ",0," ",0," ",1," ",1," ",0," ",220," ",1," ",1.1," ",0.9,";"),"")</f>
        <v/>
      </c>
      <c r="C98" t="str">
        <f>IF(AND(node_generation!B98&gt;0, node_generation!C98&gt;0),CONCATENATE(node_generation!B98," ",0," ",0," ",0," ",0," ",1," ",100," ",1," ",node_generation!C98," ",0," ",0," ",0," ",0," ",0," ",0," ",0," ",0," ",0," ",0," ",0," ",1,";"),"")</f>
        <v/>
      </c>
      <c r="D98" t="str">
        <f>IF(AND(node_generation!B98&gt;0,node_generation!D98&lt;0),CONCATENATE(node_generation!B98," ",0," ",0," ",0," ",0," ",1," ",100," ",1," ",0," ",node_generation!D98," ",0," ",0," ",0," ",0," ",0," ",0," ",0," ",0," ",0," ",0," ",1,";"),"")</f>
        <v/>
      </c>
      <c r="E98" t="str">
        <f>IF(AND(node_generation!B98&gt;0, node_generation!C98&gt;0),CONCATENATE(2," ",0," ",0," ",2," ",node_generation!D98," ",0),"")</f>
        <v/>
      </c>
      <c r="F98" t="str">
        <f>IF(AND(node_generation!B98&gt;0,node_generation!D98&lt;0),CONCATENATE(2," ",0," ",0," ",2," ",node_generation!E98," ",0),"")</f>
        <v/>
      </c>
      <c r="G98" t="str">
        <f>IF(node_generation!B98&gt;0,CONCATENATE(node_generation!B98," ",node_generation!B98," ",0," ",1," ",300," ",1.1," ",0.9," ",0,";"),"")</f>
        <v/>
      </c>
      <c r="H98" t="str">
        <f>IF(node_generation!B98&gt;0,CONCATENATE(node_generation!B98," ",node_generation!B98,"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99" spans="1:8" x14ac:dyDescent="0.35">
      <c r="A99" t="str">
        <f>IF(node_generation!B99&gt;0,node_generation!B98,"")</f>
        <v/>
      </c>
      <c r="B99" t="str">
        <f>IF(node_generation!B99&gt;0,CONCATENATE(node_generation!B99," ",2," ",0," ",0," ",0," ",0," ",1," ",1," ",0," ",220," ",1," ",1.1," ",0.9,";"),"")</f>
        <v/>
      </c>
      <c r="C99" t="str">
        <f>IF(AND(node_generation!B99&gt;0, node_generation!C99&gt;0),CONCATENATE(node_generation!B99," ",0," ",0," ",0," ",0," ",1," ",100," ",1," ",node_generation!C99," ",0," ",0," ",0," ",0," ",0," ",0," ",0," ",0," ",0," ",0," ",0," ",1,";"),"")</f>
        <v/>
      </c>
      <c r="D99" t="str">
        <f>IF(AND(node_generation!B99&gt;0,node_generation!D99&lt;0),CONCATENATE(node_generation!B99," ",0," ",0," ",0," ",0," ",1," ",100," ",1," ",0," ",node_generation!D99," ",0," ",0," ",0," ",0," ",0," ",0," ",0," ",0," ",0," ",0," ",1,";"),"")</f>
        <v/>
      </c>
      <c r="E99" t="str">
        <f>IF(AND(node_generation!B99&gt;0, node_generation!C99&gt;0),CONCATENATE(2," ",0," ",0," ",2," ",node_generation!D99," ",0),"")</f>
        <v/>
      </c>
      <c r="F99" t="str">
        <f>IF(AND(node_generation!B99&gt;0,node_generation!D99&lt;0),CONCATENATE(2," ",0," ",0," ",2," ",node_generation!E99," ",0),"")</f>
        <v/>
      </c>
      <c r="G99" t="str">
        <f>IF(node_generation!B99&gt;0,CONCATENATE(node_generation!B99," ",node_generation!B99," ",0," ",1," ",300," ",1.1," ",0.9," ",0,";"),"")</f>
        <v/>
      </c>
      <c r="H99" t="str">
        <f>IF(node_generation!B99&gt;0,CONCATENATE(node_generation!B99," ",node_generation!B99,"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0" spans="1:8" x14ac:dyDescent="0.35">
      <c r="A100" t="str">
        <f>IF(node_generation!B100&gt;0,node_generation!B99,"")</f>
        <v/>
      </c>
      <c r="B100" t="str">
        <f>IF(node_generation!B100&gt;0,CONCATENATE(node_generation!B100," ",2," ",0," ",0," ",0," ",0," ",1," ",1," ",0," ",220," ",1," ",1.1," ",0.9,";"),"")</f>
        <v/>
      </c>
      <c r="C100" t="str">
        <f>IF(AND(node_generation!B100&gt;0, node_generation!C100&gt;0),CONCATENATE(node_generation!B100," ",0," ",0," ",0," ",0," ",1," ",100," ",1," ",node_generation!C100," ",0," ",0," ",0," ",0," ",0," ",0," ",0," ",0," ",0," ",0," ",0," ",1,";"),"")</f>
        <v/>
      </c>
      <c r="D100" t="str">
        <f>IF(AND(node_generation!B100&gt;0,node_generation!D100&lt;0),CONCATENATE(node_generation!B100," ",0," ",0," ",0," ",0," ",1," ",100," ",1," ",0," ",node_generation!D100," ",0," ",0," ",0," ",0," ",0," ",0," ",0," ",0," ",0," ",0," ",1,";"),"")</f>
        <v/>
      </c>
      <c r="E100" t="str">
        <f>IF(AND(node_generation!B100&gt;0, node_generation!C100&gt;0),CONCATENATE(2," ",0," ",0," ",2," ",node_generation!D100," ",0),"")</f>
        <v/>
      </c>
      <c r="F100" t="str">
        <f>IF(AND(node_generation!B100&gt;0,node_generation!D100&lt;0),CONCATENATE(2," ",0," ",0," ",2," ",node_generation!E100," ",0),"")</f>
        <v/>
      </c>
      <c r="G100" t="str">
        <f>IF(node_generation!B100&gt;0,CONCATENATE(node_generation!B100," ",node_generation!B100," ",0," ",1," ",300," ",1.1," ",0.9," ",0,";"),"")</f>
        <v/>
      </c>
      <c r="H100" t="str">
        <f>IF(node_generation!B100&gt;0,CONCATENATE(node_generation!B100," ",node_generation!B100,"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1" spans="1:8" x14ac:dyDescent="0.35">
      <c r="A101" t="str">
        <f>IF(node_generation!B101&gt;0,node_generation!B100,"")</f>
        <v/>
      </c>
      <c r="B101" t="str">
        <f>IF(node_generation!B101&gt;0,CONCATENATE(node_generation!B101," ",2," ",0," ",0," ",0," ",0," ",1," ",1," ",0," ",220," ",1," ",1.1," ",0.9,";"),"")</f>
        <v/>
      </c>
      <c r="C101" t="str">
        <f>IF(AND(node_generation!B101&gt;0, node_generation!C101&gt;0),CONCATENATE(node_generation!B101," ",0," ",0," ",0," ",0," ",1," ",100," ",1," ",node_generation!C101," ",0," ",0," ",0," ",0," ",0," ",0," ",0," ",0," ",0," ",0," ",0," ",1,";"),"")</f>
        <v/>
      </c>
      <c r="D101" t="str">
        <f>IF(AND(node_generation!B101&gt;0,node_generation!D101&lt;0),CONCATENATE(node_generation!B101," ",0," ",0," ",0," ",0," ",1," ",100," ",1," ",0," ",node_generation!D101," ",0," ",0," ",0," ",0," ",0," ",0," ",0," ",0," ",0," ",0," ",1,";"),"")</f>
        <v/>
      </c>
      <c r="E101" t="str">
        <f>IF(AND(node_generation!B101&gt;0, node_generation!C101&gt;0),CONCATENATE(2," ",0," ",0," ",2," ",node_generation!D101," ",0),"")</f>
        <v/>
      </c>
      <c r="F101" t="str">
        <f>IF(AND(node_generation!B101&gt;0,node_generation!D101&lt;0),CONCATENATE(2," ",0," ",0," ",2," ",node_generation!E101," ",0),"")</f>
        <v/>
      </c>
      <c r="G101" t="str">
        <f>IF(node_generation!B101&gt;0,CONCATENATE(node_generation!B101," ",node_generation!B101," ",0," ",1," ",300," ",1.1," ",0.9," ",0,";"),"")</f>
        <v/>
      </c>
      <c r="H101" t="str">
        <f>IF(node_generation!B101&gt;0,CONCATENATE(node_generation!B101," ",node_generation!B101,"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2" spans="1:8" x14ac:dyDescent="0.35">
      <c r="A102" t="str">
        <f>IF(node_generation!B102&gt;0,node_generation!B101,"")</f>
        <v/>
      </c>
      <c r="B102" t="str">
        <f>IF(node_generation!B102&gt;0,CONCATENATE(node_generation!B102," ",2," ",0," ",0," ",0," ",0," ",1," ",1," ",0," ",220," ",1," ",1.1," ",0.9,";"),"")</f>
        <v/>
      </c>
      <c r="C102" t="str">
        <f>IF(AND(node_generation!B102&gt;0, node_generation!C102&gt;0),CONCATENATE(node_generation!B102," ",0," ",0," ",0," ",0," ",1," ",100," ",1," ",node_generation!C102," ",0," ",0," ",0," ",0," ",0," ",0," ",0," ",0," ",0," ",0," ",0," ",1,";"),"")</f>
        <v/>
      </c>
      <c r="D102" t="str">
        <f>IF(AND(node_generation!B102&gt;0,node_generation!D102&lt;0),CONCATENATE(node_generation!B102," ",0," ",0," ",0," ",0," ",1," ",100," ",1," ",0," ",node_generation!D102," ",0," ",0," ",0," ",0," ",0," ",0," ",0," ",0," ",0," ",0," ",1,";"),"")</f>
        <v/>
      </c>
      <c r="E102" t="str">
        <f>IF(AND(node_generation!B102&gt;0, node_generation!C102&gt;0),CONCATENATE(2," ",0," ",0," ",2," ",node_generation!D102," ",0),"")</f>
        <v/>
      </c>
      <c r="F102" t="str">
        <f>IF(AND(node_generation!B102&gt;0,node_generation!D102&lt;0),CONCATENATE(2," ",0," ",0," ",2," ",node_generation!E102," ",0),"")</f>
        <v/>
      </c>
      <c r="G102" t="str">
        <f>IF(node_generation!B102&gt;0,CONCATENATE(node_generation!B102," ",node_generation!B102," ",0," ",1," ",300," ",1.1," ",0.9," ",0,";"),"")</f>
        <v/>
      </c>
      <c r="H102" t="str">
        <f>IF(node_generation!B102&gt;0,CONCATENATE(node_generation!B102," ",node_generation!B102,"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3" spans="1:8" x14ac:dyDescent="0.35">
      <c r="A103" t="str">
        <f>IF(node_generation!B103&gt;0,node_generation!B102,"")</f>
        <v/>
      </c>
      <c r="B103" t="str">
        <f>IF(node_generation!B103&gt;0,CONCATENATE(node_generation!B103," ",2," ",0," ",0," ",0," ",0," ",1," ",1," ",0," ",220," ",1," ",1.1," ",0.9,";"),"")</f>
        <v/>
      </c>
      <c r="C103" t="str">
        <f>IF(AND(node_generation!B103&gt;0, node_generation!C103&gt;0),CONCATENATE(node_generation!B103," ",0," ",0," ",0," ",0," ",1," ",100," ",1," ",node_generation!C103," ",0," ",0," ",0," ",0," ",0," ",0," ",0," ",0," ",0," ",0," ",0," ",1,";"),"")</f>
        <v/>
      </c>
      <c r="D103" t="str">
        <f>IF(AND(node_generation!B103&gt;0,node_generation!D103&lt;0),CONCATENATE(node_generation!B103," ",0," ",0," ",0," ",0," ",1," ",100," ",1," ",0," ",node_generation!D103," ",0," ",0," ",0," ",0," ",0," ",0," ",0," ",0," ",0," ",0," ",1,";"),"")</f>
        <v/>
      </c>
      <c r="E103" t="str">
        <f>IF(AND(node_generation!B103&gt;0, node_generation!C103&gt;0),CONCATENATE(2," ",0," ",0," ",2," ",node_generation!D103," ",0),"")</f>
        <v/>
      </c>
      <c r="F103" t="str">
        <f>IF(AND(node_generation!B103&gt;0,node_generation!D103&lt;0),CONCATENATE(2," ",0," ",0," ",2," ",node_generation!E103," ",0),"")</f>
        <v/>
      </c>
      <c r="G103" t="str">
        <f>IF(node_generation!B103&gt;0,CONCATENATE(node_generation!B103," ",node_generation!B103," ",0," ",1," ",300," ",1.1," ",0.9," ",0,";"),"")</f>
        <v/>
      </c>
      <c r="H103" t="str">
        <f>IF(node_generation!B103&gt;0,CONCATENATE(node_generation!B103," ",node_generation!B103,"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4" spans="1:8" x14ac:dyDescent="0.35">
      <c r="A104" t="str">
        <f>IF(node_generation!B104&gt;0,node_generation!B103,"")</f>
        <v/>
      </c>
      <c r="B104" t="str">
        <f>IF(node_generation!B104&gt;0,CONCATENATE(node_generation!B104," ",2," ",0," ",0," ",0," ",0," ",1," ",1," ",0," ",220," ",1," ",1.1," ",0.9,";"),"")</f>
        <v/>
      </c>
      <c r="C104" t="str">
        <f>IF(AND(node_generation!B104&gt;0, node_generation!C104&gt;0),CONCATENATE(node_generation!B104," ",0," ",0," ",0," ",0," ",1," ",100," ",1," ",node_generation!C104," ",0," ",0," ",0," ",0," ",0," ",0," ",0," ",0," ",0," ",0," ",0," ",1,";"),"")</f>
        <v/>
      </c>
      <c r="D104" t="str">
        <f>IF(AND(node_generation!B104&gt;0,node_generation!D104&lt;0),CONCATENATE(node_generation!B104," ",0," ",0," ",0," ",0," ",1," ",100," ",1," ",0," ",node_generation!D104," ",0," ",0," ",0," ",0," ",0," ",0," ",0," ",0," ",0," ",0," ",1,";"),"")</f>
        <v/>
      </c>
      <c r="E104" t="str">
        <f>IF(AND(node_generation!B104&gt;0, node_generation!C104&gt;0),CONCATENATE(2," ",0," ",0," ",2," ",node_generation!D104," ",0),"")</f>
        <v/>
      </c>
      <c r="F104" t="str">
        <f>IF(AND(node_generation!B104&gt;0,node_generation!D104&lt;0),CONCATENATE(2," ",0," ",0," ",2," ",node_generation!E104," ",0),"")</f>
        <v/>
      </c>
      <c r="G104" t="str">
        <f>IF(node_generation!B104&gt;0,CONCATENATE(node_generation!B104," ",node_generation!B104," ",0," ",1," ",300," ",1.1," ",0.9," ",0,";"),"")</f>
        <v/>
      </c>
      <c r="H104" t="str">
        <f>IF(node_generation!B104&gt;0,CONCATENATE(node_generation!B104," ",node_generation!B104,"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5" spans="1:8" x14ac:dyDescent="0.35">
      <c r="A105" t="str">
        <f>IF(node_generation!B105&gt;0,node_generation!B104,"")</f>
        <v/>
      </c>
      <c r="B105" t="str">
        <f>IF(node_generation!B105&gt;0,CONCATENATE(node_generation!B105," ",2," ",0," ",0," ",0," ",0," ",1," ",1," ",0," ",220," ",1," ",1.1," ",0.9,";"),"")</f>
        <v/>
      </c>
      <c r="C105" t="str">
        <f>IF(AND(node_generation!B105&gt;0, node_generation!C105&gt;0),CONCATENATE(node_generation!B105," ",0," ",0," ",0," ",0," ",1," ",100," ",1," ",node_generation!C105," ",0," ",0," ",0," ",0," ",0," ",0," ",0," ",0," ",0," ",0," ",0," ",1,";"),"")</f>
        <v/>
      </c>
      <c r="D105" t="str">
        <f>IF(AND(node_generation!B105&gt;0,node_generation!D105&lt;0),CONCATENATE(node_generation!B105," ",0," ",0," ",0," ",0," ",1," ",100," ",1," ",0," ",node_generation!D105," ",0," ",0," ",0," ",0," ",0," ",0," ",0," ",0," ",0," ",0," ",1,";"),"")</f>
        <v/>
      </c>
      <c r="E105" t="str">
        <f>IF(AND(node_generation!B105&gt;0, node_generation!C105&gt;0),CONCATENATE(2," ",0," ",0," ",2," ",node_generation!D105," ",0),"")</f>
        <v/>
      </c>
      <c r="F105" t="str">
        <f>IF(AND(node_generation!B105&gt;0,node_generation!D105&lt;0),CONCATENATE(2," ",0," ",0," ",2," ",node_generation!E105," ",0),"")</f>
        <v/>
      </c>
      <c r="G105" t="str">
        <f>IF(node_generation!B105&gt;0,CONCATENATE(node_generation!B105," ",node_generation!B105," ",0," ",1," ",300," ",1.1," ",0.9," ",0,";"),"")</f>
        <v/>
      </c>
      <c r="H105" t="str">
        <f>IF(node_generation!B105&gt;0,CONCATENATE(node_generation!B105," ",node_generation!B105,"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6" spans="1:8" x14ac:dyDescent="0.35">
      <c r="A106" t="str">
        <f>IF(node_generation!B106&gt;0,node_generation!B105,"")</f>
        <v/>
      </c>
      <c r="B106" t="str">
        <f>IF(node_generation!B106&gt;0,CONCATENATE(node_generation!B106," ",2," ",0," ",0," ",0," ",0," ",1," ",1," ",0," ",220," ",1," ",1.1," ",0.9,";"),"")</f>
        <v/>
      </c>
      <c r="C106" t="str">
        <f>IF(AND(node_generation!B106&gt;0, node_generation!C106&gt;0),CONCATENATE(node_generation!B106," ",0," ",0," ",0," ",0," ",1," ",100," ",1," ",node_generation!C106," ",0," ",0," ",0," ",0," ",0," ",0," ",0," ",0," ",0," ",0," ",0," ",1,";"),"")</f>
        <v/>
      </c>
      <c r="D106" t="str">
        <f>IF(AND(node_generation!B106&gt;0,node_generation!D106&lt;0),CONCATENATE(node_generation!B106," ",0," ",0," ",0," ",0," ",1," ",100," ",1," ",0," ",node_generation!D106," ",0," ",0," ",0," ",0," ",0," ",0," ",0," ",0," ",0," ",0," ",1,";"),"")</f>
        <v/>
      </c>
      <c r="E106" t="str">
        <f>IF(AND(node_generation!B106&gt;0, node_generation!C106&gt;0),CONCATENATE(2," ",0," ",0," ",2," ",node_generation!D106," ",0),"")</f>
        <v/>
      </c>
      <c r="F106" t="str">
        <f>IF(AND(node_generation!B106&gt;0,node_generation!D106&lt;0),CONCATENATE(2," ",0," ",0," ",2," ",node_generation!E106," ",0),"")</f>
        <v/>
      </c>
      <c r="G106" t="str">
        <f>IF(node_generation!B106&gt;0,CONCATENATE(node_generation!B106," ",node_generation!B106," ",0," ",1," ",300," ",1.1," ",0.9," ",0,";"),"")</f>
        <v/>
      </c>
      <c r="H106" t="str">
        <f>IF(node_generation!B106&gt;0,CONCATENATE(node_generation!B106," ",node_generation!B106,"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7" spans="1:8" x14ac:dyDescent="0.35">
      <c r="A107" t="str">
        <f>IF(node_generation!B107&gt;0,node_generation!B106,"")</f>
        <v/>
      </c>
      <c r="B107" t="str">
        <f>IF(node_generation!B107&gt;0,CONCATENATE(node_generation!B107," ",2," ",0," ",0," ",0," ",0," ",1," ",1," ",0," ",220," ",1," ",1.1," ",0.9,";"),"")</f>
        <v/>
      </c>
      <c r="C107" t="str">
        <f>IF(AND(node_generation!B107&gt;0, node_generation!C107&gt;0),CONCATENATE(node_generation!B107," ",0," ",0," ",0," ",0," ",1," ",100," ",1," ",node_generation!C107," ",0," ",0," ",0," ",0," ",0," ",0," ",0," ",0," ",0," ",0," ",0," ",1,";"),"")</f>
        <v/>
      </c>
      <c r="D107" t="str">
        <f>IF(AND(node_generation!B107&gt;0,node_generation!D107&lt;0),CONCATENATE(node_generation!B107," ",0," ",0," ",0," ",0," ",1," ",100," ",1," ",0," ",node_generation!D107," ",0," ",0," ",0," ",0," ",0," ",0," ",0," ",0," ",0," ",0," ",1,";"),"")</f>
        <v/>
      </c>
      <c r="E107" t="str">
        <f>IF(AND(node_generation!B107&gt;0, node_generation!C107&gt;0),CONCATENATE(2," ",0," ",0," ",2," ",node_generation!D107," ",0),"")</f>
        <v/>
      </c>
      <c r="F107" t="str">
        <f>IF(AND(node_generation!B107&gt;0,node_generation!D107&lt;0),CONCATENATE(2," ",0," ",0," ",2," ",node_generation!E107," ",0),"")</f>
        <v/>
      </c>
      <c r="G107" t="str">
        <f>IF(node_generation!B107&gt;0,CONCATENATE(node_generation!B107," ",node_generation!B107," ",0," ",1," ",300," ",1.1," ",0.9," ",0,";"),"")</f>
        <v/>
      </c>
      <c r="H107" t="str">
        <f>IF(node_generation!B107&gt;0,CONCATENATE(node_generation!B107," ",node_generation!B107,"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8" spans="1:8" x14ac:dyDescent="0.35">
      <c r="A108" t="str">
        <f>IF(node_generation!B108&gt;0,node_generation!B107,"")</f>
        <v/>
      </c>
      <c r="B108" t="str">
        <f>IF(node_generation!B108&gt;0,CONCATENATE(node_generation!B108," ",2," ",0," ",0," ",0," ",0," ",1," ",1," ",0," ",220," ",1," ",1.1," ",0.9,";"),"")</f>
        <v/>
      </c>
      <c r="C108" t="str">
        <f>IF(AND(node_generation!B108&gt;0, node_generation!C108&gt;0),CONCATENATE(node_generation!B108," ",0," ",0," ",0," ",0," ",1," ",100," ",1," ",node_generation!C108," ",0," ",0," ",0," ",0," ",0," ",0," ",0," ",0," ",0," ",0," ",0," ",1,";"),"")</f>
        <v/>
      </c>
      <c r="D108" t="str">
        <f>IF(AND(node_generation!B108&gt;0,node_generation!D108&lt;0),CONCATENATE(node_generation!B108," ",0," ",0," ",0," ",0," ",1," ",100," ",1," ",0," ",node_generation!D108," ",0," ",0," ",0," ",0," ",0," ",0," ",0," ",0," ",0," ",0," ",1,";"),"")</f>
        <v/>
      </c>
      <c r="E108" t="str">
        <f>IF(AND(node_generation!B108&gt;0, node_generation!C108&gt;0),CONCATENATE(2," ",0," ",0," ",2," ",node_generation!D108," ",0),"")</f>
        <v/>
      </c>
      <c r="F108" t="str">
        <f>IF(AND(node_generation!B108&gt;0,node_generation!D108&lt;0),CONCATENATE(2," ",0," ",0," ",2," ",node_generation!E108," ",0),"")</f>
        <v/>
      </c>
      <c r="G108" t="str">
        <f>IF(node_generation!B108&gt;0,CONCATENATE(node_generation!B108," ",node_generation!B108," ",0," ",1," ",300," ",1.1," ",0.9," ",0,";"),"")</f>
        <v/>
      </c>
      <c r="H108" t="str">
        <f>IF(node_generation!B108&gt;0,CONCATENATE(node_generation!B108," ",node_generation!B108,"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09" spans="1:8" x14ac:dyDescent="0.35">
      <c r="A109" t="str">
        <f>IF(node_generation!B109&gt;0,node_generation!B108,"")</f>
        <v/>
      </c>
      <c r="B109" t="str">
        <f>IF(node_generation!B109&gt;0,CONCATENATE(node_generation!B109," ",2," ",0," ",0," ",0," ",0," ",1," ",1," ",0," ",220," ",1," ",1.1," ",0.9,";"),"")</f>
        <v/>
      </c>
      <c r="C109" t="str">
        <f>IF(AND(node_generation!B109&gt;0, node_generation!C109&gt;0),CONCATENATE(node_generation!B109," ",0," ",0," ",0," ",0," ",1," ",100," ",1," ",node_generation!C109," ",0," ",0," ",0," ",0," ",0," ",0," ",0," ",0," ",0," ",0," ",0," ",1,";"),"")</f>
        <v/>
      </c>
      <c r="D109" t="str">
        <f>IF(AND(node_generation!B109&gt;0,node_generation!D109&lt;0),CONCATENATE(node_generation!B109," ",0," ",0," ",0," ",0," ",1," ",100," ",1," ",0," ",node_generation!D109," ",0," ",0," ",0," ",0," ",0," ",0," ",0," ",0," ",0," ",0," ",1,";"),"")</f>
        <v/>
      </c>
      <c r="E109" t="str">
        <f>IF(AND(node_generation!B109&gt;0, node_generation!C109&gt;0),CONCATENATE(2," ",0," ",0," ",2," ",node_generation!D109," ",0),"")</f>
        <v/>
      </c>
      <c r="F109" t="str">
        <f>IF(AND(node_generation!B109&gt;0,node_generation!D109&lt;0),CONCATENATE(2," ",0," ",0," ",2," ",node_generation!E109," ",0),"")</f>
        <v/>
      </c>
      <c r="G109" t="str">
        <f>IF(node_generation!B109&gt;0,CONCATENATE(node_generation!B109," ",node_generation!B109," ",0," ",1," ",300," ",1.1," ",0.9," ",0,";"),"")</f>
        <v/>
      </c>
      <c r="H109" t="str">
        <f>IF(node_generation!B109&gt;0,CONCATENATE(node_generation!B109," ",node_generation!B109,"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0" spans="1:8" x14ac:dyDescent="0.35">
      <c r="A110" t="str">
        <f>IF(node_generation!B110&gt;0,node_generation!B109,"")</f>
        <v/>
      </c>
      <c r="B110" t="str">
        <f>IF(node_generation!B110&gt;0,CONCATENATE(node_generation!B110," ",2," ",0," ",0," ",0," ",0," ",1," ",1," ",0," ",220," ",1," ",1.1," ",0.9,";"),"")</f>
        <v/>
      </c>
      <c r="C110" t="str">
        <f>IF(AND(node_generation!B110&gt;0, node_generation!C110&gt;0),CONCATENATE(node_generation!B110," ",0," ",0," ",0," ",0," ",1," ",100," ",1," ",node_generation!C110," ",0," ",0," ",0," ",0," ",0," ",0," ",0," ",0," ",0," ",0," ",0," ",1,";"),"")</f>
        <v/>
      </c>
      <c r="D110" t="str">
        <f>IF(AND(node_generation!B110&gt;0,node_generation!D110&lt;0),CONCATENATE(node_generation!B110," ",0," ",0," ",0," ",0," ",1," ",100," ",1," ",0," ",node_generation!D110," ",0," ",0," ",0," ",0," ",0," ",0," ",0," ",0," ",0," ",0," ",1,";"),"")</f>
        <v/>
      </c>
      <c r="E110" t="str">
        <f>IF(AND(node_generation!B110&gt;0, node_generation!C110&gt;0),CONCATENATE(2," ",0," ",0," ",2," ",node_generation!D110," ",0),"")</f>
        <v/>
      </c>
      <c r="F110" t="str">
        <f>IF(AND(node_generation!B110&gt;0,node_generation!D110&lt;0),CONCATENATE(2," ",0," ",0," ",2," ",node_generation!E110," ",0),"")</f>
        <v/>
      </c>
      <c r="G110" t="str">
        <f>IF(node_generation!B110&gt;0,CONCATENATE(node_generation!B110," ",node_generation!B110," ",0," ",1," ",300," ",1.1," ",0.9," ",0,";"),"")</f>
        <v/>
      </c>
      <c r="H110" t="str">
        <f>IF(node_generation!B110&gt;0,CONCATENATE(node_generation!B110," ",node_generation!B110,"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1" spans="1:8" x14ac:dyDescent="0.35">
      <c r="A111" t="str">
        <f>IF(node_generation!B111&gt;0,node_generation!B110,"")</f>
        <v/>
      </c>
      <c r="B111" t="str">
        <f>IF(node_generation!B111&gt;0,CONCATENATE(node_generation!B111," ",2," ",0," ",0," ",0," ",0," ",1," ",1," ",0," ",220," ",1," ",1.1," ",0.9,";"),"")</f>
        <v/>
      </c>
      <c r="C111" t="str">
        <f>IF(AND(node_generation!B111&gt;0, node_generation!C111&gt;0),CONCATENATE(node_generation!B111," ",0," ",0," ",0," ",0," ",1," ",100," ",1," ",node_generation!C111," ",0," ",0," ",0," ",0," ",0," ",0," ",0," ",0," ",0," ",0," ",0," ",1,";"),"")</f>
        <v/>
      </c>
      <c r="D111" t="str">
        <f>IF(AND(node_generation!B111&gt;0,node_generation!D111&lt;0),CONCATENATE(node_generation!B111," ",0," ",0," ",0," ",0," ",1," ",100," ",1," ",0," ",node_generation!D111," ",0," ",0," ",0," ",0," ",0," ",0," ",0," ",0," ",0," ",0," ",1,";"),"")</f>
        <v/>
      </c>
      <c r="E111" t="str">
        <f>IF(AND(node_generation!B111&gt;0, node_generation!C111&gt;0),CONCATENATE(2," ",0," ",0," ",2," ",node_generation!D111," ",0),"")</f>
        <v/>
      </c>
      <c r="F111" t="str">
        <f>IF(AND(node_generation!B111&gt;0,node_generation!D111&lt;0),CONCATENATE(2," ",0," ",0," ",2," ",node_generation!E111," ",0),"")</f>
        <v/>
      </c>
      <c r="G111" t="str">
        <f>IF(node_generation!B111&gt;0,CONCATENATE(node_generation!B111," ",node_generation!B111," ",0," ",1," ",300," ",1.1," ",0.9," ",0,";"),"")</f>
        <v/>
      </c>
      <c r="H111" t="str">
        <f>IF(node_generation!B111&gt;0,CONCATENATE(node_generation!B111," ",node_generation!B111,"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2" spans="1:8" x14ac:dyDescent="0.35">
      <c r="A112" t="str">
        <f>IF(node_generation!B112&gt;0,node_generation!B111,"")</f>
        <v/>
      </c>
      <c r="B112" t="str">
        <f>IF(node_generation!B112&gt;0,CONCATENATE(node_generation!B112," ",2," ",0," ",0," ",0," ",0," ",1," ",1," ",0," ",220," ",1," ",1.1," ",0.9,";"),"")</f>
        <v/>
      </c>
      <c r="C112" t="str">
        <f>IF(AND(node_generation!B112&gt;0, node_generation!C112&gt;0),CONCATENATE(node_generation!B112," ",0," ",0," ",0," ",0," ",1," ",100," ",1," ",node_generation!C112," ",0," ",0," ",0," ",0," ",0," ",0," ",0," ",0," ",0," ",0," ",0," ",1,";"),"")</f>
        <v/>
      </c>
      <c r="D112" t="str">
        <f>IF(AND(node_generation!B112&gt;0,node_generation!D112&lt;0),CONCATENATE(node_generation!B112," ",0," ",0," ",0," ",0," ",1," ",100," ",1," ",0," ",node_generation!D112," ",0," ",0," ",0," ",0," ",0," ",0," ",0," ",0," ",0," ",0," ",1,";"),"")</f>
        <v/>
      </c>
      <c r="E112" t="str">
        <f>IF(AND(node_generation!B112&gt;0, node_generation!C112&gt;0),CONCATENATE(2," ",0," ",0," ",2," ",node_generation!D112," ",0),"")</f>
        <v/>
      </c>
      <c r="F112" t="str">
        <f>IF(AND(node_generation!B112&gt;0,node_generation!D112&lt;0),CONCATENATE(2," ",0," ",0," ",2," ",node_generation!E112," ",0),"")</f>
        <v/>
      </c>
      <c r="G112" t="str">
        <f>IF(node_generation!B112&gt;0,CONCATENATE(node_generation!B112," ",node_generation!B112," ",0," ",1," ",300," ",1.1," ",0.9," ",0,";"),"")</f>
        <v/>
      </c>
      <c r="H112" t="str">
        <f>IF(node_generation!B112&gt;0,CONCATENATE(node_generation!B112," ",node_generation!B112,"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3" spans="1:8" x14ac:dyDescent="0.35">
      <c r="A113" t="str">
        <f>IF(node_generation!B113&gt;0,node_generation!B112,"")</f>
        <v/>
      </c>
      <c r="B113" t="str">
        <f>IF(node_generation!B113&gt;0,CONCATENATE(node_generation!B113," ",2," ",0," ",0," ",0," ",0," ",1," ",1," ",0," ",220," ",1," ",1.1," ",0.9,";"),"")</f>
        <v/>
      </c>
      <c r="C113" t="str">
        <f>IF(AND(node_generation!B113&gt;0, node_generation!C113&gt;0),CONCATENATE(node_generation!B113," ",0," ",0," ",0," ",0," ",1," ",100," ",1," ",node_generation!C113," ",0," ",0," ",0," ",0," ",0," ",0," ",0," ",0," ",0," ",0," ",0," ",1,";"),"")</f>
        <v/>
      </c>
      <c r="D113" t="str">
        <f>IF(AND(node_generation!B113&gt;0,node_generation!D113&lt;0),CONCATENATE(node_generation!B113," ",0," ",0," ",0," ",0," ",1," ",100," ",1," ",0," ",node_generation!D113," ",0," ",0," ",0," ",0," ",0," ",0," ",0," ",0," ",0," ",0," ",1,";"),"")</f>
        <v/>
      </c>
      <c r="E113" t="str">
        <f>IF(AND(node_generation!B113&gt;0, node_generation!C113&gt;0),CONCATENATE(2," ",0," ",0," ",2," ",node_generation!D113," ",0),"")</f>
        <v/>
      </c>
      <c r="F113" t="str">
        <f>IF(AND(node_generation!B113&gt;0,node_generation!D113&lt;0),CONCATENATE(2," ",0," ",0," ",2," ",node_generation!E113," ",0),"")</f>
        <v/>
      </c>
      <c r="G113" t="str">
        <f>IF(node_generation!B113&gt;0,CONCATENATE(node_generation!B113," ",node_generation!B113," ",0," ",1," ",300," ",1.1," ",0.9," ",0,";"),"")</f>
        <v/>
      </c>
      <c r="H113" t="str">
        <f>IF(node_generation!B113&gt;0,CONCATENATE(node_generation!B113," ",node_generation!B113,"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4" spans="1:8" x14ac:dyDescent="0.35">
      <c r="A114" t="str">
        <f>IF(node_generation!B114&gt;0,node_generation!B113,"")</f>
        <v/>
      </c>
      <c r="B114" t="str">
        <f>IF(node_generation!B114&gt;0,CONCATENATE(node_generation!B114," ",2," ",0," ",0," ",0," ",0," ",1," ",1," ",0," ",220," ",1," ",1.1," ",0.9,";"),"")</f>
        <v/>
      </c>
      <c r="C114" t="str">
        <f>IF(AND(node_generation!B114&gt;0, node_generation!C114&gt;0),CONCATENATE(node_generation!B114," ",0," ",0," ",0," ",0," ",1," ",100," ",1," ",node_generation!C114," ",0," ",0," ",0," ",0," ",0," ",0," ",0," ",0," ",0," ",0," ",0," ",1,";"),"")</f>
        <v/>
      </c>
      <c r="D114" t="str">
        <f>IF(AND(node_generation!B114&gt;0,node_generation!D114&lt;0),CONCATENATE(node_generation!B114," ",0," ",0," ",0," ",0," ",1," ",100," ",1," ",0," ",node_generation!D114," ",0," ",0," ",0," ",0," ",0," ",0," ",0," ",0," ",0," ",0," ",1,";"),"")</f>
        <v/>
      </c>
      <c r="E114" t="str">
        <f>IF(AND(node_generation!B114&gt;0, node_generation!C114&gt;0),CONCATENATE(2," ",0," ",0," ",2," ",node_generation!D114," ",0),"")</f>
        <v/>
      </c>
      <c r="F114" t="str">
        <f>IF(AND(node_generation!B114&gt;0,node_generation!D114&lt;0),CONCATENATE(2," ",0," ",0," ",2," ",node_generation!E114," ",0),"")</f>
        <v/>
      </c>
      <c r="G114" t="str">
        <f>IF(node_generation!B114&gt;0,CONCATENATE(node_generation!B114," ",node_generation!B114," ",0," ",1," ",300," ",1.1," ",0.9," ",0,";"),"")</f>
        <v/>
      </c>
      <c r="H114" t="str">
        <f>IF(node_generation!B114&gt;0,CONCATENATE(node_generation!B114," ",node_generation!B114,"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5" spans="1:8" x14ac:dyDescent="0.35">
      <c r="A115" t="str">
        <f>IF(node_generation!B115&gt;0,node_generation!B114,"")</f>
        <v/>
      </c>
      <c r="B115" t="str">
        <f>IF(node_generation!B115&gt;0,CONCATENATE(node_generation!B115," ",2," ",0," ",0," ",0," ",0," ",1," ",1," ",0," ",220," ",1," ",1.1," ",0.9,";"),"")</f>
        <v/>
      </c>
      <c r="C115" t="str">
        <f>IF(AND(node_generation!B115&gt;0, node_generation!C115&gt;0),CONCATENATE(node_generation!B115," ",0," ",0," ",0," ",0," ",1," ",100," ",1," ",node_generation!C115," ",0," ",0," ",0," ",0," ",0," ",0," ",0," ",0," ",0," ",0," ",0," ",1,";"),"")</f>
        <v/>
      </c>
      <c r="D115" t="str">
        <f>IF(AND(node_generation!B115&gt;0,node_generation!D115&lt;0),CONCATENATE(node_generation!B115," ",0," ",0," ",0," ",0," ",1," ",100," ",1," ",0," ",node_generation!D115," ",0," ",0," ",0," ",0," ",0," ",0," ",0," ",0," ",0," ",0," ",1,";"),"")</f>
        <v/>
      </c>
      <c r="E115" t="str">
        <f>IF(AND(node_generation!B115&gt;0, node_generation!C115&gt;0),CONCATENATE(2," ",0," ",0," ",2," ",node_generation!D115," ",0),"")</f>
        <v/>
      </c>
      <c r="F115" t="str">
        <f>IF(AND(node_generation!B115&gt;0,node_generation!D115&lt;0),CONCATENATE(2," ",0," ",0," ",2," ",node_generation!E115," ",0),"")</f>
        <v/>
      </c>
      <c r="G115" t="str">
        <f>IF(node_generation!B115&gt;0,CONCATENATE(node_generation!B115," ",node_generation!B115," ",0," ",1," ",300," ",1.1," ",0.9," ",0,";"),"")</f>
        <v/>
      </c>
      <c r="H115" t="str">
        <f>IF(node_generation!B115&gt;0,CONCATENATE(node_generation!B115," ",node_generation!B115,"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6" spans="1:8" x14ac:dyDescent="0.35">
      <c r="A116" t="str">
        <f>IF(node_generation!B116&gt;0,node_generation!B115,"")</f>
        <v/>
      </c>
      <c r="B116" t="str">
        <f>IF(node_generation!B116&gt;0,CONCATENATE(node_generation!B116," ",2," ",0," ",0," ",0," ",0," ",1," ",1," ",0," ",220," ",1," ",1.1," ",0.9,";"),"")</f>
        <v/>
      </c>
      <c r="C116" t="str">
        <f>IF(AND(node_generation!B116&gt;0, node_generation!C116&gt;0),CONCATENATE(node_generation!B116," ",0," ",0," ",0," ",0," ",1," ",100," ",1," ",node_generation!C116," ",0," ",0," ",0," ",0," ",0," ",0," ",0," ",0," ",0," ",0," ",0," ",1,";"),"")</f>
        <v/>
      </c>
      <c r="D116" t="str">
        <f>IF(AND(node_generation!B116&gt;0,node_generation!D116&lt;0),CONCATENATE(node_generation!B116," ",0," ",0," ",0," ",0," ",1," ",100," ",1," ",0," ",node_generation!D116," ",0," ",0," ",0," ",0," ",0," ",0," ",0," ",0," ",0," ",0," ",1,";"),"")</f>
        <v/>
      </c>
      <c r="E116" t="str">
        <f>IF(AND(node_generation!B116&gt;0, node_generation!C116&gt;0),CONCATENATE(2," ",0," ",0," ",2," ",node_generation!D116," ",0),"")</f>
        <v/>
      </c>
      <c r="F116" t="str">
        <f>IF(AND(node_generation!B116&gt;0,node_generation!D116&lt;0),CONCATENATE(2," ",0," ",0," ",2," ",node_generation!E116," ",0),"")</f>
        <v/>
      </c>
      <c r="G116" t="str">
        <f>IF(node_generation!B116&gt;0,CONCATENATE(node_generation!B116," ",node_generation!B116," ",0," ",1," ",300," ",1.1," ",0.9," ",0,";"),"")</f>
        <v/>
      </c>
      <c r="H116" t="str">
        <f>IF(node_generation!B116&gt;0,CONCATENATE(node_generation!B116," ",node_generation!B116,"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7" spans="1:8" x14ac:dyDescent="0.35">
      <c r="A117" t="str">
        <f>IF(node_generation!B117&gt;0,node_generation!B116,"")</f>
        <v/>
      </c>
      <c r="B117" t="str">
        <f>IF(node_generation!B117&gt;0,CONCATENATE(node_generation!B117," ",2," ",0," ",0," ",0," ",0," ",1," ",1," ",0," ",220," ",1," ",1.1," ",0.9,";"),"")</f>
        <v/>
      </c>
      <c r="C117" t="str">
        <f>IF(AND(node_generation!B117&gt;0, node_generation!C117&gt;0),CONCATENATE(node_generation!B117," ",0," ",0," ",0," ",0," ",1," ",100," ",1," ",node_generation!C117," ",0," ",0," ",0," ",0," ",0," ",0," ",0," ",0," ",0," ",0," ",0," ",1,";"),"")</f>
        <v/>
      </c>
      <c r="D117" t="str">
        <f>IF(AND(node_generation!B117&gt;0,node_generation!D117&lt;0),CONCATENATE(node_generation!B117," ",0," ",0," ",0," ",0," ",1," ",100," ",1," ",0," ",node_generation!D117," ",0," ",0," ",0," ",0," ",0," ",0," ",0," ",0," ",0," ",0," ",1,";"),"")</f>
        <v/>
      </c>
      <c r="E117" t="str">
        <f>IF(AND(node_generation!B117&gt;0, node_generation!C117&gt;0),CONCATENATE(2," ",0," ",0," ",2," ",node_generation!D117," ",0),"")</f>
        <v/>
      </c>
      <c r="F117" t="str">
        <f>IF(AND(node_generation!B117&gt;0,node_generation!D117&lt;0),CONCATENATE(2," ",0," ",0," ",2," ",node_generation!E117," ",0),"")</f>
        <v/>
      </c>
      <c r="G117" t="str">
        <f>IF(node_generation!B117&gt;0,CONCATENATE(node_generation!B117," ",node_generation!B117," ",0," ",1," ",300," ",1.1," ",0.9," ",0,";"),"")</f>
        <v/>
      </c>
      <c r="H117" t="str">
        <f>IF(node_generation!B117&gt;0,CONCATENATE(node_generation!B117," ",node_generation!B117,"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8" spans="1:8" x14ac:dyDescent="0.35">
      <c r="A118" t="str">
        <f>IF(node_generation!B118&gt;0,node_generation!B117,"")</f>
        <v/>
      </c>
      <c r="B118" t="str">
        <f>IF(node_generation!B118&gt;0,CONCATENATE(node_generation!B118," ",2," ",0," ",0," ",0," ",0," ",1," ",1," ",0," ",220," ",1," ",1.1," ",0.9,";"),"")</f>
        <v/>
      </c>
      <c r="C118" t="str">
        <f>IF(AND(node_generation!B118&gt;0, node_generation!C118&gt;0),CONCATENATE(node_generation!B118," ",0," ",0," ",0," ",0," ",1," ",100," ",1," ",node_generation!C118," ",0," ",0," ",0," ",0," ",0," ",0," ",0," ",0," ",0," ",0," ",0," ",1,";"),"")</f>
        <v/>
      </c>
      <c r="D118" t="str">
        <f>IF(AND(node_generation!B118&gt;0,node_generation!D118&lt;0),CONCATENATE(node_generation!B118," ",0," ",0," ",0," ",0," ",1," ",100," ",1," ",0," ",node_generation!D118," ",0," ",0," ",0," ",0," ",0," ",0," ",0," ",0," ",0," ",0," ",1,";"),"")</f>
        <v/>
      </c>
      <c r="E118" t="str">
        <f>IF(AND(node_generation!B118&gt;0, node_generation!C118&gt;0),CONCATENATE(2," ",0," ",0," ",2," ",node_generation!D118," ",0),"")</f>
        <v/>
      </c>
      <c r="F118" t="str">
        <f>IF(AND(node_generation!B118&gt;0,node_generation!D118&lt;0),CONCATENATE(2," ",0," ",0," ",2," ",node_generation!E118," ",0),"")</f>
        <v/>
      </c>
      <c r="G118" t="str">
        <f>IF(node_generation!B118&gt;0,CONCATENATE(node_generation!B118," ",node_generation!B118," ",0," ",1," ",300," ",1.1," ",0.9," ",0,";"),"")</f>
        <v/>
      </c>
      <c r="H118" t="str">
        <f>IF(node_generation!B118&gt;0,CONCATENATE(node_generation!B118," ",node_generation!B118,"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19" spans="1:8" x14ac:dyDescent="0.35">
      <c r="A119" t="str">
        <f>IF(node_generation!B119&gt;0,node_generation!B118,"")</f>
        <v/>
      </c>
      <c r="B119" t="str">
        <f>IF(node_generation!B119&gt;0,CONCATENATE(node_generation!B119," ",2," ",0," ",0," ",0," ",0," ",1," ",1," ",0," ",220," ",1," ",1.1," ",0.9,";"),"")</f>
        <v/>
      </c>
      <c r="C119" t="str">
        <f>IF(AND(node_generation!B119&gt;0, node_generation!C119&gt;0),CONCATENATE(node_generation!B119," ",0," ",0," ",0," ",0," ",1," ",100," ",1," ",node_generation!C119," ",0," ",0," ",0," ",0," ",0," ",0," ",0," ",0," ",0," ",0," ",0," ",1,";"),"")</f>
        <v/>
      </c>
      <c r="D119" t="str">
        <f>IF(AND(node_generation!B119&gt;0,node_generation!D119&lt;0),CONCATENATE(node_generation!B119," ",0," ",0," ",0," ",0," ",1," ",100," ",1," ",0," ",node_generation!D119," ",0," ",0," ",0," ",0," ",0," ",0," ",0," ",0," ",0," ",0," ",1,";"),"")</f>
        <v/>
      </c>
      <c r="E119" t="str">
        <f>IF(AND(node_generation!B119&gt;0, node_generation!C119&gt;0),CONCATENATE(2," ",0," ",0," ",2," ",node_generation!D119," ",0),"")</f>
        <v/>
      </c>
      <c r="F119" t="str">
        <f>IF(AND(node_generation!B119&gt;0,node_generation!D119&lt;0),CONCATENATE(2," ",0," ",0," ",2," ",node_generation!E119," ",0),"")</f>
        <v/>
      </c>
      <c r="G119" t="str">
        <f>IF(node_generation!B119&gt;0,CONCATENATE(node_generation!B119," ",node_generation!B119," ",0," ",1," ",300," ",1.1," ",0.9," ",0,";"),"")</f>
        <v/>
      </c>
      <c r="H119" t="str">
        <f>IF(node_generation!B119&gt;0,CONCATENATE(node_generation!B119," ",node_generation!B119,"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0" spans="1:8" x14ac:dyDescent="0.35">
      <c r="A120" t="str">
        <f>IF(node_generation!B120&gt;0,node_generation!B119,"")</f>
        <v/>
      </c>
      <c r="B120" t="str">
        <f>IF(node_generation!B120&gt;0,CONCATENATE(node_generation!B120," ",2," ",0," ",0," ",0," ",0," ",1," ",1," ",0," ",220," ",1," ",1.1," ",0.9,";"),"")</f>
        <v/>
      </c>
      <c r="C120" t="str">
        <f>IF(AND(node_generation!B120&gt;0, node_generation!C120&gt;0),CONCATENATE(node_generation!B120," ",0," ",0," ",0," ",0," ",1," ",100," ",1," ",node_generation!C120," ",0," ",0," ",0," ",0," ",0," ",0," ",0," ",0," ",0," ",0," ",0," ",1,";"),"")</f>
        <v/>
      </c>
      <c r="D120" t="str">
        <f>IF(AND(node_generation!B120&gt;0,node_generation!D120&lt;0),CONCATENATE(node_generation!B120," ",0," ",0," ",0," ",0," ",1," ",100," ",1," ",0," ",node_generation!D120," ",0," ",0," ",0," ",0," ",0," ",0," ",0," ",0," ",0," ",0," ",1,";"),"")</f>
        <v/>
      </c>
      <c r="E120" t="str">
        <f>IF(AND(node_generation!B120&gt;0, node_generation!C120&gt;0),CONCATENATE(2," ",0," ",0," ",2," ",node_generation!D120," ",0),"")</f>
        <v/>
      </c>
      <c r="F120" t="str">
        <f>IF(AND(node_generation!B120&gt;0,node_generation!D120&lt;0),CONCATENATE(2," ",0," ",0," ",2," ",node_generation!E120," ",0),"")</f>
        <v/>
      </c>
      <c r="G120" t="str">
        <f>IF(node_generation!B120&gt;0,CONCATENATE(node_generation!B120," ",node_generation!B120," ",0," ",1," ",300," ",1.1," ",0.9," ",0,";"),"")</f>
        <v/>
      </c>
      <c r="H120" t="str">
        <f>IF(node_generation!B120&gt;0,CONCATENATE(node_generation!B120," ",node_generation!B120,"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1" spans="1:8" x14ac:dyDescent="0.35">
      <c r="A121" t="str">
        <f>IF(node_generation!B121&gt;0,node_generation!B120,"")</f>
        <v/>
      </c>
      <c r="B121" t="str">
        <f>IF(node_generation!B121&gt;0,CONCATENATE(node_generation!B121," ",2," ",0," ",0," ",0," ",0," ",1," ",1," ",0," ",220," ",1," ",1.1," ",0.9,";"),"")</f>
        <v/>
      </c>
      <c r="C121" t="str">
        <f>IF(AND(node_generation!B121&gt;0, node_generation!C121&gt;0),CONCATENATE(node_generation!B121," ",0," ",0," ",0," ",0," ",1," ",100," ",1," ",node_generation!C121," ",0," ",0," ",0," ",0," ",0," ",0," ",0," ",0," ",0," ",0," ",0," ",1,";"),"")</f>
        <v/>
      </c>
      <c r="D121" t="str">
        <f>IF(AND(node_generation!B121&gt;0,node_generation!D121&lt;0),CONCATENATE(node_generation!B121," ",0," ",0," ",0," ",0," ",1," ",100," ",1," ",0," ",node_generation!D121," ",0," ",0," ",0," ",0," ",0," ",0," ",0," ",0," ",0," ",0," ",1,";"),"")</f>
        <v/>
      </c>
      <c r="E121" t="str">
        <f>IF(AND(node_generation!B121&gt;0, node_generation!C121&gt;0),CONCATENATE(2," ",0," ",0," ",2," ",node_generation!D121," ",0),"")</f>
        <v/>
      </c>
      <c r="F121" t="str">
        <f>IF(AND(node_generation!B121&gt;0,node_generation!D121&lt;0),CONCATENATE(2," ",0," ",0," ",2," ",node_generation!E121," ",0),"")</f>
        <v/>
      </c>
      <c r="G121" t="str">
        <f>IF(node_generation!B121&gt;0,CONCATENATE(node_generation!B121," ",node_generation!B121," ",0," ",1," ",300," ",1.1," ",0.9," ",0,";"),"")</f>
        <v/>
      </c>
      <c r="H121" t="str">
        <f>IF(node_generation!B121&gt;0,CONCATENATE(node_generation!B121," ",node_generation!B121,"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2" spans="1:8" x14ac:dyDescent="0.35">
      <c r="A122" t="str">
        <f>IF(node_generation!B122&gt;0,node_generation!B121,"")</f>
        <v/>
      </c>
      <c r="B122" t="str">
        <f>IF(node_generation!B122&gt;0,CONCATENATE(node_generation!B122," ",2," ",0," ",0," ",0," ",0," ",1," ",1," ",0," ",220," ",1," ",1.1," ",0.9,";"),"")</f>
        <v/>
      </c>
      <c r="C122" t="str">
        <f>IF(AND(node_generation!B122&gt;0, node_generation!C122&gt;0),CONCATENATE(node_generation!B122," ",0," ",0," ",0," ",0," ",1," ",100," ",1," ",node_generation!C122," ",0," ",0," ",0," ",0," ",0," ",0," ",0," ",0," ",0," ",0," ",0," ",1,";"),"")</f>
        <v/>
      </c>
      <c r="D122" t="str">
        <f>IF(AND(node_generation!B122&gt;0,node_generation!D122&lt;0),CONCATENATE(node_generation!B122," ",0," ",0," ",0," ",0," ",1," ",100," ",1," ",0," ",node_generation!D122," ",0," ",0," ",0," ",0," ",0," ",0," ",0," ",0," ",0," ",0," ",1,";"),"")</f>
        <v/>
      </c>
      <c r="E122" t="str">
        <f>IF(AND(node_generation!B122&gt;0, node_generation!C122&gt;0),CONCATENATE(2," ",0," ",0," ",2," ",node_generation!D122," ",0),"")</f>
        <v/>
      </c>
      <c r="F122" t="str">
        <f>IF(AND(node_generation!B122&gt;0,node_generation!D122&lt;0),CONCATENATE(2," ",0," ",0," ",2," ",node_generation!E122," ",0),"")</f>
        <v/>
      </c>
      <c r="G122" t="str">
        <f>IF(node_generation!B122&gt;0,CONCATENATE(node_generation!B122," ",node_generation!B122," ",0," ",1," ",300," ",1.1," ",0.9," ",0,";"),"")</f>
        <v/>
      </c>
      <c r="H122" t="str">
        <f>IF(node_generation!B122&gt;0,CONCATENATE(node_generation!B122," ",node_generation!B122,"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3" spans="1:8" x14ac:dyDescent="0.35">
      <c r="A123" t="str">
        <f>IF(node_generation!B123&gt;0,node_generation!B122,"")</f>
        <v/>
      </c>
      <c r="B123" t="str">
        <f>IF(node_generation!B123&gt;0,CONCATENATE(node_generation!B123," ",2," ",0," ",0," ",0," ",0," ",1," ",1," ",0," ",220," ",1," ",1.1," ",0.9,";"),"")</f>
        <v/>
      </c>
      <c r="C123" t="str">
        <f>IF(AND(node_generation!B123&gt;0, node_generation!C123&gt;0),CONCATENATE(node_generation!B123," ",0," ",0," ",0," ",0," ",1," ",100," ",1," ",node_generation!C123," ",0," ",0," ",0," ",0," ",0," ",0," ",0," ",0," ",0," ",0," ",0," ",1,";"),"")</f>
        <v/>
      </c>
      <c r="D123" t="str">
        <f>IF(AND(node_generation!B123&gt;0,node_generation!D123&lt;0),CONCATENATE(node_generation!B123," ",0," ",0," ",0," ",0," ",1," ",100," ",1," ",0," ",node_generation!D123," ",0," ",0," ",0," ",0," ",0," ",0," ",0," ",0," ",0," ",0," ",1,";"),"")</f>
        <v/>
      </c>
      <c r="E123" t="str">
        <f>IF(AND(node_generation!B123&gt;0, node_generation!C123&gt;0),CONCATENATE(2," ",0," ",0," ",2," ",node_generation!D123," ",0),"")</f>
        <v/>
      </c>
      <c r="F123" t="str">
        <f>IF(AND(node_generation!B123&gt;0,node_generation!D123&lt;0),CONCATENATE(2," ",0," ",0," ",2," ",node_generation!E123," ",0),"")</f>
        <v/>
      </c>
      <c r="G123" t="str">
        <f>IF(node_generation!B123&gt;0,CONCATENATE(node_generation!B123," ",node_generation!B123," ",0," ",1," ",300," ",1.1," ",0.9," ",0,";"),"")</f>
        <v/>
      </c>
      <c r="H123" t="str">
        <f>IF(node_generation!B123&gt;0,CONCATENATE(node_generation!B123," ",node_generation!B123,"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4" spans="1:8" x14ac:dyDescent="0.35">
      <c r="A124" t="str">
        <f>IF(node_generation!B124&gt;0,node_generation!B123,"")</f>
        <v/>
      </c>
      <c r="B124" t="str">
        <f>IF(node_generation!B124&gt;0,CONCATENATE(node_generation!B124," ",2," ",0," ",0," ",0," ",0," ",1," ",1," ",0," ",220," ",1," ",1.1," ",0.9,";"),"")</f>
        <v/>
      </c>
      <c r="C124" t="str">
        <f>IF(AND(node_generation!B124&gt;0, node_generation!C124&gt;0),CONCATENATE(node_generation!B124," ",0," ",0," ",0," ",0," ",1," ",100," ",1," ",node_generation!C124," ",0," ",0," ",0," ",0," ",0," ",0," ",0," ",0," ",0," ",0," ",0," ",1,";"),"")</f>
        <v/>
      </c>
      <c r="D124" t="str">
        <f>IF(AND(node_generation!B124&gt;0,node_generation!D124&lt;0),CONCATENATE(node_generation!B124," ",0," ",0," ",0," ",0," ",1," ",100," ",1," ",0," ",node_generation!D124," ",0," ",0," ",0," ",0," ",0," ",0," ",0," ",0," ",0," ",0," ",1,";"),"")</f>
        <v/>
      </c>
      <c r="E124" t="str">
        <f>IF(AND(node_generation!B124&gt;0, node_generation!C124&gt;0),CONCATENATE(2," ",0," ",0," ",2," ",node_generation!D124," ",0),"")</f>
        <v/>
      </c>
      <c r="F124" t="str">
        <f>IF(AND(node_generation!B124&gt;0,node_generation!D124&lt;0),CONCATENATE(2," ",0," ",0," ",2," ",node_generation!E124," ",0),"")</f>
        <v/>
      </c>
      <c r="G124" t="str">
        <f>IF(node_generation!B124&gt;0,CONCATENATE(node_generation!B124," ",node_generation!B124," ",0," ",1," ",300," ",1.1," ",0.9," ",0,";"),"")</f>
        <v/>
      </c>
      <c r="H124" t="str">
        <f>IF(node_generation!B124&gt;0,CONCATENATE(node_generation!B124," ",node_generation!B124,"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5" spans="1:8" x14ac:dyDescent="0.35">
      <c r="A125" t="str">
        <f>IF(node_generation!B125&gt;0,node_generation!B124,"")</f>
        <v/>
      </c>
      <c r="B125" t="str">
        <f>IF(node_generation!B125&gt;0,CONCATENATE(node_generation!B125," ",2," ",0," ",0," ",0," ",0," ",1," ",1," ",0," ",220," ",1," ",1.1," ",0.9,";"),"")</f>
        <v/>
      </c>
      <c r="C125" t="str">
        <f>IF(AND(node_generation!B125&gt;0, node_generation!C125&gt;0),CONCATENATE(node_generation!B125," ",0," ",0," ",0," ",0," ",1," ",100," ",1," ",node_generation!C125," ",0," ",0," ",0," ",0," ",0," ",0," ",0," ",0," ",0," ",0," ",0," ",1,";"),"")</f>
        <v/>
      </c>
      <c r="D125" t="str">
        <f>IF(AND(node_generation!B125&gt;0,node_generation!D125&lt;0),CONCATENATE(node_generation!B125," ",0," ",0," ",0," ",0," ",1," ",100," ",1," ",0," ",node_generation!D125," ",0," ",0," ",0," ",0," ",0," ",0," ",0," ",0," ",0," ",0," ",1,";"),"")</f>
        <v/>
      </c>
      <c r="E125" t="str">
        <f>IF(AND(node_generation!B125&gt;0, node_generation!C125&gt;0),CONCATENATE(2," ",0," ",0," ",2," ",node_generation!D125," ",0),"")</f>
        <v/>
      </c>
      <c r="F125" t="str">
        <f>IF(AND(node_generation!B125&gt;0,node_generation!D125&lt;0),CONCATENATE(2," ",0," ",0," ",2," ",node_generation!E125," ",0),"")</f>
        <v/>
      </c>
      <c r="G125" t="str">
        <f>IF(node_generation!B125&gt;0,CONCATENATE(node_generation!B125," ",node_generation!B125," ",0," ",1," ",300," ",1.1," ",0.9," ",0,";"),"")</f>
        <v/>
      </c>
      <c r="H125" t="str">
        <f>IF(node_generation!B125&gt;0,CONCATENATE(node_generation!B125," ",node_generation!B125,"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6" spans="1:8" x14ac:dyDescent="0.35">
      <c r="A126" t="str">
        <f>IF(node_generation!B126&gt;0,node_generation!B125,"")</f>
        <v/>
      </c>
      <c r="B126" t="str">
        <f>IF(node_generation!B126&gt;0,CONCATENATE(node_generation!B126," ",2," ",0," ",0," ",0," ",0," ",1," ",1," ",0," ",220," ",1," ",1.1," ",0.9,";"),"")</f>
        <v/>
      </c>
      <c r="C126" t="str">
        <f>IF(AND(node_generation!B126&gt;0, node_generation!C126&gt;0),CONCATENATE(node_generation!B126," ",0," ",0," ",0," ",0," ",1," ",100," ",1," ",node_generation!C126," ",0," ",0," ",0," ",0," ",0," ",0," ",0," ",0," ",0," ",0," ",0," ",1,";"),"")</f>
        <v/>
      </c>
      <c r="D126" t="str">
        <f>IF(AND(node_generation!B126&gt;0,node_generation!D126&lt;0),CONCATENATE(node_generation!B126," ",0," ",0," ",0," ",0," ",1," ",100," ",1," ",0," ",node_generation!D126," ",0," ",0," ",0," ",0," ",0," ",0," ",0," ",0," ",0," ",0," ",1,";"),"")</f>
        <v/>
      </c>
      <c r="E126" t="str">
        <f>IF(AND(node_generation!B126&gt;0, node_generation!C126&gt;0),CONCATENATE(2," ",0," ",0," ",2," ",node_generation!D126," ",0),"")</f>
        <v/>
      </c>
      <c r="F126" t="str">
        <f>IF(AND(node_generation!B126&gt;0,node_generation!D126&lt;0),CONCATENATE(2," ",0," ",0," ",2," ",node_generation!E126," ",0),"")</f>
        <v/>
      </c>
      <c r="G126" t="str">
        <f>IF(node_generation!B126&gt;0,CONCATENATE(node_generation!B126," ",node_generation!B126," ",0," ",1," ",300," ",1.1," ",0.9," ",0,";"),"")</f>
        <v/>
      </c>
      <c r="H126" t="str">
        <f>IF(node_generation!B126&gt;0,CONCATENATE(node_generation!B126," ",node_generation!B126,"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7" spans="1:8" x14ac:dyDescent="0.35">
      <c r="A127" t="str">
        <f>IF(node_generation!B127&gt;0,node_generation!B126,"")</f>
        <v/>
      </c>
      <c r="B127" t="str">
        <f>IF(node_generation!B127&gt;0,CONCATENATE(node_generation!B127," ",2," ",0," ",0," ",0," ",0," ",1," ",1," ",0," ",220," ",1," ",1.1," ",0.9,";"),"")</f>
        <v/>
      </c>
      <c r="C127" t="str">
        <f>IF(AND(node_generation!B127&gt;0, node_generation!C127&gt;0),CONCATENATE(node_generation!B127," ",0," ",0," ",0," ",0," ",1," ",100," ",1," ",node_generation!C127," ",0," ",0," ",0," ",0," ",0," ",0," ",0," ",0," ",0," ",0," ",0," ",1,";"),"")</f>
        <v/>
      </c>
      <c r="D127" t="str">
        <f>IF(AND(node_generation!B127&gt;0,node_generation!D127&lt;0),CONCATENATE(node_generation!B127," ",0," ",0," ",0," ",0," ",1," ",100," ",1," ",0," ",node_generation!D127," ",0," ",0," ",0," ",0," ",0," ",0," ",0," ",0," ",0," ",0," ",1,";"),"")</f>
        <v/>
      </c>
      <c r="E127" t="str">
        <f>IF(AND(node_generation!B127&gt;0, node_generation!C127&gt;0),CONCATENATE(2," ",0," ",0," ",2," ",node_generation!D127," ",0),"")</f>
        <v/>
      </c>
      <c r="F127" t="str">
        <f>IF(AND(node_generation!B127&gt;0,node_generation!D127&lt;0),CONCATENATE(2," ",0," ",0," ",2," ",node_generation!E127," ",0),"")</f>
        <v/>
      </c>
      <c r="G127" t="str">
        <f>IF(node_generation!B127&gt;0,CONCATENATE(node_generation!B127," ",node_generation!B127," ",0," ",1," ",300," ",1.1," ",0.9," ",0,";"),"")</f>
        <v/>
      </c>
      <c r="H127" t="str">
        <f>IF(node_generation!B127&gt;0,CONCATENATE(node_generation!B127," ",node_generation!B127,"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8" spans="1:8" x14ac:dyDescent="0.35">
      <c r="A128" t="str">
        <f>IF(node_generation!B128&gt;0,node_generation!B127,"")</f>
        <v/>
      </c>
      <c r="B128" t="str">
        <f>IF(node_generation!B128&gt;0,CONCATENATE(node_generation!B128," ",2," ",0," ",0," ",0," ",0," ",1," ",1," ",0," ",220," ",1," ",1.1," ",0.9,";"),"")</f>
        <v/>
      </c>
      <c r="C128" t="str">
        <f>IF(AND(node_generation!B128&gt;0, node_generation!C128&gt;0),CONCATENATE(node_generation!B128," ",0," ",0," ",0," ",0," ",1," ",100," ",1," ",node_generation!C128," ",0," ",0," ",0," ",0," ",0," ",0," ",0," ",0," ",0," ",0," ",0," ",1,";"),"")</f>
        <v/>
      </c>
      <c r="D128" t="str">
        <f>IF(AND(node_generation!B128&gt;0,node_generation!D128&lt;0),CONCATENATE(node_generation!B128," ",0," ",0," ",0," ",0," ",1," ",100," ",1," ",0," ",node_generation!D128," ",0," ",0," ",0," ",0," ",0," ",0," ",0," ",0," ",0," ",0," ",1,";"),"")</f>
        <v/>
      </c>
      <c r="E128" t="str">
        <f>IF(AND(node_generation!B128&gt;0, node_generation!C128&gt;0),CONCATENATE(2," ",0," ",0," ",2," ",node_generation!D128," ",0),"")</f>
        <v/>
      </c>
      <c r="F128" t="str">
        <f>IF(AND(node_generation!B128&gt;0,node_generation!D128&lt;0),CONCATENATE(2," ",0," ",0," ",2," ",node_generation!E128," ",0),"")</f>
        <v/>
      </c>
      <c r="G128" t="str">
        <f>IF(node_generation!B128&gt;0,CONCATENATE(node_generation!B128," ",node_generation!B128," ",0," ",1," ",300," ",1.1," ",0.9," ",0,";"),"")</f>
        <v/>
      </c>
      <c r="H128" t="str">
        <f>IF(node_generation!B128&gt;0,CONCATENATE(node_generation!B128," ",node_generation!B128,"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29" spans="1:8" x14ac:dyDescent="0.35">
      <c r="A129" t="str">
        <f>IF(node_generation!B129&gt;0,node_generation!B128,"")</f>
        <v/>
      </c>
      <c r="B129" t="str">
        <f>IF(node_generation!B129&gt;0,CONCATENATE(node_generation!B129," ",2," ",0," ",0," ",0," ",0," ",1," ",1," ",0," ",220," ",1," ",1.1," ",0.9,";"),"")</f>
        <v/>
      </c>
      <c r="C129" t="str">
        <f>IF(AND(node_generation!B129&gt;0, node_generation!C129&gt;0),CONCATENATE(node_generation!B129," ",0," ",0," ",0," ",0," ",1," ",100," ",1," ",node_generation!C129," ",0," ",0," ",0," ",0," ",0," ",0," ",0," ",0," ",0," ",0," ",0," ",1,";"),"")</f>
        <v/>
      </c>
      <c r="D129" t="str">
        <f>IF(AND(node_generation!B129&gt;0,node_generation!D129&lt;0),CONCATENATE(node_generation!B129," ",0," ",0," ",0," ",0," ",1," ",100," ",1," ",0," ",node_generation!D129," ",0," ",0," ",0," ",0," ",0," ",0," ",0," ",0," ",0," ",0," ",1,";"),"")</f>
        <v/>
      </c>
      <c r="E129" t="str">
        <f>IF(AND(node_generation!B129&gt;0, node_generation!C129&gt;0),CONCATENATE(2," ",0," ",0," ",2," ",node_generation!D129," ",0),"")</f>
        <v/>
      </c>
      <c r="F129" t="str">
        <f>IF(AND(node_generation!B129&gt;0,node_generation!D129&lt;0),CONCATENATE(2," ",0," ",0," ",2," ",node_generation!E129," ",0),"")</f>
        <v/>
      </c>
      <c r="G129" t="str">
        <f>IF(node_generation!B129&gt;0,CONCATENATE(node_generation!B129," ",node_generation!B129," ",0," ",1," ",300," ",1.1," ",0.9," ",0,";"),"")</f>
        <v/>
      </c>
      <c r="H129" t="str">
        <f>IF(node_generation!B129&gt;0,CONCATENATE(node_generation!B129," ",node_generation!B129,"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0" spans="1:8" x14ac:dyDescent="0.35">
      <c r="A130" t="str">
        <f>IF(node_generation!B130&gt;0,node_generation!B129,"")</f>
        <v/>
      </c>
      <c r="B130" t="str">
        <f>IF(node_generation!B130&gt;0,CONCATENATE(node_generation!B130," ",2," ",0," ",0," ",0," ",0," ",1," ",1," ",0," ",220," ",1," ",1.1," ",0.9,";"),"")</f>
        <v/>
      </c>
      <c r="C130" t="str">
        <f>IF(AND(node_generation!B130&gt;0, node_generation!C130&gt;0),CONCATENATE(node_generation!B130," ",0," ",0," ",0," ",0," ",1," ",100," ",1," ",node_generation!C130," ",0," ",0," ",0," ",0," ",0," ",0," ",0," ",0," ",0," ",0," ",0," ",1,";"),"")</f>
        <v/>
      </c>
      <c r="D130" t="str">
        <f>IF(AND(node_generation!B130&gt;0,node_generation!D130&lt;0),CONCATENATE(node_generation!B130," ",0," ",0," ",0," ",0," ",1," ",100," ",1," ",0," ",node_generation!D130," ",0," ",0," ",0," ",0," ",0," ",0," ",0," ",0," ",0," ",0," ",1,";"),"")</f>
        <v/>
      </c>
      <c r="E130" t="str">
        <f>IF(AND(node_generation!B130&gt;0, node_generation!C130&gt;0),CONCATENATE(2," ",0," ",0," ",2," ",node_generation!D130," ",0),"")</f>
        <v/>
      </c>
      <c r="F130" t="str">
        <f>IF(AND(node_generation!B130&gt;0,node_generation!D130&lt;0),CONCATENATE(2," ",0," ",0," ",2," ",node_generation!E130," ",0),"")</f>
        <v/>
      </c>
      <c r="G130" t="str">
        <f>IF(node_generation!B130&gt;0,CONCATENATE(node_generation!B130," ",node_generation!B130," ",0," ",1," ",300," ",1.1," ",0.9," ",0,";"),"")</f>
        <v/>
      </c>
      <c r="H130" t="str">
        <f>IF(node_generation!B130&gt;0,CONCATENATE(node_generation!B130," ",node_generation!B130,"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1" spans="1:8" x14ac:dyDescent="0.35">
      <c r="A131" t="str">
        <f>IF(node_generation!B131&gt;0,node_generation!B130,"")</f>
        <v/>
      </c>
      <c r="B131" t="str">
        <f>IF(node_generation!B131&gt;0,CONCATENATE(node_generation!B131," ",2," ",0," ",0," ",0," ",0," ",1," ",1," ",0," ",220," ",1," ",1.1," ",0.9,";"),"")</f>
        <v/>
      </c>
      <c r="C131" t="str">
        <f>IF(AND(node_generation!B131&gt;0, node_generation!C131&gt;0),CONCATENATE(node_generation!B131," ",0," ",0," ",0," ",0," ",1," ",100," ",1," ",node_generation!C131," ",0," ",0," ",0," ",0," ",0," ",0," ",0," ",0," ",0," ",0," ",0," ",1,";"),"")</f>
        <v/>
      </c>
      <c r="D131" t="str">
        <f>IF(AND(node_generation!B131&gt;0,node_generation!D131&lt;0),CONCATENATE(node_generation!B131," ",0," ",0," ",0," ",0," ",1," ",100," ",1," ",0," ",node_generation!D131," ",0," ",0," ",0," ",0," ",0," ",0," ",0," ",0," ",0," ",0," ",1,";"),"")</f>
        <v/>
      </c>
      <c r="E131" t="str">
        <f>IF(AND(node_generation!B131&gt;0, node_generation!C131&gt;0),CONCATENATE(2," ",0," ",0," ",2," ",node_generation!D131," ",0),"")</f>
        <v/>
      </c>
      <c r="F131" t="str">
        <f>IF(AND(node_generation!B131&gt;0,node_generation!D131&lt;0),CONCATENATE(2," ",0," ",0," ",2," ",node_generation!E131," ",0),"")</f>
        <v/>
      </c>
      <c r="G131" t="str">
        <f>IF(node_generation!B131&gt;0,CONCATENATE(node_generation!B131," ",node_generation!B131," ",0," ",1," ",300," ",1.1," ",0.9," ",0,";"),"")</f>
        <v/>
      </c>
      <c r="H131" t="str">
        <f>IF(node_generation!B131&gt;0,CONCATENATE(node_generation!B131," ",node_generation!B131,"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2" spans="1:8" x14ac:dyDescent="0.35">
      <c r="A132" t="str">
        <f>IF(node_generation!B132&gt;0,node_generation!B131,"")</f>
        <v/>
      </c>
      <c r="B132" t="str">
        <f>IF(node_generation!B132&gt;0,CONCATENATE(node_generation!B132," ",2," ",0," ",0," ",0," ",0," ",1," ",1," ",0," ",220," ",1," ",1.1," ",0.9,";"),"")</f>
        <v/>
      </c>
      <c r="C132" t="str">
        <f>IF(AND(node_generation!B132&gt;0, node_generation!C132&gt;0),CONCATENATE(node_generation!B132," ",0," ",0," ",0," ",0," ",1," ",100," ",1," ",node_generation!C132," ",0," ",0," ",0," ",0," ",0," ",0," ",0," ",0," ",0," ",0," ",0," ",1,";"),"")</f>
        <v/>
      </c>
      <c r="D132" t="str">
        <f>IF(AND(node_generation!B132&gt;0,node_generation!D132&lt;0),CONCATENATE(node_generation!B132," ",0," ",0," ",0," ",0," ",1," ",100," ",1," ",0," ",node_generation!D132," ",0," ",0," ",0," ",0," ",0," ",0," ",0," ",0," ",0," ",0," ",1,";"),"")</f>
        <v/>
      </c>
      <c r="E132" t="str">
        <f>IF(AND(node_generation!B132&gt;0, node_generation!C132&gt;0),CONCATENATE(2," ",0," ",0," ",2," ",node_generation!D132," ",0),"")</f>
        <v/>
      </c>
      <c r="F132" t="str">
        <f>IF(AND(node_generation!B132&gt;0,node_generation!D132&lt;0),CONCATENATE(2," ",0," ",0," ",2," ",node_generation!E132," ",0),"")</f>
        <v/>
      </c>
      <c r="G132" t="str">
        <f>IF(node_generation!B132&gt;0,CONCATENATE(node_generation!B132," ",node_generation!B132," ",0," ",1," ",300," ",1.1," ",0.9," ",0,";"),"")</f>
        <v/>
      </c>
      <c r="H132" t="str">
        <f>IF(node_generation!B132&gt;0,CONCATENATE(node_generation!B132," ",node_generation!B132,"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3" spans="1:8" x14ac:dyDescent="0.35">
      <c r="A133" t="str">
        <f>IF(node_generation!B133&gt;0,node_generation!B132,"")</f>
        <v/>
      </c>
      <c r="B133" t="str">
        <f>IF(node_generation!B133&gt;0,CONCATENATE(node_generation!B133," ",2," ",0," ",0," ",0," ",0," ",1," ",1," ",0," ",220," ",1," ",1.1," ",0.9,";"),"")</f>
        <v/>
      </c>
      <c r="C133" t="str">
        <f>IF(AND(node_generation!B133&gt;0, node_generation!C133&gt;0),CONCATENATE(node_generation!B133," ",0," ",0," ",0," ",0," ",1," ",100," ",1," ",node_generation!C133," ",0," ",0," ",0," ",0," ",0," ",0," ",0," ",0," ",0," ",0," ",0," ",1,";"),"")</f>
        <v/>
      </c>
      <c r="D133" t="str">
        <f>IF(AND(node_generation!B133&gt;0,node_generation!D133&lt;0),CONCATENATE(node_generation!B133," ",0," ",0," ",0," ",0," ",1," ",100," ",1," ",0," ",node_generation!D133," ",0," ",0," ",0," ",0," ",0," ",0," ",0," ",0," ",0," ",0," ",1,";"),"")</f>
        <v/>
      </c>
      <c r="E133" t="str">
        <f>IF(AND(node_generation!B133&gt;0, node_generation!C133&gt;0),CONCATENATE(2," ",0," ",0," ",2," ",node_generation!D133," ",0),"")</f>
        <v/>
      </c>
      <c r="F133" t="str">
        <f>IF(AND(node_generation!B133&gt;0,node_generation!D133&lt;0),CONCATENATE(2," ",0," ",0," ",2," ",node_generation!E133," ",0),"")</f>
        <v/>
      </c>
      <c r="G133" t="str">
        <f>IF(node_generation!B133&gt;0,CONCATENATE(node_generation!B133," ",node_generation!B133," ",0," ",1," ",300," ",1.1," ",0.9," ",0,";"),"")</f>
        <v/>
      </c>
      <c r="H133" t="str">
        <f>IF(node_generation!B133&gt;0,CONCATENATE(node_generation!B133," ",node_generation!B133,"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4" spans="1:8" x14ac:dyDescent="0.35">
      <c r="A134" t="str">
        <f>IF(node_generation!B134&gt;0,node_generation!B133,"")</f>
        <v/>
      </c>
      <c r="B134" t="str">
        <f>IF(node_generation!B134&gt;0,CONCATENATE(node_generation!B134," ",2," ",0," ",0," ",0," ",0," ",1," ",1," ",0," ",220," ",1," ",1.1," ",0.9,";"),"")</f>
        <v/>
      </c>
      <c r="C134" t="str">
        <f>IF(AND(node_generation!B134&gt;0, node_generation!C134&gt;0),CONCATENATE(node_generation!B134," ",0," ",0," ",0," ",0," ",1," ",100," ",1," ",node_generation!C134," ",0," ",0," ",0," ",0," ",0," ",0," ",0," ",0," ",0," ",0," ",0," ",1,";"),"")</f>
        <v/>
      </c>
      <c r="D134" t="str">
        <f>IF(AND(node_generation!B134&gt;0,node_generation!D134&lt;0),CONCATENATE(node_generation!B134," ",0," ",0," ",0," ",0," ",1," ",100," ",1," ",0," ",node_generation!D134," ",0," ",0," ",0," ",0," ",0," ",0," ",0," ",0," ",0," ",0," ",1,";"),"")</f>
        <v/>
      </c>
      <c r="E134" t="str">
        <f>IF(AND(node_generation!B134&gt;0, node_generation!C134&gt;0),CONCATENATE(2," ",0," ",0," ",2," ",node_generation!D134," ",0),"")</f>
        <v/>
      </c>
      <c r="F134" t="str">
        <f>IF(AND(node_generation!B134&gt;0,node_generation!D134&lt;0),CONCATENATE(2," ",0," ",0," ",2," ",node_generation!E134," ",0),"")</f>
        <v/>
      </c>
      <c r="G134" t="str">
        <f>IF(node_generation!B134&gt;0,CONCATENATE(node_generation!B134," ",node_generation!B134," ",0," ",1," ",300," ",1.1," ",0.9," ",0,";"),"")</f>
        <v/>
      </c>
      <c r="H134" t="str">
        <f>IF(node_generation!B134&gt;0,CONCATENATE(node_generation!B134," ",node_generation!B134,"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5" spans="1:8" x14ac:dyDescent="0.35">
      <c r="A135" t="str">
        <f>IF(node_generation!B135&gt;0,node_generation!B134,"")</f>
        <v/>
      </c>
      <c r="B135" t="str">
        <f>IF(node_generation!B135&gt;0,CONCATENATE(node_generation!B135," ",2," ",0," ",0," ",0," ",0," ",1," ",1," ",0," ",220," ",1," ",1.1," ",0.9,";"),"")</f>
        <v/>
      </c>
      <c r="C135" t="str">
        <f>IF(AND(node_generation!B135&gt;0, node_generation!C135&gt;0),CONCATENATE(node_generation!B135," ",0," ",0," ",0," ",0," ",1," ",100," ",1," ",node_generation!C135," ",0," ",0," ",0," ",0," ",0," ",0," ",0," ",0," ",0," ",0," ",0," ",1,";"),"")</f>
        <v/>
      </c>
      <c r="D135" t="str">
        <f>IF(AND(node_generation!B135&gt;0,node_generation!D135&lt;0),CONCATENATE(node_generation!B135," ",0," ",0," ",0," ",0," ",1," ",100," ",1," ",0," ",node_generation!D135," ",0," ",0," ",0," ",0," ",0," ",0," ",0," ",0," ",0," ",0," ",1,";"),"")</f>
        <v/>
      </c>
      <c r="E135" t="str">
        <f>IF(AND(node_generation!B135&gt;0, node_generation!C135&gt;0),CONCATENATE(2," ",0," ",0," ",2," ",node_generation!D135," ",0),"")</f>
        <v/>
      </c>
      <c r="F135" t="str">
        <f>IF(AND(node_generation!B135&gt;0,node_generation!D135&lt;0),CONCATENATE(2," ",0," ",0," ",2," ",node_generation!E135," ",0),"")</f>
        <v/>
      </c>
      <c r="G135" t="str">
        <f>IF(node_generation!B135&gt;0,CONCATENATE(node_generation!B135," ",node_generation!B135," ",0," ",1," ",300," ",1.1," ",0.9," ",0,";"),"")</f>
        <v/>
      </c>
      <c r="H135" t="str">
        <f>IF(node_generation!B135&gt;0,CONCATENATE(node_generation!B135," ",node_generation!B135,"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6" spans="1:8" x14ac:dyDescent="0.35">
      <c r="A136" t="str">
        <f>IF(node_generation!B136&gt;0,node_generation!B135,"")</f>
        <v/>
      </c>
      <c r="B136" t="str">
        <f>IF(node_generation!B136&gt;0,CONCATENATE(node_generation!B136," ",2," ",0," ",0," ",0," ",0," ",1," ",1," ",0," ",220," ",1," ",1.1," ",0.9,";"),"")</f>
        <v/>
      </c>
      <c r="C136" t="str">
        <f>IF(AND(node_generation!B136&gt;0, node_generation!C136&gt;0),CONCATENATE(node_generation!B136," ",0," ",0," ",0," ",0," ",1," ",100," ",1," ",node_generation!C136," ",0," ",0," ",0," ",0," ",0," ",0," ",0," ",0," ",0," ",0," ",0," ",1,";"),"")</f>
        <v/>
      </c>
      <c r="D136" t="str">
        <f>IF(AND(node_generation!B136&gt;0,node_generation!D136&lt;0),CONCATENATE(node_generation!B136," ",0," ",0," ",0," ",0," ",1," ",100," ",1," ",0," ",node_generation!D136," ",0," ",0," ",0," ",0," ",0," ",0," ",0," ",0," ",0," ",0," ",1,";"),"")</f>
        <v/>
      </c>
      <c r="E136" t="str">
        <f>IF(AND(node_generation!B136&gt;0, node_generation!C136&gt;0),CONCATENATE(2," ",0," ",0," ",2," ",node_generation!D136," ",0),"")</f>
        <v/>
      </c>
      <c r="F136" t="str">
        <f>IF(AND(node_generation!B136&gt;0,node_generation!D136&lt;0),CONCATENATE(2," ",0," ",0," ",2," ",node_generation!E136," ",0),"")</f>
        <v/>
      </c>
      <c r="G136" t="str">
        <f>IF(node_generation!B136&gt;0,CONCATENATE(node_generation!B136," ",node_generation!B136," ",0," ",1," ",300," ",1.1," ",0.9," ",0,";"),"")</f>
        <v/>
      </c>
      <c r="H136" t="str">
        <f>IF(node_generation!B136&gt;0,CONCATENATE(node_generation!B136," ",node_generation!B136,"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7" spans="1:8" x14ac:dyDescent="0.35">
      <c r="A137" t="str">
        <f>IF(node_generation!B137&gt;0,node_generation!B136,"")</f>
        <v/>
      </c>
      <c r="B137" t="str">
        <f>IF(node_generation!B137&gt;0,CONCATENATE(node_generation!B137," ",2," ",0," ",0," ",0," ",0," ",1," ",1," ",0," ",220," ",1," ",1.1," ",0.9,";"),"")</f>
        <v/>
      </c>
      <c r="C137" t="str">
        <f>IF(AND(node_generation!B137&gt;0, node_generation!C137&gt;0),CONCATENATE(node_generation!B137," ",0," ",0," ",0," ",0," ",1," ",100," ",1," ",node_generation!C137," ",0," ",0," ",0," ",0," ",0," ",0," ",0," ",0," ",0," ",0," ",0," ",1,";"),"")</f>
        <v/>
      </c>
      <c r="D137" t="str">
        <f>IF(AND(node_generation!B137&gt;0,node_generation!D137&lt;0),CONCATENATE(node_generation!B137," ",0," ",0," ",0," ",0," ",1," ",100," ",1," ",0," ",node_generation!D137," ",0," ",0," ",0," ",0," ",0," ",0," ",0," ",0," ",0," ",0," ",1,";"),"")</f>
        <v/>
      </c>
      <c r="E137" t="str">
        <f>IF(AND(node_generation!B137&gt;0, node_generation!C137&gt;0),CONCATENATE(2," ",0," ",0," ",2," ",node_generation!D137," ",0),"")</f>
        <v/>
      </c>
      <c r="F137" t="str">
        <f>IF(AND(node_generation!B137&gt;0,node_generation!D137&lt;0),CONCATENATE(2," ",0," ",0," ",2," ",node_generation!E137," ",0),"")</f>
        <v/>
      </c>
      <c r="G137" t="str">
        <f>IF(node_generation!B137&gt;0,CONCATENATE(node_generation!B137," ",node_generation!B137," ",0," ",1," ",300," ",1.1," ",0.9," ",0,";"),"")</f>
        <v/>
      </c>
      <c r="H137" t="str">
        <f>IF(node_generation!B137&gt;0,CONCATENATE(node_generation!B137," ",node_generation!B137,"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8" spans="1:8" x14ac:dyDescent="0.35">
      <c r="A138" t="str">
        <f>IF(node_generation!B138&gt;0,node_generation!B137,"")</f>
        <v/>
      </c>
      <c r="B138" t="str">
        <f>IF(node_generation!B138&gt;0,CONCATENATE(node_generation!B138," ",2," ",0," ",0," ",0," ",0," ",1," ",1," ",0," ",220," ",1," ",1.1," ",0.9,";"),"")</f>
        <v/>
      </c>
      <c r="C138" t="str">
        <f>IF(AND(node_generation!B138&gt;0, node_generation!C138&gt;0),CONCATENATE(node_generation!B138," ",0," ",0," ",0," ",0," ",1," ",100," ",1," ",node_generation!C138," ",0," ",0," ",0," ",0," ",0," ",0," ",0," ",0," ",0," ",0," ",0," ",1,";"),"")</f>
        <v/>
      </c>
      <c r="D138" t="str">
        <f>IF(AND(node_generation!B138&gt;0,node_generation!D138&lt;0),CONCATENATE(node_generation!B138," ",0," ",0," ",0," ",0," ",1," ",100," ",1," ",0," ",node_generation!D138," ",0," ",0," ",0," ",0," ",0," ",0," ",0," ",0," ",0," ",0," ",1,";"),"")</f>
        <v/>
      </c>
      <c r="E138" t="str">
        <f>IF(AND(node_generation!B138&gt;0, node_generation!C138&gt;0),CONCATENATE(2," ",0," ",0," ",2," ",node_generation!D138," ",0),"")</f>
        <v/>
      </c>
      <c r="F138" t="str">
        <f>IF(AND(node_generation!B138&gt;0,node_generation!D138&lt;0),CONCATENATE(2," ",0," ",0," ",2," ",node_generation!E138," ",0),"")</f>
        <v/>
      </c>
      <c r="G138" t="str">
        <f>IF(node_generation!B138&gt;0,CONCATENATE(node_generation!B138," ",node_generation!B138," ",0," ",1," ",300," ",1.1," ",0.9," ",0,";"),"")</f>
        <v/>
      </c>
      <c r="H138" t="str">
        <f>IF(node_generation!B138&gt;0,CONCATENATE(node_generation!B138," ",node_generation!B138,"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39" spans="1:8" x14ac:dyDescent="0.35">
      <c r="A139" t="str">
        <f>IF(node_generation!B139&gt;0,node_generation!B138,"")</f>
        <v/>
      </c>
      <c r="B139" t="str">
        <f>IF(node_generation!B139&gt;0,CONCATENATE(node_generation!B139," ",2," ",0," ",0," ",0," ",0," ",1," ",1," ",0," ",220," ",1," ",1.1," ",0.9,";"),"")</f>
        <v/>
      </c>
      <c r="C139" t="str">
        <f>IF(AND(node_generation!B139&gt;0, node_generation!C139&gt;0),CONCATENATE(node_generation!B139," ",0," ",0," ",0," ",0," ",1," ",100," ",1," ",node_generation!C139," ",0," ",0," ",0," ",0," ",0," ",0," ",0," ",0," ",0," ",0," ",0," ",1,";"),"")</f>
        <v/>
      </c>
      <c r="D139" t="str">
        <f>IF(AND(node_generation!B139&gt;0,node_generation!D139&lt;0),CONCATENATE(node_generation!B139," ",0," ",0," ",0," ",0," ",1," ",100," ",1," ",0," ",node_generation!D139," ",0," ",0," ",0," ",0," ",0," ",0," ",0," ",0," ",0," ",0," ",1,";"),"")</f>
        <v/>
      </c>
      <c r="E139" t="str">
        <f>IF(AND(node_generation!B139&gt;0, node_generation!C139&gt;0),CONCATENATE(2," ",0," ",0," ",2," ",node_generation!D139," ",0),"")</f>
        <v/>
      </c>
      <c r="F139" t="str">
        <f>IF(AND(node_generation!B139&gt;0,node_generation!D139&lt;0),CONCATENATE(2," ",0," ",0," ",2," ",node_generation!E139," ",0),"")</f>
        <v/>
      </c>
      <c r="G139" t="str">
        <f>IF(node_generation!B139&gt;0,CONCATENATE(node_generation!B139," ",node_generation!B139," ",0," ",1," ",300," ",1.1," ",0.9," ",0,";"),"")</f>
        <v/>
      </c>
      <c r="H139" t="str">
        <f>IF(node_generation!B139&gt;0,CONCATENATE(node_generation!B139," ",node_generation!B139,"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0" spans="1:8" x14ac:dyDescent="0.35">
      <c r="A140" t="str">
        <f>IF(node_generation!B140&gt;0,node_generation!B139,"")</f>
        <v/>
      </c>
      <c r="B140" t="str">
        <f>IF(node_generation!B140&gt;0,CONCATENATE(node_generation!B140," ",2," ",0," ",0," ",0," ",0," ",1," ",1," ",0," ",220," ",1," ",1.1," ",0.9,";"),"")</f>
        <v/>
      </c>
      <c r="C140" t="str">
        <f>IF(AND(node_generation!B140&gt;0, node_generation!C140&gt;0),CONCATENATE(node_generation!B140," ",0," ",0," ",0," ",0," ",1," ",100," ",1," ",node_generation!C140," ",0," ",0," ",0," ",0," ",0," ",0," ",0," ",0," ",0," ",0," ",0," ",1,";"),"")</f>
        <v/>
      </c>
      <c r="D140" t="str">
        <f>IF(AND(node_generation!B140&gt;0,node_generation!D140&lt;0),CONCATENATE(node_generation!B140," ",0," ",0," ",0," ",0," ",1," ",100," ",1," ",0," ",node_generation!D140," ",0," ",0," ",0," ",0," ",0," ",0," ",0," ",0," ",0," ",0," ",1,";"),"")</f>
        <v/>
      </c>
      <c r="E140" t="str">
        <f>IF(AND(node_generation!B140&gt;0, node_generation!C140&gt;0),CONCATENATE(2," ",0," ",0," ",2," ",node_generation!D140," ",0),"")</f>
        <v/>
      </c>
      <c r="F140" t="str">
        <f>IF(AND(node_generation!B140&gt;0,node_generation!D140&lt;0),CONCATENATE(2," ",0," ",0," ",2," ",node_generation!E140," ",0),"")</f>
        <v/>
      </c>
      <c r="G140" t="str">
        <f>IF(node_generation!B140&gt;0,CONCATENATE(node_generation!B140," ",node_generation!B140," ",0," ",1," ",300," ",1.1," ",0.9," ",0,";"),"")</f>
        <v/>
      </c>
      <c r="H140" t="str">
        <f>IF(node_generation!B140&gt;0,CONCATENATE(node_generation!B140," ",node_generation!B140,"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1" spans="1:8" x14ac:dyDescent="0.35">
      <c r="A141" t="str">
        <f>IF(node_generation!B141&gt;0,node_generation!B140,"")</f>
        <v/>
      </c>
      <c r="B141" t="str">
        <f>IF(node_generation!B141&gt;0,CONCATENATE(node_generation!B141," ",2," ",0," ",0," ",0," ",0," ",1," ",1," ",0," ",220," ",1," ",1.1," ",0.9,";"),"")</f>
        <v/>
      </c>
      <c r="C141" t="str">
        <f>IF(AND(node_generation!B141&gt;0, node_generation!C141&gt;0),CONCATENATE(node_generation!B141," ",0," ",0," ",0," ",0," ",1," ",100," ",1," ",node_generation!C141," ",0," ",0," ",0," ",0," ",0," ",0," ",0," ",0," ",0," ",0," ",0," ",1,";"),"")</f>
        <v/>
      </c>
      <c r="D141" t="str">
        <f>IF(AND(node_generation!B141&gt;0,node_generation!D141&lt;0),CONCATENATE(node_generation!B141," ",0," ",0," ",0," ",0," ",1," ",100," ",1," ",0," ",node_generation!D141," ",0," ",0," ",0," ",0," ",0," ",0," ",0," ",0," ",0," ",0," ",1,";"),"")</f>
        <v/>
      </c>
      <c r="E141" t="str">
        <f>IF(AND(node_generation!B141&gt;0, node_generation!C141&gt;0),CONCATENATE(2," ",0," ",0," ",2," ",node_generation!D141," ",0),"")</f>
        <v/>
      </c>
      <c r="F141" t="str">
        <f>IF(AND(node_generation!B141&gt;0,node_generation!D141&lt;0),CONCATENATE(2," ",0," ",0," ",2," ",node_generation!E141," ",0),"")</f>
        <v/>
      </c>
      <c r="G141" t="str">
        <f>IF(node_generation!B141&gt;0,CONCATENATE(node_generation!B141," ",node_generation!B141," ",0," ",1," ",300," ",1.1," ",0.9," ",0,";"),"")</f>
        <v/>
      </c>
      <c r="H141" t="str">
        <f>IF(node_generation!B141&gt;0,CONCATENATE(node_generation!B141," ",node_generation!B141,"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2" spans="1:8" x14ac:dyDescent="0.35">
      <c r="A142" t="str">
        <f>IF(node_generation!B142&gt;0,node_generation!B141,"")</f>
        <v/>
      </c>
      <c r="B142" t="str">
        <f>IF(node_generation!B142&gt;0,CONCATENATE(node_generation!B142," ",2," ",0," ",0," ",0," ",0," ",1," ",1," ",0," ",220," ",1," ",1.1," ",0.9,";"),"")</f>
        <v/>
      </c>
      <c r="C142" t="str">
        <f>IF(AND(node_generation!B142&gt;0, node_generation!C142&gt;0),CONCATENATE(node_generation!B142," ",0," ",0," ",0," ",0," ",1," ",100," ",1," ",node_generation!C142," ",0," ",0," ",0," ",0," ",0," ",0," ",0," ",0," ",0," ",0," ",0," ",1,";"),"")</f>
        <v/>
      </c>
      <c r="D142" t="str">
        <f>IF(AND(node_generation!B142&gt;0,node_generation!D142&lt;0),CONCATENATE(node_generation!B142," ",0," ",0," ",0," ",0," ",1," ",100," ",1," ",0," ",node_generation!D142," ",0," ",0," ",0," ",0," ",0," ",0," ",0," ",0," ",0," ",0," ",1,";"),"")</f>
        <v/>
      </c>
      <c r="E142" t="str">
        <f>IF(AND(node_generation!B142&gt;0, node_generation!C142&gt;0),CONCATENATE(2," ",0," ",0," ",2," ",node_generation!D142," ",0),"")</f>
        <v/>
      </c>
      <c r="F142" t="str">
        <f>IF(AND(node_generation!B142&gt;0,node_generation!D142&lt;0),CONCATENATE(2," ",0," ",0," ",2," ",node_generation!E142," ",0),"")</f>
        <v/>
      </c>
      <c r="G142" t="str">
        <f>IF(node_generation!B142&gt;0,CONCATENATE(node_generation!B142," ",node_generation!B142," ",0," ",1," ",300," ",1.1," ",0.9," ",0,";"),"")</f>
        <v/>
      </c>
      <c r="H142" t="str">
        <f>IF(node_generation!B142&gt;0,CONCATENATE(node_generation!B142," ",node_generation!B142,"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3" spans="1:8" x14ac:dyDescent="0.35">
      <c r="A143" t="str">
        <f>IF(node_generation!B143&gt;0,node_generation!B142,"")</f>
        <v/>
      </c>
      <c r="B143" t="str">
        <f>IF(node_generation!B143&gt;0,CONCATENATE(node_generation!B143," ",2," ",0," ",0," ",0," ",0," ",1," ",1," ",0," ",220," ",1," ",1.1," ",0.9,";"),"")</f>
        <v/>
      </c>
      <c r="C143" t="str">
        <f>IF(AND(node_generation!B143&gt;0, node_generation!C143&gt;0),CONCATENATE(node_generation!B143," ",0," ",0," ",0," ",0," ",1," ",100," ",1," ",node_generation!C143," ",0," ",0," ",0," ",0," ",0," ",0," ",0," ",0," ",0," ",0," ",0," ",1,";"),"")</f>
        <v/>
      </c>
      <c r="D143" t="str">
        <f>IF(AND(node_generation!B143&gt;0,node_generation!D143&lt;0),CONCATENATE(node_generation!B143," ",0," ",0," ",0," ",0," ",1," ",100," ",1," ",0," ",node_generation!D143," ",0," ",0," ",0," ",0," ",0," ",0," ",0," ",0," ",0," ",0," ",1,";"),"")</f>
        <v/>
      </c>
      <c r="E143" t="str">
        <f>IF(AND(node_generation!B143&gt;0, node_generation!C143&gt;0),CONCATENATE(2," ",0," ",0," ",2," ",node_generation!D143," ",0),"")</f>
        <v/>
      </c>
      <c r="F143" t="str">
        <f>IF(AND(node_generation!B143&gt;0,node_generation!D143&lt;0),CONCATENATE(2," ",0," ",0," ",2," ",node_generation!E143," ",0),"")</f>
        <v/>
      </c>
      <c r="G143" t="str">
        <f>IF(node_generation!B143&gt;0,CONCATENATE(node_generation!B143," ",node_generation!B143," ",0," ",1," ",300," ",1.1," ",0.9," ",0,";"),"")</f>
        <v/>
      </c>
      <c r="H143" t="str">
        <f>IF(node_generation!B143&gt;0,CONCATENATE(node_generation!B143," ",node_generation!B143,"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4" spans="1:8" x14ac:dyDescent="0.35">
      <c r="A144" t="str">
        <f>IF(node_generation!B144&gt;0,node_generation!B143,"")</f>
        <v/>
      </c>
      <c r="B144" t="str">
        <f>IF(node_generation!B144&gt;0,CONCATENATE(node_generation!B144," ",2," ",0," ",0," ",0," ",0," ",1," ",1," ",0," ",220," ",1," ",1.1," ",0.9,";"),"")</f>
        <v/>
      </c>
      <c r="C144" t="str">
        <f>IF(AND(node_generation!B144&gt;0, node_generation!C144&gt;0),CONCATENATE(node_generation!B144," ",0," ",0," ",0," ",0," ",1," ",100," ",1," ",node_generation!C144," ",0," ",0," ",0," ",0," ",0," ",0," ",0," ",0," ",0," ",0," ",0," ",1,";"),"")</f>
        <v/>
      </c>
      <c r="D144" t="str">
        <f>IF(AND(node_generation!B144&gt;0,node_generation!D144&lt;0),CONCATENATE(node_generation!B144," ",0," ",0," ",0," ",0," ",1," ",100," ",1," ",0," ",node_generation!D144," ",0," ",0," ",0," ",0," ",0," ",0," ",0," ",0," ",0," ",0," ",1,";"),"")</f>
        <v/>
      </c>
      <c r="E144" t="str">
        <f>IF(AND(node_generation!B144&gt;0, node_generation!C144&gt;0),CONCATENATE(2," ",0," ",0," ",2," ",node_generation!D144," ",0),"")</f>
        <v/>
      </c>
      <c r="F144" t="str">
        <f>IF(AND(node_generation!B144&gt;0,node_generation!D144&lt;0),CONCATENATE(2," ",0," ",0," ",2," ",node_generation!E144," ",0),"")</f>
        <v/>
      </c>
      <c r="G144" t="str">
        <f>IF(node_generation!B144&gt;0,CONCATENATE(node_generation!B144," ",node_generation!B144," ",0," ",1," ",300," ",1.1," ",0.9," ",0,";"),"")</f>
        <v/>
      </c>
      <c r="H144" t="str">
        <f>IF(node_generation!B144&gt;0,CONCATENATE(node_generation!B144," ",node_generation!B144,"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5" spans="1:8" x14ac:dyDescent="0.35">
      <c r="A145" t="str">
        <f>IF(node_generation!B145&gt;0,node_generation!B144,"")</f>
        <v/>
      </c>
      <c r="B145" t="str">
        <f>IF(node_generation!B145&gt;0,CONCATENATE(node_generation!B145," ",2," ",0," ",0," ",0," ",0," ",1," ",1," ",0," ",220," ",1," ",1.1," ",0.9,";"),"")</f>
        <v/>
      </c>
      <c r="C145" t="str">
        <f>IF(AND(node_generation!B145&gt;0, node_generation!C145&gt;0),CONCATENATE(node_generation!B145," ",0," ",0," ",0," ",0," ",1," ",100," ",1," ",node_generation!C145," ",0," ",0," ",0," ",0," ",0," ",0," ",0," ",0," ",0," ",0," ",0," ",1,";"),"")</f>
        <v/>
      </c>
      <c r="D145" t="str">
        <f>IF(AND(node_generation!B145&gt;0,node_generation!D145&lt;0),CONCATENATE(node_generation!B145," ",0," ",0," ",0," ",0," ",1," ",100," ",1," ",0," ",node_generation!D145," ",0," ",0," ",0," ",0," ",0," ",0," ",0," ",0," ",0," ",0," ",1,";"),"")</f>
        <v/>
      </c>
      <c r="E145" t="str">
        <f>IF(AND(node_generation!B145&gt;0, node_generation!C145&gt;0),CONCATENATE(2," ",0," ",0," ",2," ",node_generation!D145," ",0),"")</f>
        <v/>
      </c>
      <c r="F145" t="str">
        <f>IF(AND(node_generation!B145&gt;0,node_generation!D145&lt;0),CONCATENATE(2," ",0," ",0," ",2," ",node_generation!E145," ",0),"")</f>
        <v/>
      </c>
      <c r="G145" t="str">
        <f>IF(node_generation!B145&gt;0,CONCATENATE(node_generation!B145," ",node_generation!B145," ",0," ",1," ",300," ",1.1," ",0.9," ",0,";"),"")</f>
        <v/>
      </c>
      <c r="H145" t="str">
        <f>IF(node_generation!B145&gt;0,CONCATENATE(node_generation!B145," ",node_generation!B145,"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6" spans="1:8" x14ac:dyDescent="0.35">
      <c r="A146" t="str">
        <f>IF(node_generation!B146&gt;0,node_generation!B145,"")</f>
        <v/>
      </c>
      <c r="B146" t="str">
        <f>IF(node_generation!B146&gt;0,CONCATENATE(node_generation!B146," ",2," ",0," ",0," ",0," ",0," ",1," ",1," ",0," ",220," ",1," ",1.1," ",0.9,";"),"")</f>
        <v/>
      </c>
      <c r="C146" t="str">
        <f>IF(AND(node_generation!B146&gt;0, node_generation!C146&gt;0),CONCATENATE(node_generation!B146," ",0," ",0," ",0," ",0," ",1," ",100," ",1," ",node_generation!C146," ",0," ",0," ",0," ",0," ",0," ",0," ",0," ",0," ",0," ",0," ",0," ",1,";"),"")</f>
        <v/>
      </c>
      <c r="D146" t="str">
        <f>IF(AND(node_generation!B146&gt;0,node_generation!D146&lt;0),CONCATENATE(node_generation!B146," ",0," ",0," ",0," ",0," ",1," ",100," ",1," ",0," ",node_generation!D146," ",0," ",0," ",0," ",0," ",0," ",0," ",0," ",0," ",0," ",0," ",1,";"),"")</f>
        <v/>
      </c>
      <c r="E146" t="str">
        <f>IF(AND(node_generation!B146&gt;0, node_generation!C146&gt;0),CONCATENATE(2," ",0," ",0," ",2," ",node_generation!D146," ",0),"")</f>
        <v/>
      </c>
      <c r="F146" t="str">
        <f>IF(AND(node_generation!B146&gt;0,node_generation!D146&lt;0),CONCATENATE(2," ",0," ",0," ",2," ",node_generation!E146," ",0),"")</f>
        <v/>
      </c>
      <c r="G146" t="str">
        <f>IF(node_generation!B146&gt;0,CONCATENATE(node_generation!B146," ",node_generation!B146," ",0," ",1," ",300," ",1.1," ",0.9," ",0,";"),"")</f>
        <v/>
      </c>
      <c r="H146" t="str">
        <f>IF(node_generation!B146&gt;0,CONCATENATE(node_generation!B146," ",node_generation!B146,"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7" spans="1:8" x14ac:dyDescent="0.35">
      <c r="A147" t="str">
        <f>IF(node_generation!B147&gt;0,node_generation!B146,"")</f>
        <v/>
      </c>
      <c r="B147" t="str">
        <f>IF(node_generation!B147&gt;0,CONCATENATE(node_generation!B147," ",2," ",0," ",0," ",0," ",0," ",1," ",1," ",0," ",220," ",1," ",1.1," ",0.9,";"),"")</f>
        <v/>
      </c>
      <c r="C147" t="str">
        <f>IF(AND(node_generation!B147&gt;0, node_generation!C147&gt;0),CONCATENATE(node_generation!B147," ",0," ",0," ",0," ",0," ",1," ",100," ",1," ",node_generation!C147," ",0," ",0," ",0," ",0," ",0," ",0," ",0," ",0," ",0," ",0," ",0," ",1,";"),"")</f>
        <v/>
      </c>
      <c r="D147" t="str">
        <f>IF(AND(node_generation!B147&gt;0,node_generation!D147&lt;0),CONCATENATE(node_generation!B147," ",0," ",0," ",0," ",0," ",1," ",100," ",1," ",0," ",node_generation!D147," ",0," ",0," ",0," ",0," ",0," ",0," ",0," ",0," ",0," ",0," ",1,";"),"")</f>
        <v/>
      </c>
      <c r="E147" t="str">
        <f>IF(AND(node_generation!B147&gt;0, node_generation!C147&gt;0),CONCATENATE(2," ",0," ",0," ",2," ",node_generation!D147," ",0),"")</f>
        <v/>
      </c>
      <c r="F147" t="str">
        <f>IF(AND(node_generation!B147&gt;0,node_generation!D147&lt;0),CONCATENATE(2," ",0," ",0," ",2," ",node_generation!E147," ",0),"")</f>
        <v/>
      </c>
      <c r="G147" t="str">
        <f>IF(node_generation!B147&gt;0,CONCATENATE(node_generation!B147," ",node_generation!B147," ",0," ",1," ",300," ",1.1," ",0.9," ",0,";"),"")</f>
        <v/>
      </c>
      <c r="H147" t="str">
        <f>IF(node_generation!B147&gt;0,CONCATENATE(node_generation!B147," ",node_generation!B147,"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8" spans="1:8" x14ac:dyDescent="0.35">
      <c r="A148" t="str">
        <f>IF(node_generation!B148&gt;0,node_generation!B147,"")</f>
        <v/>
      </c>
      <c r="B148" t="str">
        <f>IF(node_generation!B148&gt;0,CONCATENATE(node_generation!B148," ",2," ",0," ",0," ",0," ",0," ",1," ",1," ",0," ",220," ",1," ",1.1," ",0.9,";"),"")</f>
        <v/>
      </c>
      <c r="C148" t="str">
        <f>IF(AND(node_generation!B148&gt;0, node_generation!C148&gt;0),CONCATENATE(node_generation!B148," ",0," ",0," ",0," ",0," ",1," ",100," ",1," ",node_generation!C148," ",0," ",0," ",0," ",0," ",0," ",0," ",0," ",0," ",0," ",0," ",0," ",1,";"),"")</f>
        <v/>
      </c>
      <c r="D148" t="str">
        <f>IF(AND(node_generation!B148&gt;0,node_generation!D148&lt;0),CONCATENATE(node_generation!B148," ",0," ",0," ",0," ",0," ",1," ",100," ",1," ",0," ",node_generation!D148," ",0," ",0," ",0," ",0," ",0," ",0," ",0," ",0," ",0," ",0," ",1,";"),"")</f>
        <v/>
      </c>
      <c r="E148" t="str">
        <f>IF(AND(node_generation!B148&gt;0, node_generation!C148&gt;0),CONCATENATE(2," ",0," ",0," ",2," ",node_generation!D148," ",0),"")</f>
        <v/>
      </c>
      <c r="F148" t="str">
        <f>IF(AND(node_generation!B148&gt;0,node_generation!D148&lt;0),CONCATENATE(2," ",0," ",0," ",2," ",node_generation!E148," ",0),"")</f>
        <v/>
      </c>
      <c r="G148" t="str">
        <f>IF(node_generation!B148&gt;0,CONCATENATE(node_generation!B148," ",node_generation!B148," ",0," ",1," ",300," ",1.1," ",0.9," ",0,";"),"")</f>
        <v/>
      </c>
      <c r="H148" t="str">
        <f>IF(node_generation!B148&gt;0,CONCATENATE(node_generation!B148," ",node_generation!B148,"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49" spans="1:8" x14ac:dyDescent="0.35">
      <c r="A149" t="str">
        <f>IF(node_generation!B149&gt;0,node_generation!B148,"")</f>
        <v/>
      </c>
      <c r="B149" t="str">
        <f>IF(node_generation!B149&gt;0,CONCATENATE(node_generation!B149," ",2," ",0," ",0," ",0," ",0," ",1," ",1," ",0," ",220," ",1," ",1.1," ",0.9,";"),"")</f>
        <v/>
      </c>
      <c r="C149" t="str">
        <f>IF(AND(node_generation!B149&gt;0, node_generation!C149&gt;0),CONCATENATE(node_generation!B149," ",0," ",0," ",0," ",0," ",1," ",100," ",1," ",node_generation!C149," ",0," ",0," ",0," ",0," ",0," ",0," ",0," ",0," ",0," ",0," ",0," ",1,";"),"")</f>
        <v/>
      </c>
      <c r="D149" t="str">
        <f>IF(AND(node_generation!B149&gt;0,node_generation!D149&lt;0),CONCATENATE(node_generation!B149," ",0," ",0," ",0," ",0," ",1," ",100," ",1," ",0," ",node_generation!D149," ",0," ",0," ",0," ",0," ",0," ",0," ",0," ",0," ",0," ",0," ",1,";"),"")</f>
        <v/>
      </c>
      <c r="E149" t="str">
        <f>IF(AND(node_generation!B149&gt;0, node_generation!C149&gt;0),CONCATENATE(2," ",0," ",0," ",2," ",node_generation!D149," ",0),"")</f>
        <v/>
      </c>
      <c r="F149" t="str">
        <f>IF(AND(node_generation!B149&gt;0,node_generation!D149&lt;0),CONCATENATE(2," ",0," ",0," ",2," ",node_generation!E149," ",0),"")</f>
        <v/>
      </c>
      <c r="G149" t="str">
        <f>IF(node_generation!B149&gt;0,CONCATENATE(node_generation!B149," ",node_generation!B149," ",0," ",1," ",300," ",1.1," ",0.9," ",0,";"),"")</f>
        <v/>
      </c>
      <c r="H149" t="str">
        <f>IF(node_generation!B149&gt;0,CONCATENATE(node_generation!B149," ",node_generation!B149,"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0" spans="1:8" x14ac:dyDescent="0.35">
      <c r="A150" t="str">
        <f>IF(node_generation!B150&gt;0,node_generation!B149,"")</f>
        <v/>
      </c>
      <c r="B150" t="str">
        <f>IF(node_generation!B150&gt;0,CONCATENATE(node_generation!B150," ",2," ",0," ",0," ",0," ",0," ",1," ",1," ",0," ",220," ",1," ",1.1," ",0.9,";"),"")</f>
        <v/>
      </c>
      <c r="C150" t="str">
        <f>IF(AND(node_generation!B150&gt;0, node_generation!C150&gt;0),CONCATENATE(node_generation!B150," ",0," ",0," ",0," ",0," ",1," ",100," ",1," ",node_generation!C150," ",0," ",0," ",0," ",0," ",0," ",0," ",0," ",0," ",0," ",0," ",0," ",1,";"),"")</f>
        <v/>
      </c>
      <c r="D150" t="str">
        <f>IF(AND(node_generation!B150&gt;0,node_generation!D150&lt;0),CONCATENATE(node_generation!B150," ",0," ",0," ",0," ",0," ",1," ",100," ",1," ",0," ",node_generation!D150," ",0," ",0," ",0," ",0," ",0," ",0," ",0," ",0," ",0," ",0," ",1,";"),"")</f>
        <v/>
      </c>
      <c r="E150" t="str">
        <f>IF(AND(node_generation!B150&gt;0, node_generation!C150&gt;0),CONCATENATE(2," ",0," ",0," ",2," ",node_generation!D150," ",0),"")</f>
        <v/>
      </c>
      <c r="F150" t="str">
        <f>IF(AND(node_generation!B150&gt;0,node_generation!D150&lt;0),CONCATENATE(2," ",0," ",0," ",2," ",node_generation!E150," ",0),"")</f>
        <v/>
      </c>
      <c r="G150" t="str">
        <f>IF(node_generation!B150&gt;0,CONCATENATE(node_generation!B150," ",node_generation!B150," ",0," ",1," ",300," ",1.1," ",0.9," ",0,";"),"")</f>
        <v/>
      </c>
      <c r="H150" t="str">
        <f>IF(node_generation!B150&gt;0,CONCATENATE(node_generation!B150," ",node_generation!B150,"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1" spans="1:8" x14ac:dyDescent="0.35">
      <c r="A151" t="str">
        <f>IF(node_generation!B151&gt;0,node_generation!B150,"")</f>
        <v/>
      </c>
      <c r="B151" t="str">
        <f>IF(node_generation!B151&gt;0,CONCATENATE(node_generation!B151," ",2," ",0," ",0," ",0," ",0," ",1," ",1," ",0," ",220," ",1," ",1.1," ",0.9,";"),"")</f>
        <v/>
      </c>
      <c r="C151" t="str">
        <f>IF(AND(node_generation!B151&gt;0, node_generation!C151&gt;0),CONCATENATE(node_generation!B151," ",0," ",0," ",0," ",0," ",1," ",100," ",1," ",node_generation!C151," ",0," ",0," ",0," ",0," ",0," ",0," ",0," ",0," ",0," ",0," ",0," ",1,";"),"")</f>
        <v/>
      </c>
      <c r="D151" t="str">
        <f>IF(AND(node_generation!B151&gt;0,node_generation!D151&lt;0),CONCATENATE(node_generation!B151," ",0," ",0," ",0," ",0," ",1," ",100," ",1," ",0," ",node_generation!D151," ",0," ",0," ",0," ",0," ",0," ",0," ",0," ",0," ",0," ",0," ",1,";"),"")</f>
        <v/>
      </c>
      <c r="E151" t="str">
        <f>IF(AND(node_generation!B151&gt;0, node_generation!C151&gt;0),CONCATENATE(2," ",0," ",0," ",2," ",node_generation!D151," ",0),"")</f>
        <v/>
      </c>
      <c r="F151" t="str">
        <f>IF(AND(node_generation!B151&gt;0,node_generation!D151&lt;0),CONCATENATE(2," ",0," ",0," ",2," ",node_generation!E151," ",0),"")</f>
        <v/>
      </c>
      <c r="G151" t="str">
        <f>IF(node_generation!B151&gt;0,CONCATENATE(node_generation!B151," ",node_generation!B151," ",0," ",1," ",300," ",1.1," ",0.9," ",0,";"),"")</f>
        <v/>
      </c>
      <c r="H151" t="str">
        <f>IF(node_generation!B151&gt;0,CONCATENATE(node_generation!B151," ",node_generation!B151,"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2" spans="1:8" x14ac:dyDescent="0.35">
      <c r="A152" t="str">
        <f>IF(node_generation!B152&gt;0,node_generation!B151,"")</f>
        <v/>
      </c>
      <c r="B152" t="str">
        <f>IF(node_generation!B152&gt;0,CONCATENATE(node_generation!B152," ",2," ",0," ",0," ",0," ",0," ",1," ",1," ",0," ",220," ",1," ",1.1," ",0.9,";"),"")</f>
        <v/>
      </c>
      <c r="C152" t="str">
        <f>IF(AND(node_generation!B152&gt;0, node_generation!C152&gt;0),CONCATENATE(node_generation!B152," ",0," ",0," ",0," ",0," ",1," ",100," ",1," ",node_generation!C152," ",0," ",0," ",0," ",0," ",0," ",0," ",0," ",0," ",0," ",0," ",0," ",1,";"),"")</f>
        <v/>
      </c>
      <c r="D152" t="str">
        <f>IF(AND(node_generation!B152&gt;0,node_generation!D152&lt;0),CONCATENATE(node_generation!B152," ",0," ",0," ",0," ",0," ",1," ",100," ",1," ",0," ",node_generation!D152," ",0," ",0," ",0," ",0," ",0," ",0," ",0," ",0," ",0," ",0," ",1,";"),"")</f>
        <v/>
      </c>
      <c r="E152" t="str">
        <f>IF(AND(node_generation!B152&gt;0, node_generation!C152&gt;0),CONCATENATE(2," ",0," ",0," ",2," ",node_generation!D152," ",0),"")</f>
        <v/>
      </c>
      <c r="F152" t="str">
        <f>IF(AND(node_generation!B152&gt;0,node_generation!D152&lt;0),CONCATENATE(2," ",0," ",0," ",2," ",node_generation!E152," ",0),"")</f>
        <v/>
      </c>
      <c r="G152" t="str">
        <f>IF(node_generation!B152&gt;0,CONCATENATE(node_generation!B152," ",node_generation!B152," ",0," ",1," ",300," ",1.1," ",0.9," ",0,";"),"")</f>
        <v/>
      </c>
      <c r="H152" t="str">
        <f>IF(node_generation!B152&gt;0,CONCATENATE(node_generation!B152," ",node_generation!B152,"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3" spans="1:8" x14ac:dyDescent="0.35">
      <c r="A153" t="str">
        <f>IF(node_generation!B153&gt;0,node_generation!B152,"")</f>
        <v/>
      </c>
      <c r="B153" t="str">
        <f>IF(node_generation!B153&gt;0,CONCATENATE(node_generation!B153," ",2," ",0," ",0," ",0," ",0," ",1," ",1," ",0," ",220," ",1," ",1.1," ",0.9,";"),"")</f>
        <v/>
      </c>
      <c r="C153" t="str">
        <f>IF(AND(node_generation!B153&gt;0, node_generation!C153&gt;0),CONCATENATE(node_generation!B153," ",0," ",0," ",0," ",0," ",1," ",100," ",1," ",node_generation!C153," ",0," ",0," ",0," ",0," ",0," ",0," ",0," ",0," ",0," ",0," ",0," ",1,";"),"")</f>
        <v/>
      </c>
      <c r="D153" t="str">
        <f>IF(AND(node_generation!B153&gt;0,node_generation!D153&lt;0),CONCATENATE(node_generation!B153," ",0," ",0," ",0," ",0," ",1," ",100," ",1," ",0," ",node_generation!D153," ",0," ",0," ",0," ",0," ",0," ",0," ",0," ",0," ",0," ",0," ",1,";"),"")</f>
        <v/>
      </c>
      <c r="E153" t="str">
        <f>IF(AND(node_generation!B153&gt;0, node_generation!C153&gt;0),CONCATENATE(2," ",0," ",0," ",2," ",node_generation!D153," ",0),"")</f>
        <v/>
      </c>
      <c r="F153" t="str">
        <f>IF(AND(node_generation!B153&gt;0,node_generation!D153&lt;0),CONCATENATE(2," ",0," ",0," ",2," ",node_generation!E153," ",0),"")</f>
        <v/>
      </c>
      <c r="G153" t="str">
        <f>IF(node_generation!B153&gt;0,CONCATENATE(node_generation!B153," ",node_generation!B153," ",0," ",1," ",300," ",1.1," ",0.9," ",0,";"),"")</f>
        <v/>
      </c>
      <c r="H153" t="str">
        <f>IF(node_generation!B153&gt;0,CONCATENATE(node_generation!B153," ",node_generation!B153,"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4" spans="1:8" x14ac:dyDescent="0.35">
      <c r="A154" t="str">
        <f>IF(node_generation!B154&gt;0,node_generation!B153,"")</f>
        <v/>
      </c>
      <c r="B154" t="str">
        <f>IF(node_generation!B154&gt;0,CONCATENATE(node_generation!B154," ",2," ",0," ",0," ",0," ",0," ",1," ",1," ",0," ",220," ",1," ",1.1," ",0.9,";"),"")</f>
        <v/>
      </c>
      <c r="C154" t="str">
        <f>IF(AND(node_generation!B154&gt;0, node_generation!C154&gt;0),CONCATENATE(node_generation!B154," ",0," ",0," ",0," ",0," ",1," ",100," ",1," ",node_generation!C154," ",0," ",0," ",0," ",0," ",0," ",0," ",0," ",0," ",0," ",0," ",0," ",1,";"),"")</f>
        <v/>
      </c>
      <c r="D154" t="str">
        <f>IF(AND(node_generation!B154&gt;0,node_generation!D154&lt;0),CONCATENATE(node_generation!B154," ",0," ",0," ",0," ",0," ",1," ",100," ",1," ",0," ",node_generation!D154," ",0," ",0," ",0," ",0," ",0," ",0," ",0," ",0," ",0," ",0," ",1,";"),"")</f>
        <v/>
      </c>
      <c r="E154" t="str">
        <f>IF(AND(node_generation!B154&gt;0, node_generation!C154&gt;0),CONCATENATE(2," ",0," ",0," ",2," ",node_generation!D154," ",0),"")</f>
        <v/>
      </c>
      <c r="F154" t="str">
        <f>IF(AND(node_generation!B154&gt;0,node_generation!D154&lt;0),CONCATENATE(2," ",0," ",0," ",2," ",node_generation!E154," ",0),"")</f>
        <v/>
      </c>
      <c r="G154" t="str">
        <f>IF(node_generation!B154&gt;0,CONCATENATE(node_generation!B154," ",node_generation!B154," ",0," ",1," ",300," ",1.1," ",0.9," ",0,";"),"")</f>
        <v/>
      </c>
      <c r="H154" t="str">
        <f>IF(node_generation!B154&gt;0,CONCATENATE(node_generation!B154," ",node_generation!B154,"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5" spans="1:8" x14ac:dyDescent="0.35">
      <c r="A155" t="str">
        <f>IF(node_generation!B155&gt;0,node_generation!B154,"")</f>
        <v/>
      </c>
      <c r="B155" t="str">
        <f>IF(node_generation!B155&gt;0,CONCATENATE(node_generation!B155," ",2," ",0," ",0," ",0," ",0," ",1," ",1," ",0," ",220," ",1," ",1.1," ",0.9,";"),"")</f>
        <v/>
      </c>
      <c r="C155" t="str">
        <f>IF(AND(node_generation!B155&gt;0, node_generation!C155&gt;0),CONCATENATE(node_generation!B155," ",0," ",0," ",0," ",0," ",1," ",100," ",1," ",node_generation!C155," ",0," ",0," ",0," ",0," ",0," ",0," ",0," ",0," ",0," ",0," ",0," ",1,";"),"")</f>
        <v/>
      </c>
      <c r="D155" t="str">
        <f>IF(AND(node_generation!B155&gt;0,node_generation!D155&lt;0),CONCATENATE(node_generation!B155," ",0," ",0," ",0," ",0," ",1," ",100," ",1," ",0," ",node_generation!D155," ",0," ",0," ",0," ",0," ",0," ",0," ",0," ",0," ",0," ",0," ",1,";"),"")</f>
        <v/>
      </c>
      <c r="E155" t="str">
        <f>IF(AND(node_generation!B155&gt;0, node_generation!C155&gt;0),CONCATENATE(2," ",0," ",0," ",2," ",node_generation!D155," ",0),"")</f>
        <v/>
      </c>
      <c r="F155" t="str">
        <f>IF(AND(node_generation!B155&gt;0,node_generation!D155&lt;0),CONCATENATE(2," ",0," ",0," ",2," ",node_generation!E155," ",0),"")</f>
        <v/>
      </c>
      <c r="G155" t="str">
        <f>IF(node_generation!B155&gt;0,CONCATENATE(node_generation!B155," ",node_generation!B155," ",0," ",1," ",300," ",1.1," ",0.9," ",0,";"),"")</f>
        <v/>
      </c>
      <c r="H155" t="str">
        <f>IF(node_generation!B155&gt;0,CONCATENATE(node_generation!B155," ",node_generation!B155,"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6" spans="1:8" x14ac:dyDescent="0.35">
      <c r="A156" t="str">
        <f>IF(node_generation!B156&gt;0,node_generation!B155,"")</f>
        <v/>
      </c>
      <c r="B156" t="str">
        <f>IF(node_generation!B156&gt;0,CONCATENATE(node_generation!B156," ",2," ",0," ",0," ",0," ",0," ",1," ",1," ",0," ",220," ",1," ",1.1," ",0.9,";"),"")</f>
        <v/>
      </c>
      <c r="C156" t="str">
        <f>IF(AND(node_generation!B156&gt;0, node_generation!C156&gt;0),CONCATENATE(node_generation!B156," ",0," ",0," ",0," ",0," ",1," ",100," ",1," ",node_generation!C156," ",0," ",0," ",0," ",0," ",0," ",0," ",0," ",0," ",0," ",0," ",0," ",1,";"),"")</f>
        <v/>
      </c>
      <c r="D156" t="str">
        <f>IF(AND(node_generation!B156&gt;0,node_generation!D156&lt;0),CONCATENATE(node_generation!B156," ",0," ",0," ",0," ",0," ",1," ",100," ",1," ",0," ",node_generation!D156," ",0," ",0," ",0," ",0," ",0," ",0," ",0," ",0," ",0," ",0," ",1,";"),"")</f>
        <v/>
      </c>
      <c r="E156" t="str">
        <f>IF(AND(node_generation!B156&gt;0, node_generation!C156&gt;0),CONCATENATE(2," ",0," ",0," ",2," ",node_generation!D156," ",0),"")</f>
        <v/>
      </c>
      <c r="F156" t="str">
        <f>IF(AND(node_generation!B156&gt;0,node_generation!D156&lt;0),CONCATENATE(2," ",0," ",0," ",2," ",node_generation!E156," ",0),"")</f>
        <v/>
      </c>
      <c r="G156" t="str">
        <f>IF(node_generation!B156&gt;0,CONCATENATE(node_generation!B156," ",node_generation!B156," ",0," ",1," ",300," ",1.1," ",0.9," ",0,";"),"")</f>
        <v/>
      </c>
      <c r="H156" t="str">
        <f>IF(node_generation!B156&gt;0,CONCATENATE(node_generation!B156," ",node_generation!B156,"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7" spans="1:8" x14ac:dyDescent="0.35">
      <c r="A157" t="str">
        <f>IF(node_generation!B157&gt;0,node_generation!B156,"")</f>
        <v/>
      </c>
      <c r="B157" t="str">
        <f>IF(node_generation!B157&gt;0,CONCATENATE(node_generation!B157," ",2," ",0," ",0," ",0," ",0," ",1," ",1," ",0," ",220," ",1," ",1.1," ",0.9,";"),"")</f>
        <v/>
      </c>
      <c r="C157" t="str">
        <f>IF(AND(node_generation!B157&gt;0, node_generation!C157&gt;0),CONCATENATE(node_generation!B157," ",0," ",0," ",0," ",0," ",1," ",100," ",1," ",node_generation!C157," ",0," ",0," ",0," ",0," ",0," ",0," ",0," ",0," ",0," ",0," ",0," ",1,";"),"")</f>
        <v/>
      </c>
      <c r="D157" t="str">
        <f>IF(AND(node_generation!B157&gt;0,node_generation!D157&lt;0),CONCATENATE(node_generation!B157," ",0," ",0," ",0," ",0," ",1," ",100," ",1," ",0," ",node_generation!D157," ",0," ",0," ",0," ",0," ",0," ",0," ",0," ",0," ",0," ",0," ",1,";"),"")</f>
        <v/>
      </c>
      <c r="E157" t="str">
        <f>IF(AND(node_generation!B157&gt;0, node_generation!C157&gt;0),CONCATENATE(2," ",0," ",0," ",2," ",node_generation!D157," ",0),"")</f>
        <v/>
      </c>
      <c r="F157" t="str">
        <f>IF(AND(node_generation!B157&gt;0,node_generation!D157&lt;0),CONCATENATE(2," ",0," ",0," ",2," ",node_generation!E157," ",0),"")</f>
        <v/>
      </c>
      <c r="G157" t="str">
        <f>IF(node_generation!B157&gt;0,CONCATENATE(node_generation!B157," ",node_generation!B157," ",0," ",1," ",300," ",1.1," ",0.9," ",0,";"),"")</f>
        <v/>
      </c>
      <c r="H157" t="str">
        <f>IF(node_generation!B157&gt;0,CONCATENATE(node_generation!B157," ",node_generation!B157,"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8" spans="1:8" x14ac:dyDescent="0.35">
      <c r="A158" t="str">
        <f>IF(node_generation!B158&gt;0,node_generation!B157,"")</f>
        <v/>
      </c>
      <c r="B158" t="str">
        <f>IF(node_generation!B158&gt;0,CONCATENATE(node_generation!B158," ",2," ",0," ",0," ",0," ",0," ",1," ",1," ",0," ",220," ",1," ",1.1," ",0.9,";"),"")</f>
        <v/>
      </c>
      <c r="C158" t="str">
        <f>IF(AND(node_generation!B158&gt;0, node_generation!C158&gt;0),CONCATENATE(node_generation!B158," ",0," ",0," ",0," ",0," ",1," ",100," ",1," ",node_generation!C158," ",0," ",0," ",0," ",0," ",0," ",0," ",0," ",0," ",0," ",0," ",0," ",1,";"),"")</f>
        <v/>
      </c>
      <c r="D158" t="str">
        <f>IF(AND(node_generation!B158&gt;0,node_generation!D158&lt;0),CONCATENATE(node_generation!B158," ",0," ",0," ",0," ",0," ",1," ",100," ",1," ",0," ",node_generation!D158," ",0," ",0," ",0," ",0," ",0," ",0," ",0," ",0," ",0," ",0," ",1,";"),"")</f>
        <v/>
      </c>
      <c r="E158" t="str">
        <f>IF(AND(node_generation!B158&gt;0, node_generation!C158&gt;0),CONCATENATE(2," ",0," ",0," ",2," ",node_generation!D158," ",0),"")</f>
        <v/>
      </c>
      <c r="F158" t="str">
        <f>IF(AND(node_generation!B158&gt;0,node_generation!D158&lt;0),CONCATENATE(2," ",0," ",0," ",2," ",node_generation!E158," ",0),"")</f>
        <v/>
      </c>
      <c r="G158" t="str">
        <f>IF(node_generation!B158&gt;0,CONCATENATE(node_generation!B158," ",node_generation!B158," ",0," ",1," ",300," ",1.1," ",0.9," ",0,";"),"")</f>
        <v/>
      </c>
      <c r="H158" t="str">
        <f>IF(node_generation!B158&gt;0,CONCATENATE(node_generation!B158," ",node_generation!B158,"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59" spans="1:8" x14ac:dyDescent="0.35">
      <c r="A159" t="str">
        <f>IF(node_generation!B159&gt;0,node_generation!B158,"")</f>
        <v/>
      </c>
      <c r="B159" t="str">
        <f>IF(node_generation!B159&gt;0,CONCATENATE(node_generation!B159," ",2," ",0," ",0," ",0," ",0," ",1," ",1," ",0," ",220," ",1," ",1.1," ",0.9,";"),"")</f>
        <v/>
      </c>
      <c r="C159" t="str">
        <f>IF(AND(node_generation!B159&gt;0, node_generation!C159&gt;0),CONCATENATE(node_generation!B159," ",0," ",0," ",0," ",0," ",1," ",100," ",1," ",node_generation!C159," ",0," ",0," ",0," ",0," ",0," ",0," ",0," ",0," ",0," ",0," ",0," ",1,";"),"")</f>
        <v/>
      </c>
      <c r="D159" t="str">
        <f>IF(AND(node_generation!B159&gt;0,node_generation!D159&lt;0),CONCATENATE(node_generation!B159," ",0," ",0," ",0," ",0," ",1," ",100," ",1," ",0," ",node_generation!D159," ",0," ",0," ",0," ",0," ",0," ",0," ",0," ",0," ",0," ",0," ",1,";"),"")</f>
        <v/>
      </c>
      <c r="E159" t="str">
        <f>IF(AND(node_generation!B159&gt;0, node_generation!C159&gt;0),CONCATENATE(2," ",0," ",0," ",2," ",node_generation!D159," ",0),"")</f>
        <v/>
      </c>
      <c r="F159" t="str">
        <f>IF(AND(node_generation!B159&gt;0,node_generation!D159&lt;0),CONCATENATE(2," ",0," ",0," ",2," ",node_generation!E159," ",0),"")</f>
        <v/>
      </c>
      <c r="G159" t="str">
        <f>IF(node_generation!B159&gt;0,CONCATENATE(node_generation!B159," ",node_generation!B159," ",0," ",1," ",300," ",1.1," ",0.9," ",0,";"),"")</f>
        <v/>
      </c>
      <c r="H159" t="str">
        <f>IF(node_generation!B159&gt;0,CONCATENATE(node_generation!B159," ",node_generation!B159,"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0" spans="1:8" x14ac:dyDescent="0.35">
      <c r="A160" t="str">
        <f>IF(node_generation!B160&gt;0,node_generation!B159,"")</f>
        <v/>
      </c>
      <c r="B160" t="str">
        <f>IF(node_generation!B160&gt;0,CONCATENATE(node_generation!B160," ",2," ",0," ",0," ",0," ",0," ",1," ",1," ",0," ",220," ",1," ",1.1," ",0.9,";"),"")</f>
        <v/>
      </c>
      <c r="C160" t="str">
        <f>IF(AND(node_generation!B160&gt;0, node_generation!C160&gt;0),CONCATENATE(node_generation!B160," ",0," ",0," ",0," ",0," ",1," ",100," ",1," ",node_generation!C160," ",0," ",0," ",0," ",0," ",0," ",0," ",0," ",0," ",0," ",0," ",0," ",1,";"),"")</f>
        <v/>
      </c>
      <c r="D160" t="str">
        <f>IF(AND(node_generation!B160&gt;0,node_generation!D160&lt;0),CONCATENATE(node_generation!B160," ",0," ",0," ",0," ",0," ",1," ",100," ",1," ",0," ",node_generation!D160," ",0," ",0," ",0," ",0," ",0," ",0," ",0," ",0," ",0," ",0," ",1,";"),"")</f>
        <v/>
      </c>
      <c r="E160" t="str">
        <f>IF(AND(node_generation!B160&gt;0, node_generation!C160&gt;0),CONCATENATE(2," ",0," ",0," ",2," ",node_generation!D160," ",0),"")</f>
        <v/>
      </c>
      <c r="F160" t="str">
        <f>IF(AND(node_generation!B160&gt;0,node_generation!D160&lt;0),CONCATENATE(2," ",0," ",0," ",2," ",node_generation!E160," ",0),"")</f>
        <v/>
      </c>
      <c r="G160" t="str">
        <f>IF(node_generation!B160&gt;0,CONCATENATE(node_generation!B160," ",node_generation!B160," ",0," ",1," ",300," ",1.1," ",0.9," ",0,";"),"")</f>
        <v/>
      </c>
      <c r="H160" t="str">
        <f>IF(node_generation!B160&gt;0,CONCATENATE(node_generation!B160," ",node_generation!B160,"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1" spans="1:8" x14ac:dyDescent="0.35">
      <c r="A161" t="str">
        <f>IF(node_generation!B161&gt;0,node_generation!B160,"")</f>
        <v/>
      </c>
      <c r="B161" t="str">
        <f>IF(node_generation!B161&gt;0,CONCATENATE(node_generation!B161," ",2," ",0," ",0," ",0," ",0," ",1," ",1," ",0," ",220," ",1," ",1.1," ",0.9,";"),"")</f>
        <v/>
      </c>
      <c r="C161" t="str">
        <f>IF(AND(node_generation!B161&gt;0, node_generation!C161&gt;0),CONCATENATE(node_generation!B161," ",0," ",0," ",0," ",0," ",1," ",100," ",1," ",node_generation!C161," ",0," ",0," ",0," ",0," ",0," ",0," ",0," ",0," ",0," ",0," ",0," ",1,";"),"")</f>
        <v/>
      </c>
      <c r="D161" t="str">
        <f>IF(AND(node_generation!B161&gt;0,node_generation!D161&lt;0),CONCATENATE(node_generation!B161," ",0," ",0," ",0," ",0," ",1," ",100," ",1," ",0," ",node_generation!D161," ",0," ",0," ",0," ",0," ",0," ",0," ",0," ",0," ",0," ",0," ",1,";"),"")</f>
        <v/>
      </c>
      <c r="E161" t="str">
        <f>IF(AND(node_generation!B161&gt;0, node_generation!C161&gt;0),CONCATENATE(2," ",0," ",0," ",2," ",node_generation!D161," ",0),"")</f>
        <v/>
      </c>
      <c r="F161" t="str">
        <f>IF(AND(node_generation!B161&gt;0,node_generation!D161&lt;0),CONCATENATE(2," ",0," ",0," ",2," ",node_generation!E161," ",0),"")</f>
        <v/>
      </c>
      <c r="G161" t="str">
        <f>IF(node_generation!B161&gt;0,CONCATENATE(node_generation!B161," ",node_generation!B161," ",0," ",1," ",300," ",1.1," ",0.9," ",0,";"),"")</f>
        <v/>
      </c>
      <c r="H161" t="str">
        <f>IF(node_generation!B161&gt;0,CONCATENATE(node_generation!B161," ",node_generation!B161,"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2" spans="1:8" x14ac:dyDescent="0.35">
      <c r="A162" t="str">
        <f>IF(node_generation!B162&gt;0,node_generation!B161,"")</f>
        <v/>
      </c>
      <c r="B162" t="str">
        <f>IF(node_generation!B162&gt;0,CONCATENATE(node_generation!B162," ",2," ",0," ",0," ",0," ",0," ",1," ",1," ",0," ",220," ",1," ",1.1," ",0.9,";"),"")</f>
        <v/>
      </c>
      <c r="C162" t="str">
        <f>IF(AND(node_generation!B162&gt;0, node_generation!C162&gt;0),CONCATENATE(node_generation!B162," ",0," ",0," ",0," ",0," ",1," ",100," ",1," ",node_generation!C162," ",0," ",0," ",0," ",0," ",0," ",0," ",0," ",0," ",0," ",0," ",0," ",1,";"),"")</f>
        <v/>
      </c>
      <c r="D162" t="str">
        <f>IF(AND(node_generation!B162&gt;0,node_generation!D162&lt;0),CONCATENATE(node_generation!B162," ",0," ",0," ",0," ",0," ",1," ",100," ",1," ",0," ",node_generation!D162," ",0," ",0," ",0," ",0," ",0," ",0," ",0," ",0," ",0," ",0," ",1,";"),"")</f>
        <v/>
      </c>
      <c r="E162" t="str">
        <f>IF(AND(node_generation!B162&gt;0, node_generation!C162&gt;0),CONCATENATE(2," ",0," ",0," ",2," ",node_generation!D162," ",0),"")</f>
        <v/>
      </c>
      <c r="F162" t="str">
        <f>IF(AND(node_generation!B162&gt;0,node_generation!D162&lt;0),CONCATENATE(2," ",0," ",0," ",2," ",node_generation!E162," ",0),"")</f>
        <v/>
      </c>
      <c r="G162" t="str">
        <f>IF(node_generation!B162&gt;0,CONCATENATE(node_generation!B162," ",node_generation!B162," ",0," ",1," ",300," ",1.1," ",0.9," ",0,";"),"")</f>
        <v/>
      </c>
      <c r="H162" t="str">
        <f>IF(node_generation!B162&gt;0,CONCATENATE(node_generation!B162," ",node_generation!B162,"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3" spans="1:8" x14ac:dyDescent="0.35">
      <c r="A163" t="str">
        <f>IF(node_generation!B163&gt;0,node_generation!B162,"")</f>
        <v/>
      </c>
      <c r="B163" t="str">
        <f>IF(node_generation!B163&gt;0,CONCATENATE(node_generation!B163," ",2," ",0," ",0," ",0," ",0," ",1," ",1," ",0," ",220," ",1," ",1.1," ",0.9,";"),"")</f>
        <v/>
      </c>
      <c r="C163" t="str">
        <f>IF(AND(node_generation!B163&gt;0, node_generation!C163&gt;0),CONCATENATE(node_generation!B163," ",0," ",0," ",0," ",0," ",1," ",100," ",1," ",node_generation!C163," ",0," ",0," ",0," ",0," ",0," ",0," ",0," ",0," ",0," ",0," ",0," ",1,";"),"")</f>
        <v/>
      </c>
      <c r="D163" t="str">
        <f>IF(AND(node_generation!B163&gt;0,node_generation!D163&lt;0),CONCATENATE(node_generation!B163," ",0," ",0," ",0," ",0," ",1," ",100," ",1," ",0," ",node_generation!D163," ",0," ",0," ",0," ",0," ",0," ",0," ",0," ",0," ",0," ",0," ",1,";"),"")</f>
        <v/>
      </c>
      <c r="E163" t="str">
        <f>IF(AND(node_generation!B163&gt;0, node_generation!C163&gt;0),CONCATENATE(2," ",0," ",0," ",2," ",node_generation!D163," ",0),"")</f>
        <v/>
      </c>
      <c r="F163" t="str">
        <f>IF(AND(node_generation!B163&gt;0,node_generation!D163&lt;0),CONCATENATE(2," ",0," ",0," ",2," ",node_generation!E163," ",0),"")</f>
        <v/>
      </c>
      <c r="G163" t="str">
        <f>IF(node_generation!B163&gt;0,CONCATENATE(node_generation!B163," ",node_generation!B163," ",0," ",1," ",300," ",1.1," ",0.9," ",0,";"),"")</f>
        <v/>
      </c>
      <c r="H163" t="str">
        <f>IF(node_generation!B163&gt;0,CONCATENATE(node_generation!B163," ",node_generation!B163,"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4" spans="1:8" x14ac:dyDescent="0.35">
      <c r="A164" t="str">
        <f>IF(node_generation!B164&gt;0,node_generation!B163,"")</f>
        <v/>
      </c>
      <c r="B164" t="str">
        <f>IF(node_generation!B164&gt;0,CONCATENATE(node_generation!B164," ",2," ",0," ",0," ",0," ",0," ",1," ",1," ",0," ",220," ",1," ",1.1," ",0.9,";"),"")</f>
        <v/>
      </c>
      <c r="C164" t="str">
        <f>IF(AND(node_generation!B164&gt;0, node_generation!C164&gt;0),CONCATENATE(node_generation!B164," ",0," ",0," ",0," ",0," ",1," ",100," ",1," ",node_generation!C164," ",0," ",0," ",0," ",0," ",0," ",0," ",0," ",0," ",0," ",0," ",0," ",1,";"),"")</f>
        <v/>
      </c>
      <c r="D164" t="str">
        <f>IF(AND(node_generation!B164&gt;0,node_generation!D164&lt;0),CONCATENATE(node_generation!B164," ",0," ",0," ",0," ",0," ",1," ",100," ",1," ",0," ",node_generation!D164," ",0," ",0," ",0," ",0," ",0," ",0," ",0," ",0," ",0," ",0," ",1,";"),"")</f>
        <v/>
      </c>
      <c r="E164" t="str">
        <f>IF(AND(node_generation!B164&gt;0, node_generation!C164&gt;0),CONCATENATE(2," ",0," ",0," ",2," ",node_generation!D164," ",0),"")</f>
        <v/>
      </c>
      <c r="F164" t="str">
        <f>IF(AND(node_generation!B164&gt;0,node_generation!D164&lt;0),CONCATENATE(2," ",0," ",0," ",2," ",node_generation!E164," ",0),"")</f>
        <v/>
      </c>
      <c r="G164" t="str">
        <f>IF(node_generation!B164&gt;0,CONCATENATE(node_generation!B164," ",node_generation!B164," ",0," ",1," ",300," ",1.1," ",0.9," ",0,";"),"")</f>
        <v/>
      </c>
      <c r="H164" t="str">
        <f>IF(node_generation!B164&gt;0,CONCATENATE(node_generation!B164," ",node_generation!B164,"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5" spans="1:8" x14ac:dyDescent="0.35">
      <c r="A165" t="str">
        <f>IF(node_generation!B165&gt;0,node_generation!B164,"")</f>
        <v/>
      </c>
      <c r="B165" t="str">
        <f>IF(node_generation!B165&gt;0,CONCATENATE(node_generation!B165," ",2," ",0," ",0," ",0," ",0," ",1," ",1," ",0," ",220," ",1," ",1.1," ",0.9,";"),"")</f>
        <v/>
      </c>
      <c r="C165" t="str">
        <f>IF(AND(node_generation!B165&gt;0, node_generation!C165&gt;0),CONCATENATE(node_generation!B165," ",0," ",0," ",0," ",0," ",1," ",100," ",1," ",node_generation!C165," ",0," ",0," ",0," ",0," ",0," ",0," ",0," ",0," ",0," ",0," ",0," ",1,";"),"")</f>
        <v/>
      </c>
      <c r="D165" t="str">
        <f>IF(AND(node_generation!B165&gt;0,node_generation!D165&lt;0),CONCATENATE(node_generation!B165," ",0," ",0," ",0," ",0," ",1," ",100," ",1," ",0," ",node_generation!D165," ",0," ",0," ",0," ",0," ",0," ",0," ",0," ",0," ",0," ",0," ",1,";"),"")</f>
        <v/>
      </c>
      <c r="E165" t="str">
        <f>IF(AND(node_generation!B165&gt;0, node_generation!C165&gt;0),CONCATENATE(2," ",0," ",0," ",2," ",node_generation!D165," ",0),"")</f>
        <v/>
      </c>
      <c r="F165" t="str">
        <f>IF(AND(node_generation!B165&gt;0,node_generation!D165&lt;0),CONCATENATE(2," ",0," ",0," ",2," ",node_generation!E165," ",0),"")</f>
        <v/>
      </c>
      <c r="G165" t="str">
        <f>IF(node_generation!B165&gt;0,CONCATENATE(node_generation!B165," ",node_generation!B165," ",0," ",1," ",300," ",1.1," ",0.9," ",0,";"),"")</f>
        <v/>
      </c>
      <c r="H165" t="str">
        <f>IF(node_generation!B165&gt;0,CONCATENATE(node_generation!B165," ",node_generation!B165,"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6" spans="1:8" x14ac:dyDescent="0.35">
      <c r="A166" t="str">
        <f>IF(node_generation!B166&gt;0,node_generation!B165,"")</f>
        <v/>
      </c>
      <c r="B166" t="str">
        <f>IF(node_generation!B166&gt;0,CONCATENATE(node_generation!B166," ",2," ",0," ",0," ",0," ",0," ",1," ",1," ",0," ",220," ",1," ",1.1," ",0.9,";"),"")</f>
        <v/>
      </c>
      <c r="C166" t="str">
        <f>IF(AND(node_generation!B166&gt;0, node_generation!C166&gt;0),CONCATENATE(node_generation!B166," ",0," ",0," ",0," ",0," ",1," ",100," ",1," ",node_generation!C166," ",0," ",0," ",0," ",0," ",0," ",0," ",0," ",0," ",0," ",0," ",0," ",1,";"),"")</f>
        <v/>
      </c>
      <c r="D166" t="str">
        <f>IF(AND(node_generation!B166&gt;0,node_generation!D166&lt;0),CONCATENATE(node_generation!B166," ",0," ",0," ",0," ",0," ",1," ",100," ",1," ",0," ",node_generation!D166," ",0," ",0," ",0," ",0," ",0," ",0," ",0," ",0," ",0," ",0," ",1,";"),"")</f>
        <v/>
      </c>
      <c r="E166" t="str">
        <f>IF(AND(node_generation!B166&gt;0, node_generation!C166&gt;0),CONCATENATE(2," ",0," ",0," ",2," ",node_generation!D166," ",0),"")</f>
        <v/>
      </c>
      <c r="F166" t="str">
        <f>IF(AND(node_generation!B166&gt;0,node_generation!D166&lt;0),CONCATENATE(2," ",0," ",0," ",2," ",node_generation!E166," ",0),"")</f>
        <v/>
      </c>
      <c r="G166" t="str">
        <f>IF(node_generation!B166&gt;0,CONCATENATE(node_generation!B166," ",node_generation!B166," ",0," ",1," ",300," ",1.1," ",0.9," ",0,";"),"")</f>
        <v/>
      </c>
      <c r="H166" t="str">
        <f>IF(node_generation!B166&gt;0,CONCATENATE(node_generation!B166," ",node_generation!B166,"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7" spans="1:8" x14ac:dyDescent="0.35">
      <c r="A167" t="str">
        <f>IF(node_generation!B167&gt;0,node_generation!B166,"")</f>
        <v/>
      </c>
      <c r="B167" t="str">
        <f>IF(node_generation!B167&gt;0,CONCATENATE(node_generation!B167," ",2," ",0," ",0," ",0," ",0," ",1," ",1," ",0," ",220," ",1," ",1.1," ",0.9,";"),"")</f>
        <v/>
      </c>
      <c r="C167" t="str">
        <f>IF(AND(node_generation!B167&gt;0, node_generation!C167&gt;0),CONCATENATE(node_generation!B167," ",0," ",0," ",0," ",0," ",1," ",100," ",1," ",node_generation!C167," ",0," ",0," ",0," ",0," ",0," ",0," ",0," ",0," ",0," ",0," ",0," ",1,";"),"")</f>
        <v/>
      </c>
      <c r="D167" t="str">
        <f>IF(AND(node_generation!B167&gt;0,node_generation!D167&lt;0),CONCATENATE(node_generation!B167," ",0," ",0," ",0," ",0," ",1," ",100," ",1," ",0," ",node_generation!D167," ",0," ",0," ",0," ",0," ",0," ",0," ",0," ",0," ",0," ",0," ",1,";"),"")</f>
        <v/>
      </c>
      <c r="E167" t="str">
        <f>IF(AND(node_generation!B167&gt;0, node_generation!C167&gt;0),CONCATENATE(2," ",0," ",0," ",2," ",node_generation!D167," ",0),"")</f>
        <v/>
      </c>
      <c r="F167" t="str">
        <f>IF(AND(node_generation!B167&gt;0,node_generation!D167&lt;0),CONCATENATE(2," ",0," ",0," ",2," ",node_generation!E167," ",0),"")</f>
        <v/>
      </c>
      <c r="G167" t="str">
        <f>IF(node_generation!B167&gt;0,CONCATENATE(node_generation!B167," ",node_generation!B167," ",0," ",1," ",300," ",1.1," ",0.9," ",0,";"),"")</f>
        <v/>
      </c>
      <c r="H167" t="str">
        <f>IF(node_generation!B167&gt;0,CONCATENATE(node_generation!B167," ",node_generation!B167,"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8" spans="1:8" x14ac:dyDescent="0.35">
      <c r="A168" t="str">
        <f>IF(node_generation!B168&gt;0,node_generation!B167,"")</f>
        <v/>
      </c>
      <c r="B168" t="str">
        <f>IF(node_generation!B168&gt;0,CONCATENATE(node_generation!B168," ",2," ",0," ",0," ",0," ",0," ",1," ",1," ",0," ",220," ",1," ",1.1," ",0.9,";"),"")</f>
        <v/>
      </c>
      <c r="C168" t="str">
        <f>IF(AND(node_generation!B168&gt;0, node_generation!C168&gt;0),CONCATENATE(node_generation!B168," ",0," ",0," ",0," ",0," ",1," ",100," ",1," ",node_generation!C168," ",0," ",0," ",0," ",0," ",0," ",0," ",0," ",0," ",0," ",0," ",0," ",1,";"),"")</f>
        <v/>
      </c>
      <c r="D168" t="str">
        <f>IF(AND(node_generation!B168&gt;0,node_generation!D168&lt;0),CONCATENATE(node_generation!B168," ",0," ",0," ",0," ",0," ",1," ",100," ",1," ",0," ",node_generation!D168," ",0," ",0," ",0," ",0," ",0," ",0," ",0," ",0," ",0," ",0," ",1,";"),"")</f>
        <v/>
      </c>
      <c r="E168" t="str">
        <f>IF(AND(node_generation!B168&gt;0, node_generation!C168&gt;0),CONCATENATE(2," ",0," ",0," ",2," ",node_generation!D168," ",0),"")</f>
        <v/>
      </c>
      <c r="F168" t="str">
        <f>IF(AND(node_generation!B168&gt;0,node_generation!D168&lt;0),CONCATENATE(2," ",0," ",0," ",2," ",node_generation!E168," ",0),"")</f>
        <v/>
      </c>
      <c r="G168" t="str">
        <f>IF(node_generation!B168&gt;0,CONCATENATE(node_generation!B168," ",node_generation!B168," ",0," ",1," ",300," ",1.1," ",0.9," ",0,";"),"")</f>
        <v/>
      </c>
      <c r="H168" t="str">
        <f>IF(node_generation!B168&gt;0,CONCATENATE(node_generation!B168," ",node_generation!B168,"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69" spans="1:8" x14ac:dyDescent="0.35">
      <c r="A169" t="str">
        <f>IF(node_generation!B169&gt;0,node_generation!B168,"")</f>
        <v/>
      </c>
      <c r="B169" t="str">
        <f>IF(node_generation!B169&gt;0,CONCATENATE(node_generation!B169," ",2," ",0," ",0," ",0," ",0," ",1," ",1," ",0," ",220," ",1," ",1.1," ",0.9,";"),"")</f>
        <v/>
      </c>
      <c r="C169" t="str">
        <f>IF(AND(node_generation!B169&gt;0, node_generation!C169&gt;0),CONCATENATE(node_generation!B169," ",0," ",0," ",0," ",0," ",1," ",100," ",1," ",node_generation!C169," ",0," ",0," ",0," ",0," ",0," ",0," ",0," ",0," ",0," ",0," ",0," ",1,";"),"")</f>
        <v/>
      </c>
      <c r="D169" t="str">
        <f>IF(AND(node_generation!B169&gt;0,node_generation!D169&lt;0),CONCATENATE(node_generation!B169," ",0," ",0," ",0," ",0," ",1," ",100," ",1," ",0," ",node_generation!D169," ",0," ",0," ",0," ",0," ",0," ",0," ",0," ",0," ",0," ",0," ",1,";"),"")</f>
        <v/>
      </c>
      <c r="E169" t="str">
        <f>IF(AND(node_generation!B169&gt;0, node_generation!C169&gt;0),CONCATENATE(2," ",0," ",0," ",2," ",node_generation!D169," ",0),"")</f>
        <v/>
      </c>
      <c r="F169" t="str">
        <f>IF(AND(node_generation!B169&gt;0,node_generation!D169&lt;0),CONCATENATE(2," ",0," ",0," ",2," ",node_generation!E169," ",0),"")</f>
        <v/>
      </c>
      <c r="G169" t="str">
        <f>IF(node_generation!B169&gt;0,CONCATENATE(node_generation!B169," ",node_generation!B169," ",0," ",1," ",300," ",1.1," ",0.9," ",0,";"),"")</f>
        <v/>
      </c>
      <c r="H169" t="str">
        <f>IF(node_generation!B169&gt;0,CONCATENATE(node_generation!B169," ",node_generation!B169,"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0" spans="1:8" x14ac:dyDescent="0.35">
      <c r="A170" t="str">
        <f>IF(node_generation!B170&gt;0,node_generation!B169,"")</f>
        <v/>
      </c>
      <c r="B170" t="str">
        <f>IF(node_generation!B170&gt;0,CONCATENATE(node_generation!B170," ",2," ",0," ",0," ",0," ",0," ",1," ",1," ",0," ",220," ",1," ",1.1," ",0.9,";"),"")</f>
        <v/>
      </c>
      <c r="C170" t="str">
        <f>IF(AND(node_generation!B170&gt;0, node_generation!C170&gt;0),CONCATENATE(node_generation!B170," ",0," ",0," ",0," ",0," ",1," ",100," ",1," ",node_generation!C170," ",0," ",0," ",0," ",0," ",0," ",0," ",0," ",0," ",0," ",0," ",0," ",1,";"),"")</f>
        <v/>
      </c>
      <c r="D170" t="str">
        <f>IF(AND(node_generation!B170&gt;0,node_generation!D170&lt;0),CONCATENATE(node_generation!B170," ",0," ",0," ",0," ",0," ",1," ",100," ",1," ",0," ",node_generation!D170," ",0," ",0," ",0," ",0," ",0," ",0," ",0," ",0," ",0," ",0," ",1,";"),"")</f>
        <v/>
      </c>
      <c r="E170" t="str">
        <f>IF(AND(node_generation!B170&gt;0, node_generation!C170&gt;0),CONCATENATE(2," ",0," ",0," ",2," ",node_generation!D170," ",0),"")</f>
        <v/>
      </c>
      <c r="F170" t="str">
        <f>IF(AND(node_generation!B170&gt;0,node_generation!D170&lt;0),CONCATENATE(2," ",0," ",0," ",2," ",node_generation!E170," ",0),"")</f>
        <v/>
      </c>
      <c r="G170" t="str">
        <f>IF(node_generation!B170&gt;0,CONCATENATE(node_generation!B170," ",node_generation!B170," ",0," ",1," ",300," ",1.1," ",0.9," ",0,";"),"")</f>
        <v/>
      </c>
      <c r="H170" t="str">
        <f>IF(node_generation!B170&gt;0,CONCATENATE(node_generation!B170," ",node_generation!B170,"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1" spans="1:8" x14ac:dyDescent="0.35">
      <c r="A171" t="str">
        <f>IF(node_generation!B171&gt;0,node_generation!B170,"")</f>
        <v/>
      </c>
      <c r="B171" t="str">
        <f>IF(node_generation!B171&gt;0,CONCATENATE(node_generation!B171," ",2," ",0," ",0," ",0," ",0," ",1," ",1," ",0," ",220," ",1," ",1.1," ",0.9,";"),"")</f>
        <v/>
      </c>
      <c r="C171" t="str">
        <f>IF(AND(node_generation!B171&gt;0, node_generation!C171&gt;0),CONCATENATE(node_generation!B171," ",0," ",0," ",0," ",0," ",1," ",100," ",1," ",node_generation!C171," ",0," ",0," ",0," ",0," ",0," ",0," ",0," ",0," ",0," ",0," ",0," ",1,";"),"")</f>
        <v/>
      </c>
      <c r="D171" t="str">
        <f>IF(AND(node_generation!B171&gt;0,node_generation!D171&lt;0),CONCATENATE(node_generation!B171," ",0," ",0," ",0," ",0," ",1," ",100," ",1," ",0," ",node_generation!D171," ",0," ",0," ",0," ",0," ",0," ",0," ",0," ",0," ",0," ",0," ",1,";"),"")</f>
        <v/>
      </c>
      <c r="E171" t="str">
        <f>IF(AND(node_generation!B171&gt;0, node_generation!C171&gt;0),CONCATENATE(2," ",0," ",0," ",2," ",node_generation!D171," ",0),"")</f>
        <v/>
      </c>
      <c r="F171" t="str">
        <f>IF(AND(node_generation!B171&gt;0,node_generation!D171&lt;0),CONCATENATE(2," ",0," ",0," ",2," ",node_generation!E171," ",0),"")</f>
        <v/>
      </c>
      <c r="G171" t="str">
        <f>IF(node_generation!B171&gt;0,CONCATENATE(node_generation!B171," ",node_generation!B171," ",0," ",1," ",300," ",1.1," ",0.9," ",0,";"),"")</f>
        <v/>
      </c>
      <c r="H171" t="str">
        <f>IF(node_generation!B171&gt;0,CONCATENATE(node_generation!B171," ",node_generation!B171,"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2" spans="1:8" x14ac:dyDescent="0.35">
      <c r="A172" t="str">
        <f>IF(node_generation!B172&gt;0,node_generation!B171,"")</f>
        <v/>
      </c>
      <c r="B172" t="str">
        <f>IF(node_generation!B172&gt;0,CONCATENATE(node_generation!B172," ",2," ",0," ",0," ",0," ",0," ",1," ",1," ",0," ",220," ",1," ",1.1," ",0.9,";"),"")</f>
        <v/>
      </c>
      <c r="C172" t="str">
        <f>IF(AND(node_generation!B172&gt;0, node_generation!C172&gt;0),CONCATENATE(node_generation!B172," ",0," ",0," ",0," ",0," ",1," ",100," ",1," ",node_generation!C172," ",0," ",0," ",0," ",0," ",0," ",0," ",0," ",0," ",0," ",0," ",0," ",1,";"),"")</f>
        <v/>
      </c>
      <c r="D172" t="str">
        <f>IF(AND(node_generation!B172&gt;0,node_generation!D172&lt;0),CONCATENATE(node_generation!B172," ",0," ",0," ",0," ",0," ",1," ",100," ",1," ",0," ",node_generation!D172," ",0," ",0," ",0," ",0," ",0," ",0," ",0," ",0," ",0," ",0," ",1,";"),"")</f>
        <v/>
      </c>
      <c r="E172" t="str">
        <f>IF(AND(node_generation!B172&gt;0, node_generation!C172&gt;0),CONCATENATE(2," ",0," ",0," ",2," ",node_generation!D172," ",0),"")</f>
        <v/>
      </c>
      <c r="F172" t="str">
        <f>IF(AND(node_generation!B172&gt;0,node_generation!D172&lt;0),CONCATENATE(2," ",0," ",0," ",2," ",node_generation!E172," ",0),"")</f>
        <v/>
      </c>
      <c r="G172" t="str">
        <f>IF(node_generation!B172&gt;0,CONCATENATE(node_generation!B172," ",node_generation!B172," ",0," ",1," ",300," ",1.1," ",0.9," ",0,";"),"")</f>
        <v/>
      </c>
      <c r="H172" t="str">
        <f>IF(node_generation!B172&gt;0,CONCATENATE(node_generation!B172," ",node_generation!B172,"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3" spans="1:8" x14ac:dyDescent="0.35">
      <c r="A173" t="str">
        <f>IF(node_generation!B173&gt;0,node_generation!B172,"")</f>
        <v/>
      </c>
      <c r="B173" t="str">
        <f>IF(node_generation!B173&gt;0,CONCATENATE(node_generation!B173," ",2," ",0," ",0," ",0," ",0," ",1," ",1," ",0," ",220," ",1," ",1.1," ",0.9,";"),"")</f>
        <v/>
      </c>
      <c r="C173" t="str">
        <f>IF(AND(node_generation!B173&gt;0, node_generation!C173&gt;0),CONCATENATE(node_generation!B173," ",0," ",0," ",0," ",0," ",1," ",100," ",1," ",node_generation!C173," ",0," ",0," ",0," ",0," ",0," ",0," ",0," ",0," ",0," ",0," ",0," ",1,";"),"")</f>
        <v/>
      </c>
      <c r="D173" t="str">
        <f>IF(AND(node_generation!B173&gt;0,node_generation!D173&lt;0),CONCATENATE(node_generation!B173," ",0," ",0," ",0," ",0," ",1," ",100," ",1," ",0," ",node_generation!D173," ",0," ",0," ",0," ",0," ",0," ",0," ",0," ",0," ",0," ",0," ",1,";"),"")</f>
        <v/>
      </c>
      <c r="E173" t="str">
        <f>IF(AND(node_generation!B173&gt;0, node_generation!C173&gt;0),CONCATENATE(2," ",0," ",0," ",2," ",node_generation!D173," ",0),"")</f>
        <v/>
      </c>
      <c r="F173" t="str">
        <f>IF(AND(node_generation!B173&gt;0,node_generation!D173&lt;0),CONCATENATE(2," ",0," ",0," ",2," ",node_generation!E173," ",0),"")</f>
        <v/>
      </c>
      <c r="G173" t="str">
        <f>IF(node_generation!B173&gt;0,CONCATENATE(node_generation!B173," ",node_generation!B173," ",0," ",1," ",300," ",1.1," ",0.9," ",0,";"),"")</f>
        <v/>
      </c>
      <c r="H173" t="str">
        <f>IF(node_generation!B173&gt;0,CONCATENATE(node_generation!B173," ",node_generation!B173,"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4" spans="1:8" x14ac:dyDescent="0.35">
      <c r="A174" t="str">
        <f>IF(node_generation!B174&gt;0,node_generation!B173,"")</f>
        <v/>
      </c>
      <c r="B174" t="str">
        <f>IF(node_generation!B174&gt;0,CONCATENATE(node_generation!B174," ",2," ",0," ",0," ",0," ",0," ",1," ",1," ",0," ",220," ",1," ",1.1," ",0.9,";"),"")</f>
        <v/>
      </c>
      <c r="C174" t="str">
        <f>IF(AND(node_generation!B174&gt;0, node_generation!C174&gt;0),CONCATENATE(node_generation!B174," ",0," ",0," ",0," ",0," ",1," ",100," ",1," ",node_generation!C174," ",0," ",0," ",0," ",0," ",0," ",0," ",0," ",0," ",0," ",0," ",0," ",1,";"),"")</f>
        <v/>
      </c>
      <c r="D174" t="str">
        <f>IF(AND(node_generation!B174&gt;0,node_generation!D174&lt;0),CONCATENATE(node_generation!B174," ",0," ",0," ",0," ",0," ",1," ",100," ",1," ",0," ",node_generation!D174," ",0," ",0," ",0," ",0," ",0," ",0," ",0," ",0," ",0," ",0," ",1,";"),"")</f>
        <v/>
      </c>
      <c r="E174" t="str">
        <f>IF(AND(node_generation!B174&gt;0, node_generation!C174&gt;0),CONCATENATE(2," ",0," ",0," ",2," ",node_generation!D174," ",0),"")</f>
        <v/>
      </c>
      <c r="F174" t="str">
        <f>IF(AND(node_generation!B174&gt;0,node_generation!D174&lt;0),CONCATENATE(2," ",0," ",0," ",2," ",node_generation!E174," ",0),"")</f>
        <v/>
      </c>
      <c r="G174" t="str">
        <f>IF(node_generation!B174&gt;0,CONCATENATE(node_generation!B174," ",node_generation!B174," ",0," ",1," ",300," ",1.1," ",0.9," ",0,";"),"")</f>
        <v/>
      </c>
      <c r="H174" t="str">
        <f>IF(node_generation!B174&gt;0,CONCATENATE(node_generation!B174," ",node_generation!B174,"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5" spans="1:8" x14ac:dyDescent="0.35">
      <c r="A175" t="str">
        <f>IF(node_generation!B175&gt;0,node_generation!B174,"")</f>
        <v/>
      </c>
      <c r="B175" t="str">
        <f>IF(node_generation!B175&gt;0,CONCATENATE(node_generation!B175," ",2," ",0," ",0," ",0," ",0," ",1," ",1," ",0," ",220," ",1," ",1.1," ",0.9,";"),"")</f>
        <v/>
      </c>
      <c r="C175" t="str">
        <f>IF(AND(node_generation!B175&gt;0, node_generation!C175&gt;0),CONCATENATE(node_generation!B175," ",0," ",0," ",0," ",0," ",1," ",100," ",1," ",node_generation!C175," ",0," ",0," ",0," ",0," ",0," ",0," ",0," ",0," ",0," ",0," ",0," ",1,";"),"")</f>
        <v/>
      </c>
      <c r="D175" t="str">
        <f>IF(AND(node_generation!B175&gt;0,node_generation!D175&lt;0),CONCATENATE(node_generation!B175," ",0," ",0," ",0," ",0," ",1," ",100," ",1," ",0," ",node_generation!D175," ",0," ",0," ",0," ",0," ",0," ",0," ",0," ",0," ",0," ",0," ",1,";"),"")</f>
        <v/>
      </c>
      <c r="E175" t="str">
        <f>IF(AND(node_generation!B175&gt;0, node_generation!C175&gt;0),CONCATENATE(2," ",0," ",0," ",2," ",node_generation!D175," ",0),"")</f>
        <v/>
      </c>
      <c r="F175" t="str">
        <f>IF(AND(node_generation!B175&gt;0,node_generation!D175&lt;0),CONCATENATE(2," ",0," ",0," ",2," ",node_generation!E175," ",0),"")</f>
        <v/>
      </c>
      <c r="G175" t="str">
        <f>IF(node_generation!B175&gt;0,CONCATENATE(node_generation!B175," ",node_generation!B175," ",0," ",1," ",300," ",1.1," ",0.9," ",0,";"),"")</f>
        <v/>
      </c>
      <c r="H175" t="str">
        <f>IF(node_generation!B175&gt;0,CONCATENATE(node_generation!B175," ",node_generation!B175,"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6" spans="1:8" x14ac:dyDescent="0.35">
      <c r="A176" t="str">
        <f>IF(node_generation!B176&gt;0,node_generation!B175,"")</f>
        <v/>
      </c>
      <c r="B176" t="str">
        <f>IF(node_generation!B176&gt;0,CONCATENATE(node_generation!B176," ",2," ",0," ",0," ",0," ",0," ",1," ",1," ",0," ",220," ",1," ",1.1," ",0.9,";"),"")</f>
        <v/>
      </c>
      <c r="C176" t="str">
        <f>IF(AND(node_generation!B176&gt;0, node_generation!C176&gt;0),CONCATENATE(node_generation!B176," ",0," ",0," ",0," ",0," ",1," ",100," ",1," ",node_generation!C176," ",0," ",0," ",0," ",0," ",0," ",0," ",0," ",0," ",0," ",0," ",0," ",1,";"),"")</f>
        <v/>
      </c>
      <c r="D176" t="str">
        <f>IF(AND(node_generation!B176&gt;0,node_generation!D176&lt;0),CONCATENATE(node_generation!B176," ",0," ",0," ",0," ",0," ",1," ",100," ",1," ",0," ",node_generation!D176," ",0," ",0," ",0," ",0," ",0," ",0," ",0," ",0," ",0," ",0," ",1,";"),"")</f>
        <v/>
      </c>
      <c r="E176" t="str">
        <f>IF(AND(node_generation!B176&gt;0, node_generation!C176&gt;0),CONCATENATE(2," ",0," ",0," ",2," ",node_generation!D176," ",0),"")</f>
        <v/>
      </c>
      <c r="F176" t="str">
        <f>IF(AND(node_generation!B176&gt;0,node_generation!D176&lt;0),CONCATENATE(2," ",0," ",0," ",2," ",node_generation!E176," ",0),"")</f>
        <v/>
      </c>
      <c r="G176" t="str">
        <f>IF(node_generation!B176&gt;0,CONCATENATE(node_generation!B176," ",node_generation!B176," ",0," ",1," ",300," ",1.1," ",0.9," ",0,";"),"")</f>
        <v/>
      </c>
      <c r="H176" t="str">
        <f>IF(node_generation!B176&gt;0,CONCATENATE(node_generation!B176," ",node_generation!B176,"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7" spans="1:8" x14ac:dyDescent="0.35">
      <c r="A177" t="str">
        <f>IF(node_generation!B177&gt;0,node_generation!B176,"")</f>
        <v/>
      </c>
      <c r="B177" t="str">
        <f>IF(node_generation!B177&gt;0,CONCATENATE(node_generation!B177," ",2," ",0," ",0," ",0," ",0," ",1," ",1," ",0," ",220," ",1," ",1.1," ",0.9,";"),"")</f>
        <v/>
      </c>
      <c r="C177" t="str">
        <f>IF(AND(node_generation!B177&gt;0, node_generation!C177&gt;0),CONCATENATE(node_generation!B177," ",0," ",0," ",0," ",0," ",1," ",100," ",1," ",node_generation!C177," ",0," ",0," ",0," ",0," ",0," ",0," ",0," ",0," ",0," ",0," ",0," ",1,";"),"")</f>
        <v/>
      </c>
      <c r="D177" t="str">
        <f>IF(AND(node_generation!B177&gt;0,node_generation!D177&lt;0),CONCATENATE(node_generation!B177," ",0," ",0," ",0," ",0," ",1," ",100," ",1," ",0," ",node_generation!D177," ",0," ",0," ",0," ",0," ",0," ",0," ",0," ",0," ",0," ",0," ",1,";"),"")</f>
        <v/>
      </c>
      <c r="E177" t="str">
        <f>IF(AND(node_generation!B177&gt;0, node_generation!C177&gt;0),CONCATENATE(2," ",0," ",0," ",2," ",node_generation!D177," ",0),"")</f>
        <v/>
      </c>
      <c r="F177" t="str">
        <f>IF(AND(node_generation!B177&gt;0,node_generation!D177&lt;0),CONCATENATE(2," ",0," ",0," ",2," ",node_generation!E177," ",0),"")</f>
        <v/>
      </c>
      <c r="G177" t="str">
        <f>IF(node_generation!B177&gt;0,CONCATENATE(node_generation!B177," ",node_generation!B177," ",0," ",1," ",300," ",1.1," ",0.9," ",0,";"),"")</f>
        <v/>
      </c>
      <c r="H177" t="str">
        <f>IF(node_generation!B177&gt;0,CONCATENATE(node_generation!B177," ",node_generation!B177,"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8" spans="1:8" x14ac:dyDescent="0.35">
      <c r="A178" t="str">
        <f>IF(node_generation!B178&gt;0,node_generation!B177,"")</f>
        <v/>
      </c>
      <c r="B178" t="str">
        <f>IF(node_generation!B178&gt;0,CONCATENATE(node_generation!B178," ",2," ",0," ",0," ",0," ",0," ",1," ",1," ",0," ",220," ",1," ",1.1," ",0.9,";"),"")</f>
        <v/>
      </c>
      <c r="C178" t="str">
        <f>IF(AND(node_generation!B178&gt;0, node_generation!C178&gt;0),CONCATENATE(node_generation!B178," ",0," ",0," ",0," ",0," ",1," ",100," ",1," ",node_generation!C178," ",0," ",0," ",0," ",0," ",0," ",0," ",0," ",0," ",0," ",0," ",0," ",1,";"),"")</f>
        <v/>
      </c>
      <c r="D178" t="str">
        <f>IF(AND(node_generation!B178&gt;0,node_generation!D178&lt;0),CONCATENATE(node_generation!B178," ",0," ",0," ",0," ",0," ",1," ",100," ",1," ",0," ",node_generation!D178," ",0," ",0," ",0," ",0," ",0," ",0," ",0," ",0," ",0," ",0," ",1,";"),"")</f>
        <v/>
      </c>
      <c r="E178" t="str">
        <f>IF(AND(node_generation!B178&gt;0, node_generation!C178&gt;0),CONCATENATE(2," ",0," ",0," ",2," ",node_generation!D178," ",0),"")</f>
        <v/>
      </c>
      <c r="F178" t="str">
        <f>IF(AND(node_generation!B178&gt;0,node_generation!D178&lt;0),CONCATENATE(2," ",0," ",0," ",2," ",node_generation!E178," ",0),"")</f>
        <v/>
      </c>
      <c r="G178" t="str">
        <f>IF(node_generation!B178&gt;0,CONCATENATE(node_generation!B178," ",node_generation!B178," ",0," ",1," ",300," ",1.1," ",0.9," ",0,";"),"")</f>
        <v/>
      </c>
      <c r="H178" t="str">
        <f>IF(node_generation!B178&gt;0,CONCATENATE(node_generation!B178," ",node_generation!B178,"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79" spans="1:8" x14ac:dyDescent="0.35">
      <c r="A179" t="str">
        <f>IF(node_generation!B179&gt;0,node_generation!B178,"")</f>
        <v/>
      </c>
      <c r="B179" t="str">
        <f>IF(node_generation!B179&gt;0,CONCATENATE(node_generation!B179," ",2," ",0," ",0," ",0," ",0," ",1," ",1," ",0," ",220," ",1," ",1.1," ",0.9,";"),"")</f>
        <v/>
      </c>
      <c r="C179" t="str">
        <f>IF(AND(node_generation!B179&gt;0, node_generation!C179&gt;0),CONCATENATE(node_generation!B179," ",0," ",0," ",0," ",0," ",1," ",100," ",1," ",node_generation!C179," ",0," ",0," ",0," ",0," ",0," ",0," ",0," ",0," ",0," ",0," ",0," ",1,";"),"")</f>
        <v/>
      </c>
      <c r="D179" t="str">
        <f>IF(AND(node_generation!B179&gt;0,node_generation!D179&lt;0),CONCATENATE(node_generation!B179," ",0," ",0," ",0," ",0," ",1," ",100," ",1," ",0," ",node_generation!D179," ",0," ",0," ",0," ",0," ",0," ",0," ",0," ",0," ",0," ",0," ",1,";"),"")</f>
        <v/>
      </c>
      <c r="E179" t="str">
        <f>IF(AND(node_generation!B179&gt;0, node_generation!C179&gt;0),CONCATENATE(2," ",0," ",0," ",2," ",node_generation!D179," ",0),"")</f>
        <v/>
      </c>
      <c r="F179" t="str">
        <f>IF(AND(node_generation!B179&gt;0,node_generation!D179&lt;0),CONCATENATE(2," ",0," ",0," ",2," ",node_generation!E179," ",0),"")</f>
        <v/>
      </c>
      <c r="G179" t="str">
        <f>IF(node_generation!B179&gt;0,CONCATENATE(node_generation!B179," ",node_generation!B179," ",0," ",1," ",300," ",1.1," ",0.9," ",0,";"),"")</f>
        <v/>
      </c>
      <c r="H179" t="str">
        <f>IF(node_generation!B179&gt;0,CONCATENATE(node_generation!B179," ",node_generation!B179,"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0" spans="1:8" x14ac:dyDescent="0.35">
      <c r="A180" t="str">
        <f>IF(node_generation!B180&gt;0,node_generation!B179,"")</f>
        <v/>
      </c>
      <c r="B180" t="str">
        <f>IF(node_generation!B180&gt;0,CONCATENATE(node_generation!B180," ",2," ",0," ",0," ",0," ",0," ",1," ",1," ",0," ",220," ",1," ",1.1," ",0.9,";"),"")</f>
        <v/>
      </c>
      <c r="C180" t="str">
        <f>IF(AND(node_generation!B180&gt;0, node_generation!C180&gt;0),CONCATENATE(node_generation!B180," ",0," ",0," ",0," ",0," ",1," ",100," ",1," ",node_generation!C180," ",0," ",0," ",0," ",0," ",0," ",0," ",0," ",0," ",0," ",0," ",0," ",1,";"),"")</f>
        <v/>
      </c>
      <c r="D180" t="str">
        <f>IF(AND(node_generation!B180&gt;0,node_generation!D180&lt;0),CONCATENATE(node_generation!B180," ",0," ",0," ",0," ",0," ",1," ",100," ",1," ",0," ",node_generation!D180," ",0," ",0," ",0," ",0," ",0," ",0," ",0," ",0," ",0," ",0," ",1,";"),"")</f>
        <v/>
      </c>
      <c r="E180" t="str">
        <f>IF(AND(node_generation!B180&gt;0, node_generation!C180&gt;0),CONCATENATE(2," ",0," ",0," ",2," ",node_generation!D180," ",0),"")</f>
        <v/>
      </c>
      <c r="F180" t="str">
        <f>IF(AND(node_generation!B180&gt;0,node_generation!D180&lt;0),CONCATENATE(2," ",0," ",0," ",2," ",node_generation!E180," ",0),"")</f>
        <v/>
      </c>
      <c r="G180" t="str">
        <f>IF(node_generation!B180&gt;0,CONCATENATE(node_generation!B180," ",node_generation!B180," ",0," ",1," ",300," ",1.1," ",0.9," ",0,";"),"")</f>
        <v/>
      </c>
      <c r="H180" t="str">
        <f>IF(node_generation!B180&gt;0,CONCATENATE(node_generation!B180," ",node_generation!B180,"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1" spans="1:8" x14ac:dyDescent="0.35">
      <c r="A181" t="str">
        <f>IF(node_generation!B181&gt;0,node_generation!B180,"")</f>
        <v/>
      </c>
      <c r="B181" t="str">
        <f>IF(node_generation!B181&gt;0,CONCATENATE(node_generation!B181," ",2," ",0," ",0," ",0," ",0," ",1," ",1," ",0," ",220," ",1," ",1.1," ",0.9,";"),"")</f>
        <v/>
      </c>
      <c r="C181" t="str">
        <f>IF(AND(node_generation!B181&gt;0, node_generation!C181&gt;0),CONCATENATE(node_generation!B181," ",0," ",0," ",0," ",0," ",1," ",100," ",1," ",node_generation!C181," ",0," ",0," ",0," ",0," ",0," ",0," ",0," ",0," ",0," ",0," ",0," ",1,";"),"")</f>
        <v/>
      </c>
      <c r="D181" t="str">
        <f>IF(AND(node_generation!B181&gt;0,node_generation!D181&lt;0),CONCATENATE(node_generation!B181," ",0," ",0," ",0," ",0," ",1," ",100," ",1," ",0," ",node_generation!D181," ",0," ",0," ",0," ",0," ",0," ",0," ",0," ",0," ",0," ",0," ",1,";"),"")</f>
        <v/>
      </c>
      <c r="E181" t="str">
        <f>IF(AND(node_generation!B181&gt;0, node_generation!C181&gt;0),CONCATENATE(2," ",0," ",0," ",2," ",node_generation!D181," ",0),"")</f>
        <v/>
      </c>
      <c r="F181" t="str">
        <f>IF(AND(node_generation!B181&gt;0,node_generation!D181&lt;0),CONCATENATE(2," ",0," ",0," ",2," ",node_generation!E181," ",0),"")</f>
        <v/>
      </c>
      <c r="G181" t="str">
        <f>IF(node_generation!B181&gt;0,CONCATENATE(node_generation!B181," ",node_generation!B181," ",0," ",1," ",300," ",1.1," ",0.9," ",0,";"),"")</f>
        <v/>
      </c>
      <c r="H181" t="str">
        <f>IF(node_generation!B181&gt;0,CONCATENATE(node_generation!B181," ",node_generation!B181,"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2" spans="1:8" x14ac:dyDescent="0.35">
      <c r="A182" t="str">
        <f>IF(node_generation!B182&gt;0,node_generation!B181,"")</f>
        <v/>
      </c>
      <c r="B182" t="str">
        <f>IF(node_generation!B182&gt;0,CONCATENATE(node_generation!B182," ",2," ",0," ",0," ",0," ",0," ",1," ",1," ",0," ",220," ",1," ",1.1," ",0.9,";"),"")</f>
        <v/>
      </c>
      <c r="C182" t="str">
        <f>IF(AND(node_generation!B182&gt;0, node_generation!C182&gt;0),CONCATENATE(node_generation!B182," ",0," ",0," ",0," ",0," ",1," ",100," ",1," ",node_generation!C182," ",0," ",0," ",0," ",0," ",0," ",0," ",0," ",0," ",0," ",0," ",0," ",1,";"),"")</f>
        <v/>
      </c>
      <c r="D182" t="str">
        <f>IF(AND(node_generation!B182&gt;0,node_generation!D182&lt;0),CONCATENATE(node_generation!B182," ",0," ",0," ",0," ",0," ",1," ",100," ",1," ",0," ",node_generation!D182," ",0," ",0," ",0," ",0," ",0," ",0," ",0," ",0," ",0," ",0," ",1,";"),"")</f>
        <v/>
      </c>
      <c r="E182" t="str">
        <f>IF(AND(node_generation!B182&gt;0, node_generation!C182&gt;0),CONCATENATE(2," ",0," ",0," ",2," ",node_generation!D182," ",0),"")</f>
        <v/>
      </c>
      <c r="F182" t="str">
        <f>IF(AND(node_generation!B182&gt;0,node_generation!D182&lt;0),CONCATENATE(2," ",0," ",0," ",2," ",node_generation!E182," ",0),"")</f>
        <v/>
      </c>
      <c r="G182" t="str">
        <f>IF(node_generation!B182&gt;0,CONCATENATE(node_generation!B182," ",node_generation!B182," ",0," ",1," ",300," ",1.1," ",0.9," ",0,";"),"")</f>
        <v/>
      </c>
      <c r="H182" t="str">
        <f>IF(node_generation!B182&gt;0,CONCATENATE(node_generation!B182," ",node_generation!B182,"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3" spans="1:8" x14ac:dyDescent="0.35">
      <c r="A183" t="str">
        <f>IF(node_generation!B183&gt;0,node_generation!B182,"")</f>
        <v/>
      </c>
      <c r="B183" t="str">
        <f>IF(node_generation!B183&gt;0,CONCATENATE(node_generation!B183," ",2," ",0," ",0," ",0," ",0," ",1," ",1," ",0," ",220," ",1," ",1.1," ",0.9,";"),"")</f>
        <v/>
      </c>
      <c r="C183" t="str">
        <f>IF(AND(node_generation!B183&gt;0, node_generation!C183&gt;0),CONCATENATE(node_generation!B183," ",0," ",0," ",0," ",0," ",1," ",100," ",1," ",node_generation!C183," ",0," ",0," ",0," ",0," ",0," ",0," ",0," ",0," ",0," ",0," ",0," ",1,";"),"")</f>
        <v/>
      </c>
      <c r="D183" t="str">
        <f>IF(AND(node_generation!B183&gt;0,node_generation!D183&lt;0),CONCATENATE(node_generation!B183," ",0," ",0," ",0," ",0," ",1," ",100," ",1," ",0," ",node_generation!D183," ",0," ",0," ",0," ",0," ",0," ",0," ",0," ",0," ",0," ",0," ",1,";"),"")</f>
        <v/>
      </c>
      <c r="E183" t="str">
        <f>IF(AND(node_generation!B183&gt;0, node_generation!C183&gt;0),CONCATENATE(2," ",0," ",0," ",2," ",node_generation!D183," ",0),"")</f>
        <v/>
      </c>
      <c r="F183" t="str">
        <f>IF(AND(node_generation!B183&gt;0,node_generation!D183&lt;0),CONCATENATE(2," ",0," ",0," ",2," ",node_generation!E183," ",0),"")</f>
        <v/>
      </c>
      <c r="G183" t="str">
        <f>IF(node_generation!B183&gt;0,CONCATENATE(node_generation!B183," ",node_generation!B183," ",0," ",1," ",300," ",1.1," ",0.9," ",0,";"),"")</f>
        <v/>
      </c>
      <c r="H183" t="str">
        <f>IF(node_generation!B183&gt;0,CONCATENATE(node_generation!B183," ",node_generation!B183,"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4" spans="1:8" x14ac:dyDescent="0.35">
      <c r="A184" t="str">
        <f>IF(node_generation!B184&gt;0,node_generation!B183,"")</f>
        <v/>
      </c>
      <c r="B184" t="str">
        <f>IF(node_generation!B184&gt;0,CONCATENATE(node_generation!B184," ",2," ",0," ",0," ",0," ",0," ",1," ",1," ",0," ",220," ",1," ",1.1," ",0.9,";"),"")</f>
        <v/>
      </c>
      <c r="C184" t="str">
        <f>IF(AND(node_generation!B184&gt;0, node_generation!C184&gt;0),CONCATENATE(node_generation!B184," ",0," ",0," ",0," ",0," ",1," ",100," ",1," ",node_generation!C184," ",0," ",0," ",0," ",0," ",0," ",0," ",0," ",0," ",0," ",0," ",0," ",1,";"),"")</f>
        <v/>
      </c>
      <c r="D184" t="str">
        <f>IF(AND(node_generation!B184&gt;0,node_generation!D184&lt;0),CONCATENATE(node_generation!B184," ",0," ",0," ",0," ",0," ",1," ",100," ",1," ",0," ",node_generation!D184," ",0," ",0," ",0," ",0," ",0," ",0," ",0," ",0," ",0," ",0," ",1,";"),"")</f>
        <v/>
      </c>
      <c r="E184" t="str">
        <f>IF(AND(node_generation!B184&gt;0, node_generation!C184&gt;0),CONCATENATE(2," ",0," ",0," ",2," ",node_generation!D184," ",0),"")</f>
        <v/>
      </c>
      <c r="F184" t="str">
        <f>IF(AND(node_generation!B184&gt;0,node_generation!D184&lt;0),CONCATENATE(2," ",0," ",0," ",2," ",node_generation!E184," ",0),"")</f>
        <v/>
      </c>
      <c r="G184" t="str">
        <f>IF(node_generation!B184&gt;0,CONCATENATE(node_generation!B184," ",node_generation!B184," ",0," ",1," ",300," ",1.1," ",0.9," ",0,";"),"")</f>
        <v/>
      </c>
      <c r="H184" t="str">
        <f>IF(node_generation!B184&gt;0,CONCATENATE(node_generation!B184," ",node_generation!B184,"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5" spans="1:8" x14ac:dyDescent="0.35">
      <c r="A185" t="str">
        <f>IF(node_generation!B185&gt;0,node_generation!B184,"")</f>
        <v/>
      </c>
      <c r="B185" t="str">
        <f>IF(node_generation!B185&gt;0,CONCATENATE(node_generation!B185," ",2," ",0," ",0," ",0," ",0," ",1," ",1," ",0," ",220," ",1," ",1.1," ",0.9,";"),"")</f>
        <v/>
      </c>
      <c r="C185" t="str">
        <f>IF(AND(node_generation!B185&gt;0, node_generation!C185&gt;0),CONCATENATE(node_generation!B185," ",0," ",0," ",0," ",0," ",1," ",100," ",1," ",node_generation!C185," ",0," ",0," ",0," ",0," ",0," ",0," ",0," ",0," ",0," ",0," ",0," ",1,";"),"")</f>
        <v/>
      </c>
      <c r="D185" t="str">
        <f>IF(AND(node_generation!B185&gt;0,node_generation!D185&lt;0),CONCATENATE(node_generation!B185," ",0," ",0," ",0," ",0," ",1," ",100," ",1," ",0," ",node_generation!D185," ",0," ",0," ",0," ",0," ",0," ",0," ",0," ",0," ",0," ",0," ",1,";"),"")</f>
        <v/>
      </c>
      <c r="E185" t="str">
        <f>IF(AND(node_generation!B185&gt;0, node_generation!C185&gt;0),CONCATENATE(2," ",0," ",0," ",2," ",node_generation!D185," ",0),"")</f>
        <v/>
      </c>
      <c r="F185" t="str">
        <f>IF(AND(node_generation!B185&gt;0,node_generation!D185&lt;0),CONCATENATE(2," ",0," ",0," ",2," ",node_generation!E185," ",0),"")</f>
        <v/>
      </c>
      <c r="G185" t="str">
        <f>IF(node_generation!B185&gt;0,CONCATENATE(node_generation!B185," ",node_generation!B185," ",0," ",1," ",300," ",1.1," ",0.9," ",0,";"),"")</f>
        <v/>
      </c>
      <c r="H185" t="str">
        <f>IF(node_generation!B185&gt;0,CONCATENATE(node_generation!B185," ",node_generation!B185,"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6" spans="1:8" x14ac:dyDescent="0.35">
      <c r="A186" t="str">
        <f>IF(node_generation!B186&gt;0,node_generation!B185,"")</f>
        <v/>
      </c>
      <c r="B186" t="str">
        <f>IF(node_generation!B186&gt;0,CONCATENATE(node_generation!B186," ",2," ",0," ",0," ",0," ",0," ",1," ",1," ",0," ",220," ",1," ",1.1," ",0.9,";"),"")</f>
        <v/>
      </c>
      <c r="C186" t="str">
        <f>IF(AND(node_generation!B186&gt;0, node_generation!C186&gt;0),CONCATENATE(node_generation!B186," ",0," ",0," ",0," ",0," ",1," ",100," ",1," ",node_generation!C186," ",0," ",0," ",0," ",0," ",0," ",0," ",0," ",0," ",0," ",0," ",0," ",1,";"),"")</f>
        <v/>
      </c>
      <c r="D186" t="str">
        <f>IF(AND(node_generation!B186&gt;0,node_generation!D186&lt;0),CONCATENATE(node_generation!B186," ",0," ",0," ",0," ",0," ",1," ",100," ",1," ",0," ",node_generation!D186," ",0," ",0," ",0," ",0," ",0," ",0," ",0," ",0," ",0," ",0," ",1,";"),"")</f>
        <v/>
      </c>
      <c r="E186" t="str">
        <f>IF(AND(node_generation!B186&gt;0, node_generation!C186&gt;0),CONCATENATE(2," ",0," ",0," ",2," ",node_generation!D186," ",0),"")</f>
        <v/>
      </c>
      <c r="F186" t="str">
        <f>IF(AND(node_generation!B186&gt;0,node_generation!D186&lt;0),CONCATENATE(2," ",0," ",0," ",2," ",node_generation!E186," ",0),"")</f>
        <v/>
      </c>
      <c r="G186" t="str">
        <f>IF(node_generation!B186&gt;0,CONCATENATE(node_generation!B186," ",node_generation!B186," ",0," ",1," ",300," ",1.1," ",0.9," ",0,";"),"")</f>
        <v/>
      </c>
      <c r="H186" t="str">
        <f>IF(node_generation!B186&gt;0,CONCATENATE(node_generation!B186," ",node_generation!B186,"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7" spans="1:8" x14ac:dyDescent="0.35">
      <c r="A187" t="str">
        <f>IF(node_generation!B187&gt;0,node_generation!B186,"")</f>
        <v/>
      </c>
      <c r="B187" t="str">
        <f>IF(node_generation!B187&gt;0,CONCATENATE(node_generation!B187," ",2," ",0," ",0," ",0," ",0," ",1," ",1," ",0," ",220," ",1," ",1.1," ",0.9,";"),"")</f>
        <v/>
      </c>
      <c r="C187" t="str">
        <f>IF(AND(node_generation!B187&gt;0, node_generation!C187&gt;0),CONCATENATE(node_generation!B187," ",0," ",0," ",0," ",0," ",1," ",100," ",1," ",node_generation!C187," ",0," ",0," ",0," ",0," ",0," ",0," ",0," ",0," ",0," ",0," ",0," ",1,";"),"")</f>
        <v/>
      </c>
      <c r="D187" t="str">
        <f>IF(AND(node_generation!B187&gt;0,node_generation!D187&lt;0),CONCATENATE(node_generation!B187," ",0," ",0," ",0," ",0," ",1," ",100," ",1," ",0," ",node_generation!D187," ",0," ",0," ",0," ",0," ",0," ",0," ",0," ",0," ",0," ",0," ",1,";"),"")</f>
        <v/>
      </c>
      <c r="E187" t="str">
        <f>IF(AND(node_generation!B187&gt;0, node_generation!C187&gt;0),CONCATENATE(2," ",0," ",0," ",2," ",node_generation!D187," ",0),"")</f>
        <v/>
      </c>
      <c r="F187" t="str">
        <f>IF(AND(node_generation!B187&gt;0,node_generation!D187&lt;0),CONCATENATE(2," ",0," ",0," ",2," ",node_generation!E187," ",0),"")</f>
        <v/>
      </c>
      <c r="G187" t="str">
        <f>IF(node_generation!B187&gt;0,CONCATENATE(node_generation!B187," ",node_generation!B187," ",0," ",1," ",300," ",1.1," ",0.9," ",0,";"),"")</f>
        <v/>
      </c>
      <c r="H187" t="str">
        <f>IF(node_generation!B187&gt;0,CONCATENATE(node_generation!B187," ",node_generation!B187,"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8" spans="1:8" x14ac:dyDescent="0.35">
      <c r="A188" t="str">
        <f>IF(node_generation!B188&gt;0,node_generation!B187,"")</f>
        <v/>
      </c>
      <c r="B188" t="str">
        <f>IF(node_generation!B188&gt;0,CONCATENATE(node_generation!B188," ",2," ",0," ",0," ",0," ",0," ",1," ",1," ",0," ",220," ",1," ",1.1," ",0.9,";"),"")</f>
        <v/>
      </c>
      <c r="C188" t="str">
        <f>IF(AND(node_generation!B188&gt;0, node_generation!C188&gt;0),CONCATENATE(node_generation!B188," ",0," ",0," ",0," ",0," ",1," ",100," ",1," ",node_generation!C188," ",0," ",0," ",0," ",0," ",0," ",0," ",0," ",0," ",0," ",0," ",0," ",1,";"),"")</f>
        <v/>
      </c>
      <c r="D188" t="str">
        <f>IF(AND(node_generation!B188&gt;0,node_generation!D188&lt;0),CONCATENATE(node_generation!B188," ",0," ",0," ",0," ",0," ",1," ",100," ",1," ",0," ",node_generation!D188," ",0," ",0," ",0," ",0," ",0," ",0," ",0," ",0," ",0," ",0," ",1,";"),"")</f>
        <v/>
      </c>
      <c r="E188" t="str">
        <f>IF(AND(node_generation!B188&gt;0, node_generation!C188&gt;0),CONCATENATE(2," ",0," ",0," ",2," ",node_generation!D188," ",0),"")</f>
        <v/>
      </c>
      <c r="F188" t="str">
        <f>IF(AND(node_generation!B188&gt;0,node_generation!D188&lt;0),CONCATENATE(2," ",0," ",0," ",2," ",node_generation!E188," ",0),"")</f>
        <v/>
      </c>
      <c r="G188" t="str">
        <f>IF(node_generation!B188&gt;0,CONCATENATE(node_generation!B188," ",node_generation!B188," ",0," ",1," ",300," ",1.1," ",0.9," ",0,";"),"")</f>
        <v/>
      </c>
      <c r="H188" t="str">
        <f>IF(node_generation!B188&gt;0,CONCATENATE(node_generation!B188," ",node_generation!B188,"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89" spans="1:8" x14ac:dyDescent="0.35">
      <c r="A189" t="str">
        <f>IF(node_generation!B189&gt;0,node_generation!B188,"")</f>
        <v/>
      </c>
      <c r="B189" t="str">
        <f>IF(node_generation!B189&gt;0,CONCATENATE(node_generation!B189," ",2," ",0," ",0," ",0," ",0," ",1," ",1," ",0," ",220," ",1," ",1.1," ",0.9,";"),"")</f>
        <v/>
      </c>
      <c r="C189" t="str">
        <f>IF(AND(node_generation!B189&gt;0, node_generation!C189&gt;0),CONCATENATE(node_generation!B189," ",0," ",0," ",0," ",0," ",1," ",100," ",1," ",node_generation!C189," ",0," ",0," ",0," ",0," ",0," ",0," ",0," ",0," ",0," ",0," ",0," ",1,";"),"")</f>
        <v/>
      </c>
      <c r="D189" t="str">
        <f>IF(AND(node_generation!B189&gt;0,node_generation!D189&lt;0),CONCATENATE(node_generation!B189," ",0," ",0," ",0," ",0," ",1," ",100," ",1," ",0," ",node_generation!D189," ",0," ",0," ",0," ",0," ",0," ",0," ",0," ",0," ",0," ",0," ",1,";"),"")</f>
        <v/>
      </c>
      <c r="E189" t="str">
        <f>IF(AND(node_generation!B189&gt;0, node_generation!C189&gt;0),CONCATENATE(2," ",0," ",0," ",2," ",node_generation!D189," ",0),"")</f>
        <v/>
      </c>
      <c r="F189" t="str">
        <f>IF(AND(node_generation!B189&gt;0,node_generation!D189&lt;0),CONCATENATE(2," ",0," ",0," ",2," ",node_generation!E189," ",0),"")</f>
        <v/>
      </c>
      <c r="G189" t="str">
        <f>IF(node_generation!B189&gt;0,CONCATENATE(node_generation!B189," ",node_generation!B189," ",0," ",1," ",300," ",1.1," ",0.9," ",0,";"),"")</f>
        <v/>
      </c>
      <c r="H189" t="str">
        <f>IF(node_generation!B189&gt;0,CONCATENATE(node_generation!B189," ",node_generation!B189,"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0" spans="1:8" x14ac:dyDescent="0.35">
      <c r="A190" t="str">
        <f>IF(node_generation!B190&gt;0,node_generation!B189,"")</f>
        <v/>
      </c>
      <c r="B190" t="str">
        <f>IF(node_generation!B190&gt;0,CONCATENATE(node_generation!B190," ",2," ",0," ",0," ",0," ",0," ",1," ",1," ",0," ",220," ",1," ",1.1," ",0.9,";"),"")</f>
        <v/>
      </c>
      <c r="C190" t="str">
        <f>IF(AND(node_generation!B190&gt;0, node_generation!C190&gt;0),CONCATENATE(node_generation!B190," ",0," ",0," ",0," ",0," ",1," ",100," ",1," ",node_generation!C190," ",0," ",0," ",0," ",0," ",0," ",0," ",0," ",0," ",0," ",0," ",0," ",1,";"),"")</f>
        <v/>
      </c>
      <c r="D190" t="str">
        <f>IF(AND(node_generation!B190&gt;0,node_generation!D190&lt;0),CONCATENATE(node_generation!B190," ",0," ",0," ",0," ",0," ",1," ",100," ",1," ",0," ",node_generation!D190," ",0," ",0," ",0," ",0," ",0," ",0," ",0," ",0," ",0," ",0," ",1,";"),"")</f>
        <v/>
      </c>
      <c r="E190" t="str">
        <f>IF(AND(node_generation!B190&gt;0, node_generation!C190&gt;0),CONCATENATE(2," ",0," ",0," ",2," ",node_generation!D190," ",0),"")</f>
        <v/>
      </c>
      <c r="F190" t="str">
        <f>IF(AND(node_generation!B190&gt;0,node_generation!D190&lt;0),CONCATENATE(2," ",0," ",0," ",2," ",node_generation!E190," ",0),"")</f>
        <v/>
      </c>
      <c r="G190" t="str">
        <f>IF(node_generation!B190&gt;0,CONCATENATE(node_generation!B190," ",node_generation!B190," ",0," ",1," ",300," ",1.1," ",0.9," ",0,";"),"")</f>
        <v/>
      </c>
      <c r="H190" t="str">
        <f>IF(node_generation!B190&gt;0,CONCATENATE(node_generation!B190," ",node_generation!B190,"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1" spans="1:8" x14ac:dyDescent="0.35">
      <c r="A191" t="str">
        <f>IF(node_generation!B191&gt;0,node_generation!B190,"")</f>
        <v/>
      </c>
      <c r="B191" t="str">
        <f>IF(node_generation!B191&gt;0,CONCATENATE(node_generation!B191," ",2," ",0," ",0," ",0," ",0," ",1," ",1," ",0," ",220," ",1," ",1.1," ",0.9,";"),"")</f>
        <v/>
      </c>
      <c r="C191" t="str">
        <f>IF(AND(node_generation!B191&gt;0, node_generation!C191&gt;0),CONCATENATE(node_generation!B191," ",0," ",0," ",0," ",0," ",1," ",100," ",1," ",node_generation!C191," ",0," ",0," ",0," ",0," ",0," ",0," ",0," ",0," ",0," ",0," ",0," ",1,";"),"")</f>
        <v/>
      </c>
      <c r="D191" t="str">
        <f>IF(AND(node_generation!B191&gt;0,node_generation!D191&lt;0),CONCATENATE(node_generation!B191," ",0," ",0," ",0," ",0," ",1," ",100," ",1," ",0," ",node_generation!D191," ",0," ",0," ",0," ",0," ",0," ",0," ",0," ",0," ",0," ",0," ",1,";"),"")</f>
        <v/>
      </c>
      <c r="E191" t="str">
        <f>IF(AND(node_generation!B191&gt;0, node_generation!C191&gt;0),CONCATENATE(2," ",0," ",0," ",2," ",node_generation!D191," ",0),"")</f>
        <v/>
      </c>
      <c r="F191" t="str">
        <f>IF(AND(node_generation!B191&gt;0,node_generation!D191&lt;0),CONCATENATE(2," ",0," ",0," ",2," ",node_generation!E191," ",0),"")</f>
        <v/>
      </c>
      <c r="G191" t="str">
        <f>IF(node_generation!B191&gt;0,CONCATENATE(node_generation!B191," ",node_generation!B191," ",0," ",1," ",300," ",1.1," ",0.9," ",0,";"),"")</f>
        <v/>
      </c>
      <c r="H191" t="str">
        <f>IF(node_generation!B191&gt;0,CONCATENATE(node_generation!B191," ",node_generation!B191,"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2" spans="1:8" x14ac:dyDescent="0.35">
      <c r="A192" t="str">
        <f>IF(node_generation!B192&gt;0,node_generation!B191,"")</f>
        <v/>
      </c>
      <c r="B192" t="str">
        <f>IF(node_generation!B192&gt;0,CONCATENATE(node_generation!B192," ",2," ",0," ",0," ",0," ",0," ",1," ",1," ",0," ",220," ",1," ",1.1," ",0.9,";"),"")</f>
        <v/>
      </c>
      <c r="C192" t="str">
        <f>IF(AND(node_generation!B192&gt;0, node_generation!C192&gt;0),CONCATENATE(node_generation!B192," ",0," ",0," ",0," ",0," ",1," ",100," ",1," ",node_generation!C192," ",0," ",0," ",0," ",0," ",0," ",0," ",0," ",0," ",0," ",0," ",0," ",1,";"),"")</f>
        <v/>
      </c>
      <c r="D192" t="str">
        <f>IF(AND(node_generation!B192&gt;0,node_generation!D192&lt;0),CONCATENATE(node_generation!B192," ",0," ",0," ",0," ",0," ",1," ",100," ",1," ",0," ",node_generation!D192," ",0," ",0," ",0," ",0," ",0," ",0," ",0," ",0," ",0," ",0," ",1,";"),"")</f>
        <v/>
      </c>
      <c r="E192" t="str">
        <f>IF(AND(node_generation!B192&gt;0, node_generation!C192&gt;0),CONCATENATE(2," ",0," ",0," ",2," ",node_generation!D192," ",0),"")</f>
        <v/>
      </c>
      <c r="F192" t="str">
        <f>IF(AND(node_generation!B192&gt;0,node_generation!D192&lt;0),CONCATENATE(2," ",0," ",0," ",2," ",node_generation!E192," ",0),"")</f>
        <v/>
      </c>
      <c r="G192" t="str">
        <f>IF(node_generation!B192&gt;0,CONCATENATE(node_generation!B192," ",node_generation!B192," ",0," ",1," ",300," ",1.1," ",0.9," ",0,";"),"")</f>
        <v/>
      </c>
      <c r="H192" t="str">
        <f>IF(node_generation!B192&gt;0,CONCATENATE(node_generation!B192," ",node_generation!B192,"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3" spans="1:8" x14ac:dyDescent="0.35">
      <c r="A193" t="str">
        <f>IF(node_generation!B193&gt;0,node_generation!B192,"")</f>
        <v/>
      </c>
      <c r="B193" t="str">
        <f>IF(node_generation!B193&gt;0,CONCATENATE(node_generation!B193," ",2," ",0," ",0," ",0," ",0," ",1," ",1," ",0," ",220," ",1," ",1.1," ",0.9,";"),"")</f>
        <v/>
      </c>
      <c r="C193" t="str">
        <f>IF(AND(node_generation!B193&gt;0, node_generation!C193&gt;0),CONCATENATE(node_generation!B193," ",0," ",0," ",0," ",0," ",1," ",100," ",1," ",node_generation!C193," ",0," ",0," ",0," ",0," ",0," ",0," ",0," ",0," ",0," ",0," ",0," ",1,";"),"")</f>
        <v/>
      </c>
      <c r="D193" t="str">
        <f>IF(AND(node_generation!B193&gt;0,node_generation!D193&lt;0),CONCATENATE(node_generation!B193," ",0," ",0," ",0," ",0," ",1," ",100," ",1," ",0," ",node_generation!D193," ",0," ",0," ",0," ",0," ",0," ",0," ",0," ",0," ",0," ",0," ",1,";"),"")</f>
        <v/>
      </c>
      <c r="E193" t="str">
        <f>IF(AND(node_generation!B193&gt;0, node_generation!C193&gt;0),CONCATENATE(2," ",0," ",0," ",2," ",node_generation!D193," ",0),"")</f>
        <v/>
      </c>
      <c r="F193" t="str">
        <f>IF(AND(node_generation!B193&gt;0,node_generation!D193&lt;0),CONCATENATE(2," ",0," ",0," ",2," ",node_generation!E193," ",0),"")</f>
        <v/>
      </c>
      <c r="G193" t="str">
        <f>IF(node_generation!B193&gt;0,CONCATENATE(node_generation!B193," ",node_generation!B193," ",0," ",1," ",300," ",1.1," ",0.9," ",0,";"),"")</f>
        <v/>
      </c>
      <c r="H193" t="str">
        <f>IF(node_generation!B193&gt;0,CONCATENATE(node_generation!B193," ",node_generation!B193,"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4" spans="1:8" x14ac:dyDescent="0.35">
      <c r="A194" t="str">
        <f>IF(node_generation!B194&gt;0,node_generation!B193,"")</f>
        <v/>
      </c>
      <c r="B194" t="str">
        <f>IF(node_generation!B194&gt;0,CONCATENATE(node_generation!B194," ",2," ",0," ",0," ",0," ",0," ",1," ",1," ",0," ",220," ",1," ",1.1," ",0.9,";"),"")</f>
        <v/>
      </c>
      <c r="C194" t="str">
        <f>IF(AND(node_generation!B194&gt;0, node_generation!C194&gt;0),CONCATENATE(node_generation!B194," ",0," ",0," ",0," ",0," ",1," ",100," ",1," ",node_generation!C194," ",0," ",0," ",0," ",0," ",0," ",0," ",0," ",0," ",0," ",0," ",0," ",1,";"),"")</f>
        <v/>
      </c>
      <c r="D194" t="str">
        <f>IF(AND(node_generation!B194&gt;0,node_generation!D194&lt;0),CONCATENATE(node_generation!B194," ",0," ",0," ",0," ",0," ",1," ",100," ",1," ",0," ",node_generation!D194," ",0," ",0," ",0," ",0," ",0," ",0," ",0," ",0," ",0," ",0," ",1,";"),"")</f>
        <v/>
      </c>
      <c r="E194" t="str">
        <f>IF(AND(node_generation!B194&gt;0, node_generation!C194&gt;0),CONCATENATE(2," ",0," ",0," ",2," ",node_generation!D194," ",0),"")</f>
        <v/>
      </c>
      <c r="F194" t="str">
        <f>IF(AND(node_generation!B194&gt;0,node_generation!D194&lt;0),CONCATENATE(2," ",0," ",0," ",2," ",node_generation!E194," ",0),"")</f>
        <v/>
      </c>
      <c r="G194" t="str">
        <f>IF(node_generation!B194&gt;0,CONCATENATE(node_generation!B194," ",node_generation!B194," ",0," ",1," ",300," ",1.1," ",0.9," ",0,";"),"")</f>
        <v/>
      </c>
      <c r="H194" t="str">
        <f>IF(node_generation!B194&gt;0,CONCATENATE(node_generation!B194," ",node_generation!B194,"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5" spans="1:8" x14ac:dyDescent="0.35">
      <c r="A195" t="str">
        <f>IF(node_generation!B195&gt;0,node_generation!B194,"")</f>
        <v/>
      </c>
      <c r="B195" t="str">
        <f>IF(node_generation!B195&gt;0,CONCATENATE(node_generation!B195," ",2," ",0," ",0," ",0," ",0," ",1," ",1," ",0," ",220," ",1," ",1.1," ",0.9,";"),"")</f>
        <v/>
      </c>
      <c r="C195" t="str">
        <f>IF(AND(node_generation!B195&gt;0, node_generation!C195&gt;0),CONCATENATE(node_generation!B195," ",0," ",0," ",0," ",0," ",1," ",100," ",1," ",node_generation!C195," ",0," ",0," ",0," ",0," ",0," ",0," ",0," ",0," ",0," ",0," ",0," ",1,";"),"")</f>
        <v/>
      </c>
      <c r="D195" t="str">
        <f>IF(AND(node_generation!B195&gt;0,node_generation!D195&lt;0),CONCATENATE(node_generation!B195," ",0," ",0," ",0," ",0," ",1," ",100," ",1," ",0," ",node_generation!D195," ",0," ",0," ",0," ",0," ",0," ",0," ",0," ",0," ",0," ",0," ",1,";"),"")</f>
        <v/>
      </c>
      <c r="E195" t="str">
        <f>IF(AND(node_generation!B195&gt;0, node_generation!C195&gt;0),CONCATENATE(2," ",0," ",0," ",2," ",node_generation!D195," ",0),"")</f>
        <v/>
      </c>
      <c r="F195" t="str">
        <f>IF(AND(node_generation!B195&gt;0,node_generation!D195&lt;0),CONCATENATE(2," ",0," ",0," ",2," ",node_generation!E195," ",0),"")</f>
        <v/>
      </c>
      <c r="G195" t="str">
        <f>IF(node_generation!B195&gt;0,CONCATENATE(node_generation!B195," ",node_generation!B195," ",0," ",1," ",300," ",1.1," ",0.9," ",0,";"),"")</f>
        <v/>
      </c>
      <c r="H195" t="str">
        <f>IF(node_generation!B195&gt;0,CONCATENATE(node_generation!B195," ",node_generation!B195,"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6" spans="1:8" x14ac:dyDescent="0.35">
      <c r="A196" t="str">
        <f>IF(node_generation!B196&gt;0,node_generation!B195,"")</f>
        <v/>
      </c>
      <c r="B196" t="str">
        <f>IF(node_generation!B196&gt;0,CONCATENATE(node_generation!B196," ",2," ",0," ",0," ",0," ",0," ",1," ",1," ",0," ",220," ",1," ",1.1," ",0.9,";"),"")</f>
        <v/>
      </c>
      <c r="C196" t="str">
        <f>IF(AND(node_generation!B196&gt;0, node_generation!C196&gt;0),CONCATENATE(node_generation!B196," ",0," ",0," ",0," ",0," ",1," ",100," ",1," ",node_generation!C196," ",0," ",0," ",0," ",0," ",0," ",0," ",0," ",0," ",0," ",0," ",0," ",1,";"),"")</f>
        <v/>
      </c>
      <c r="D196" t="str">
        <f>IF(AND(node_generation!B196&gt;0,node_generation!D196&lt;0),CONCATENATE(node_generation!B196," ",0," ",0," ",0," ",0," ",1," ",100," ",1," ",0," ",node_generation!D196," ",0," ",0," ",0," ",0," ",0," ",0," ",0," ",0," ",0," ",0," ",1,";"),"")</f>
        <v/>
      </c>
      <c r="E196" t="str">
        <f>IF(AND(node_generation!B196&gt;0, node_generation!C196&gt;0),CONCATENATE(2," ",0," ",0," ",2," ",node_generation!D196," ",0),"")</f>
        <v/>
      </c>
      <c r="F196" t="str">
        <f>IF(AND(node_generation!B196&gt;0,node_generation!D196&lt;0),CONCATENATE(2," ",0," ",0," ",2," ",node_generation!E196," ",0),"")</f>
        <v/>
      </c>
      <c r="G196" t="str">
        <f>IF(node_generation!B196&gt;0,CONCATENATE(node_generation!B196," ",node_generation!B196," ",0," ",1," ",300," ",1.1," ",0.9," ",0,";"),"")</f>
        <v/>
      </c>
      <c r="H196" t="str">
        <f>IF(node_generation!B196&gt;0,CONCATENATE(node_generation!B196," ",node_generation!B196,"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7" spans="1:8" x14ac:dyDescent="0.35">
      <c r="A197" t="str">
        <f>IF(node_generation!B197&gt;0,node_generation!B196,"")</f>
        <v/>
      </c>
      <c r="B197" t="str">
        <f>IF(node_generation!B197&gt;0,CONCATENATE(node_generation!B197," ",2," ",0," ",0," ",0," ",0," ",1," ",1," ",0," ",220," ",1," ",1.1," ",0.9,";"),"")</f>
        <v/>
      </c>
      <c r="C197" t="str">
        <f>IF(AND(node_generation!B197&gt;0, node_generation!C197&gt;0),CONCATENATE(node_generation!B197," ",0," ",0," ",0," ",0," ",1," ",100," ",1," ",node_generation!C197," ",0," ",0," ",0," ",0," ",0," ",0," ",0," ",0," ",0," ",0," ",0," ",1,";"),"")</f>
        <v/>
      </c>
      <c r="D197" t="str">
        <f>IF(AND(node_generation!B197&gt;0,node_generation!D197&lt;0),CONCATENATE(node_generation!B197," ",0," ",0," ",0," ",0," ",1," ",100," ",1," ",0," ",node_generation!D197," ",0," ",0," ",0," ",0," ",0," ",0," ",0," ",0," ",0," ",0," ",1,";"),"")</f>
        <v/>
      </c>
      <c r="E197" t="str">
        <f>IF(AND(node_generation!B197&gt;0, node_generation!C197&gt;0),CONCATENATE(2," ",0," ",0," ",2," ",node_generation!D197," ",0),"")</f>
        <v/>
      </c>
      <c r="F197" t="str">
        <f>IF(AND(node_generation!B197&gt;0,node_generation!D197&lt;0),CONCATENATE(2," ",0," ",0," ",2," ",node_generation!E197," ",0),"")</f>
        <v/>
      </c>
      <c r="G197" t="str">
        <f>IF(node_generation!B197&gt;0,CONCATENATE(node_generation!B197," ",node_generation!B197," ",0," ",1," ",300," ",1.1," ",0.9," ",0,";"),"")</f>
        <v/>
      </c>
      <c r="H197" t="str">
        <f>IF(node_generation!B197&gt;0,CONCATENATE(node_generation!B197," ",node_generation!B197,"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8" spans="1:8" x14ac:dyDescent="0.35">
      <c r="A198" t="str">
        <f>IF(node_generation!B198&gt;0,node_generation!B197,"")</f>
        <v/>
      </c>
      <c r="B198" t="str">
        <f>IF(node_generation!B198&gt;0,CONCATENATE(node_generation!B198," ",2," ",0," ",0," ",0," ",0," ",1," ",1," ",0," ",220," ",1," ",1.1," ",0.9,";"),"")</f>
        <v/>
      </c>
      <c r="C198" t="str">
        <f>IF(AND(node_generation!B198&gt;0, node_generation!C198&gt;0),CONCATENATE(node_generation!B198," ",0," ",0," ",0," ",0," ",1," ",100," ",1," ",node_generation!C198," ",0," ",0," ",0," ",0," ",0," ",0," ",0," ",0," ",0," ",0," ",0," ",1,";"),"")</f>
        <v/>
      </c>
      <c r="D198" t="str">
        <f>IF(AND(node_generation!B198&gt;0,node_generation!D198&lt;0),CONCATENATE(node_generation!B198," ",0," ",0," ",0," ",0," ",1," ",100," ",1," ",0," ",node_generation!D198," ",0," ",0," ",0," ",0," ",0," ",0," ",0," ",0," ",0," ",0," ",1,";"),"")</f>
        <v/>
      </c>
      <c r="E198" t="str">
        <f>IF(AND(node_generation!B198&gt;0, node_generation!C198&gt;0),CONCATENATE(2," ",0," ",0," ",2," ",node_generation!D198," ",0),"")</f>
        <v/>
      </c>
      <c r="F198" t="str">
        <f>IF(AND(node_generation!B198&gt;0,node_generation!D198&lt;0),CONCATENATE(2," ",0," ",0," ",2," ",node_generation!E198," ",0),"")</f>
        <v/>
      </c>
      <c r="G198" t="str">
        <f>IF(node_generation!B198&gt;0,CONCATENATE(node_generation!B198," ",node_generation!B198," ",0," ",1," ",300," ",1.1," ",0.9," ",0,";"),"")</f>
        <v/>
      </c>
      <c r="H198" t="str">
        <f>IF(node_generation!B198&gt;0,CONCATENATE(node_generation!B198," ",node_generation!B198,"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199" spans="1:8" x14ac:dyDescent="0.35">
      <c r="A199" t="str">
        <f>IF(node_generation!B199&gt;0,node_generation!B198,"")</f>
        <v/>
      </c>
      <c r="B199" t="str">
        <f>IF(node_generation!B199&gt;0,CONCATENATE(node_generation!B199," ",2," ",0," ",0," ",0," ",0," ",1," ",1," ",0," ",220," ",1," ",1.1," ",0.9,";"),"")</f>
        <v/>
      </c>
      <c r="C199" t="str">
        <f>IF(AND(node_generation!B199&gt;0, node_generation!C199&gt;0),CONCATENATE(node_generation!B199," ",0," ",0," ",0," ",0," ",1," ",100," ",1," ",node_generation!C199," ",0," ",0," ",0," ",0," ",0," ",0," ",0," ",0," ",0," ",0," ",0," ",1,";"),"")</f>
        <v/>
      </c>
      <c r="D199" t="str">
        <f>IF(AND(node_generation!B199&gt;0,node_generation!D199&lt;0),CONCATENATE(node_generation!B199," ",0," ",0," ",0," ",0," ",1," ",100," ",1," ",0," ",node_generation!D199," ",0," ",0," ",0," ",0," ",0," ",0," ",0," ",0," ",0," ",0," ",1,";"),"")</f>
        <v/>
      </c>
      <c r="E199" t="str">
        <f>IF(AND(node_generation!B199&gt;0, node_generation!C199&gt;0),CONCATENATE(2," ",0," ",0," ",2," ",node_generation!D199," ",0),"")</f>
        <v/>
      </c>
      <c r="F199" t="str">
        <f>IF(AND(node_generation!B199&gt;0,node_generation!D199&lt;0),CONCATENATE(2," ",0," ",0," ",2," ",node_generation!E199," ",0),"")</f>
        <v/>
      </c>
      <c r="G199" t="str">
        <f>IF(node_generation!B199&gt;0,CONCATENATE(node_generation!B199," ",node_generation!B199," ",0," ",1," ",300," ",1.1," ",0.9," ",0,";"),"")</f>
        <v/>
      </c>
      <c r="H199" t="str">
        <f>IF(node_generation!B199&gt;0,CONCATENATE(node_generation!B199," ",node_generation!B199,"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00" spans="1:8" x14ac:dyDescent="0.35">
      <c r="A200" t="str">
        <f>IF(node_generation!B200&gt;0,node_generation!B199,"")</f>
        <v/>
      </c>
      <c r="B200" t="str">
        <f>IF(node_generation!B200&gt;0,CONCATENATE(node_generation!B200," ",2," ",0," ",0," ",0," ",0," ",1," ",1," ",0," ",220," ",1," ",1.1," ",0.9,";"),"")</f>
        <v/>
      </c>
      <c r="C200" t="str">
        <f>IF(AND(node_generation!B200&gt;0, node_generation!C200&gt;0),CONCATENATE(node_generation!B200," ",0," ",0," ",0," ",0," ",1," ",100," ",1," ",node_generation!C200," ",0," ",0," ",0," ",0," ",0," ",0," ",0," ",0," ",0," ",0," ",0," ",1,";"),"")</f>
        <v/>
      </c>
      <c r="D200" t="str">
        <f>IF(AND(node_generation!B200&gt;0,node_generation!D200&lt;0),CONCATENATE(node_generation!B200," ",0," ",0," ",0," ",0," ",1," ",100," ",1," ",0," ",node_generation!D200," ",0," ",0," ",0," ",0," ",0," ",0," ",0," ",0," ",0," ",0," ",1,";"),"")</f>
        <v/>
      </c>
      <c r="E200" t="str">
        <f>IF(AND(node_generation!B200&gt;0, node_generation!C200&gt;0),CONCATENATE(2," ",0," ",0," ",2," ",node_generation!D200," ",0),"")</f>
        <v/>
      </c>
      <c r="F200" t="str">
        <f>IF(AND(node_generation!B200&gt;0,node_generation!D200&lt;0),CONCATENATE(2," ",0," ",0," ",2," ",node_generation!E200," ",0),"")</f>
        <v/>
      </c>
      <c r="G200" t="str">
        <f>IF(node_generation!B200&gt;0,CONCATENATE(node_generation!B200," ",node_generation!B200," ",0," ",1," ",300," ",1.1," ",0.9," ",0,";"),"")</f>
        <v/>
      </c>
      <c r="H200" t="str">
        <f>IF(node_generation!B200&gt;0,CONCATENATE(node_generation!B200," ",node_generation!B200,"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  <row r="201" spans="1:8" x14ac:dyDescent="0.35">
      <c r="A201" t="str">
        <f>IF(node_generation!B201&gt;0,node_generation!B200,"")</f>
        <v/>
      </c>
      <c r="B201" t="str">
        <f>IF(node_generation!B201&gt;0,CONCATENATE(node_generation!B201," ",2," ",0," ",0," ",0," ",0," ",1," ",1," ",0," ",220," ",1," ",1.1," ",0.9,";"),"")</f>
        <v/>
      </c>
      <c r="C201" t="str">
        <f>IF(AND(node_generation!B201&gt;0, node_generation!C201&gt;0),CONCATENATE(node_generation!B201," ",0," ",0," ",0," ",0," ",1," ",100," ",1," ",node_generation!C201," ",0," ",0," ",0," ",0," ",0," ",0," ",0," ",0," ",0," ",0," ",0," ",1,";"),"")</f>
        <v/>
      </c>
      <c r="D201" t="str">
        <f>IF(AND(node_generation!B201&gt;0,node_generation!D201&lt;0),CONCATENATE(node_generation!B201," ",0," ",0," ",0," ",0," ",1," ",100," ",1," ",0," ",node_generation!D201," ",0," ",0," ",0," ",0," ",0," ",0," ",0," ",0," ",0," ",0," ",1,";"),"")</f>
        <v/>
      </c>
      <c r="E201" t="str">
        <f>IF(AND(node_generation!B201&gt;0, node_generation!C201&gt;0),CONCATENATE(2," ",0," ",0," ",2," ",node_generation!D201," ",0),"")</f>
        <v/>
      </c>
      <c r="F201" t="str">
        <f>IF(AND(node_generation!B201&gt;0,node_generation!D201&lt;0),CONCATENATE(2," ",0," ",0," ",2," ",node_generation!E201," ",0),"")</f>
        <v/>
      </c>
      <c r="G201" t="str">
        <f>IF(node_generation!B201&gt;0,CONCATENATE(node_generation!B201," ",node_generation!B201," ",0," ",1," ",300," ",1.1," ",0.9," ",0,";"),"")</f>
        <v/>
      </c>
      <c r="H201" t="str">
        <f>IF(node_generation!B201&gt;0,CONCATENATE(node_generation!B201," ",node_generation!B201," ",3," ",2," ",400000," ",0," ",0," ",1," ",0.001," ",0.1," ",0," ",1," ",0.08," ",0," ",0.001," ",0.09," ",0," ",220," ",1.1," ",0.9," ",100000," ",1," ",0," ",0," ",0," ",0," ",0.005," ",-52.7," ",1.0079," ",0," ",4000," ",-4000," ",4000," ",-4000,";"),"")</f>
        <v/>
      </c>
    </row>
  </sheetData>
  <sheetProtection algorithmName="SHA-512" hashValue="mWKoHziYcFwf40zKFnsWvGiDM6kCM1GAlno+LPPBybXMOgxF9URWhg9r+MRqG7CcJBdxr7Cw3ufe6KLWLyMNYA==" saltValue="phuxyVSUxP3ZffnO1cIMg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7"/>
  <sheetViews>
    <sheetView workbookViewId="0">
      <selection activeCell="I30" sqref="I30"/>
    </sheetView>
  </sheetViews>
  <sheetFormatPr defaultRowHeight="14.5" x14ac:dyDescent="0.35"/>
  <cols>
    <col min="2" max="2" width="21.453125" customWidth="1"/>
    <col min="4" max="4" width="15.7265625" customWidth="1"/>
  </cols>
  <sheetData>
    <row r="1" spans="1:201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</row>
    <row r="2" spans="1:201" x14ac:dyDescent="0.35">
      <c r="A2">
        <v>0</v>
      </c>
      <c r="B2" t="str">
        <f t="shared" ref="B2:K11" ca="1" si="0">IF(INDIRECT(CONCATENATE($B$206,B$207+$A2+1),TRUE)&gt;0,CONCATENATE(INDIRECT(CONCATENATE($B$206,B$207+$A$2),TRUE)," ",INDIRECT(CONCATENATE($B$206,B$207+$A2+1),TRUE)," ",0.004," ",0.04," ", 0," ",1000," ",1000," ",1000," ",0," ",0," ",1," ",-60," ",60," ",100," ",10,";"),"")</f>
        <v>1 2 0.004 0.04 0 1000 1000 1000 0 0 1 -60 60 100 10;</v>
      </c>
      <c r="C2" t="str">
        <f t="shared" ca="1" si="0"/>
        <v>2 3 0.004 0.04 0 1000 1000 1000 0 0 1 -60 60 100 10;</v>
      </c>
      <c r="D2" t="str">
        <f t="shared" ca="1" si="0"/>
        <v>3 4 0.004 0.04 0 1000 1000 1000 0 0 1 -60 60 100 10;</v>
      </c>
      <c r="E2" t="str">
        <f t="shared" ca="1" si="0"/>
        <v>4 5 0.004 0.04 0 1000 1000 1000 0 0 1 -60 60 100 10;</v>
      </c>
      <c r="F2" t="str">
        <f t="shared" ca="1" si="0"/>
        <v>5 6 0.004 0.04 0 1000 1000 1000 0 0 1 -60 60 100 10;</v>
      </c>
      <c r="G2" t="str">
        <f t="shared" ca="1" si="0"/>
        <v>6 7 0.004 0.04 0 1000 1000 1000 0 0 1 -60 60 100 10;</v>
      </c>
      <c r="H2" t="str">
        <f t="shared" ca="1" si="0"/>
        <v>7 8 0.004 0.04 0 1000 1000 1000 0 0 1 -60 60 100 10;</v>
      </c>
      <c r="I2" t="str">
        <f t="shared" ca="1" si="0"/>
        <v>8 9 0.004 0.04 0 1000 1000 1000 0 0 1 -60 60 100 10;</v>
      </c>
      <c r="J2" t="str">
        <f t="shared" ca="1" si="0"/>
        <v>9 10 0.004 0.04 0 1000 1000 1000 0 0 1 -60 60 100 10;</v>
      </c>
      <c r="K2" t="str">
        <f t="shared" ca="1" si="0"/>
        <v>10 11 0.004 0.04 0 1000 1000 1000 0 0 1 -60 60 100 10;</v>
      </c>
      <c r="L2" t="str">
        <f t="shared" ref="L2:U11" ca="1" si="1">IF(INDIRECT(CONCATENATE($B$206,L$207+$A2+1),TRUE)&gt;0,CONCATENATE(INDIRECT(CONCATENATE($B$206,L$207+$A$2),TRUE)," ",INDIRECT(CONCATENATE($B$206,L$207+$A2+1),TRUE)," ",0.004," ",0.04," ", 0," ",1000," ",1000," ",1000," ",0," ",0," ",1," ",-60," ",60," ",100," ",10,";"),"")</f>
        <v>11 12 0.004 0.04 0 1000 1000 1000 0 0 1 -60 60 100 10;</v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IF(INDIRECT(CONCATENATE($B$206,V$207+$A2+1),TRUE)&gt;0,CONCATENATE(INDIRECT(CONCATENATE($B$206,V$207+$A$2),TRUE)," ",INDIRECT(CONCATENATE($B$206,V$207+$A2+1),TRUE)," ",0.004," ",0.04," ", 0," ",1000," ",1000," ",1000," ",0," ",0," ",1," ",-60," ",60," ",100," ",10,";"),"")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IF(INDIRECT(CONCATENATE($B$206,AF$207+$A2+1),TRUE)&gt;0,CONCATENATE(INDIRECT(CONCATENATE($B$206,AF$207+$A$2),TRUE)," ",INDIRECT(CONCATENATE($B$206,AF$207+$A2+1),TRUE)," ",0.004," ",0.04," ", 0," ",1000," ",1000," ",1000," ",0," ",0," ",1," ",-60," ",60," ",100," ",10,";"),"")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IF(INDIRECT(CONCATENATE($B$206,AP$207+$A2+1),TRUE)&gt;0,CONCATENATE(INDIRECT(CONCATENATE($B$206,AP$207+$A$2),TRUE)," ",INDIRECT(CONCATENATE($B$206,AP$207+$A2+1),TRUE)," ",0.004," ",0.04," ", 0," ",1000," ",1000," ",1000," ",0," ",0," ",1," ",-60," ",60," ",100," ",10,";"),"")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IF(INDIRECT(CONCATENATE($B$206,AZ$207+$A2+1),TRUE)&gt;0,CONCATENATE(INDIRECT(CONCATENATE($B$206,AZ$207+$A$2),TRUE)," ",INDIRECT(CONCATENATE($B$206,AZ$207+$A2+1),TRUE)," ",0.004," ",0.04," ", 0," ",1000," ",1000," ",1000," ",0," ",0," ",1," ",-60," ",60," ",100," ",10,";"),"")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IF(INDIRECT(CONCATENATE($B$206,BJ$207+$A2+1),TRUE)&gt;0,CONCATENATE(INDIRECT(CONCATENATE($B$206,BJ$207+$A$2),TRUE)," ",INDIRECT(CONCATENATE($B$206,BJ$207+$A2+1),TRUE)," ",0.004," ",0.04," ", 0," ",1000," ",1000," ",1000," ",0," ",0," ",1," ",-60," ",60," ",100," ",10,";"),"")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IF(INDIRECT(CONCATENATE($B$206,BT$207+$A2+1),TRUE)&gt;0,CONCATENATE(INDIRECT(CONCATENATE($B$206,BT$207+$A$2),TRUE)," ",INDIRECT(CONCATENATE($B$206,BT$207+$A2+1),TRUE)," ",0.004," ",0.04," ", 0," ",1000," ",1000," ",1000," ",0," ",0," ",1," ",-60," ",60," ",100," ",10,";"),"")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IF(INDIRECT(CONCATENATE($B$206,CD$207+$A2+1),TRUE)&gt;0,CONCATENATE(INDIRECT(CONCATENATE($B$206,CD$207+$A$2),TRUE)," ",INDIRECT(CONCATENATE($B$206,CD$207+$A2+1),TRUE)," ",0.004," ",0.04," ", 0," ",1000," ",1000," ",1000," ",0," ",0," ",1," ",-60," ",60," ",100," ",10,";"),"")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IF(INDIRECT(CONCATENATE($B$206,CN$207+$A2+1),TRUE)&gt;0,CONCATENATE(INDIRECT(CONCATENATE($B$206,CN$207+$A$2),TRUE)," ",INDIRECT(CONCATENATE($B$206,CN$207+$A2+1),TRUE)," ",0.004," ",0.04," ", 0," ",1000," ",1000," ",1000," ",0," ",0," ",1," ",-60," ",60," ",100," ",10,";"),"")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IF(INDIRECT(CONCATENATE($B$206,CX$207+$A2+1),TRUE)&gt;0,CONCATENATE(INDIRECT(CONCATENATE($B$206,CX$207+$A$2),TRUE)," ",INDIRECT(CONCATENATE($B$206,CX$207+$A2+1),TRUE)," ",0.004," ",0.04," ", 0," ",1000," ",1000," ",1000," ",0," ",0," ",1," ",-60," ",60," ",100," ",10,";"),"")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IF(INDIRECT(CONCATENATE($B$206,DH$207+$A2+1),TRUE)&gt;0,CONCATENATE(INDIRECT(CONCATENATE($B$206,DH$207+$A$2),TRUE)," ",INDIRECT(CONCATENATE($B$206,DH$207+$A2+1),TRUE)," ",0.004," ",0.04," ", 0," ",1000," ",1000," ",1000," ",0," ",0," ",1," ",-60," ",60," ",100," ",10,";"),"")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IF(INDIRECT(CONCATENATE($B$206,DR$207+$A2+1),TRUE)&gt;0,CONCATENATE(INDIRECT(CONCATENATE($B$206,DR$207+$A$2),TRUE)," ",INDIRECT(CONCATENATE($B$206,DR$207+$A2+1),TRUE)," ",0.004," ",0.04," ", 0," ",1000," ",1000," ",1000," ",0," ",0," ",1," ",-60," ",60," ",100," ",10,";"),"")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IF(INDIRECT(CONCATENATE($B$206,EB$207+$A2+1),TRUE)&gt;0,CONCATENATE(INDIRECT(CONCATENATE($B$206,EB$207+$A$2),TRUE)," ",INDIRECT(CONCATENATE($B$206,EB$207+$A2+1),TRUE)," ",0.004," ",0.04," ", 0," ",1000," ",1000," ",1000," ",0," ",0," ",1," ",-60," ",60," ",100," ",10,";"),"")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IF(INDIRECT(CONCATENATE($B$206,EL$207+$A2+1),TRUE)&gt;0,CONCATENATE(INDIRECT(CONCATENATE($B$206,EL$207+$A$2),TRUE)," ",INDIRECT(CONCATENATE($B$206,EL$207+$A2+1),TRUE)," ",0.004," ",0.04," ", 0," ",1000," ",1000," ",1000," ",0," ",0," ",1," ",-60," ",60," ",100," ",10,";"),"")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IF(INDIRECT(CONCATENATE($B$206,EV$207+$A2+1),TRUE)&gt;0,CONCATENATE(INDIRECT(CONCATENATE($B$206,EV$207+$A$2),TRUE)," ",INDIRECT(CONCATENATE($B$206,EV$207+$A2+1),TRUE)," ",0.004," ",0.04," ", 0," ",1000," ",1000," ",1000," ",0," ",0," ",1," ",-60," ",60," ",100," ",10,";"),"")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IF(INDIRECT(CONCATENATE($B$206,FF$207+$A2+1),TRUE)&gt;0,CONCATENATE(INDIRECT(CONCATENATE($B$206,FF$207+$A$2),TRUE)," ",INDIRECT(CONCATENATE($B$206,FF$207+$A2+1),TRUE)," ",0.004," ",0.04," ", 0," ",1000," ",1000," ",1000," ",0," ",0," ",1," ",-60," ",60," ",100," ",10,";"),"")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IF(INDIRECT(CONCATENATE($B$206,FP$207+$A2+1),TRUE)&gt;0,CONCATENATE(INDIRECT(CONCATENATE($B$206,FP$207+$A$2),TRUE)," ",INDIRECT(CONCATENATE($B$206,FP$207+$A2+1),TRUE)," ",0.004," ",0.04," ", 0," ",1000," ",1000," ",1000," ",0," ",0," ",1," ",-60," ",60," ",100," ",10,";"),"")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IF(INDIRECT(CONCATENATE($B$206,FZ$207+$A2+1),TRUE)&gt;0,CONCATENATE(INDIRECT(CONCATENATE($B$206,FZ$207+$A$2),TRUE)," ",INDIRECT(CONCATENATE($B$206,FZ$207+$A2+1),TRUE)," ",0.004," ",0.04," ", 0," ",1000," ",1000," ",1000," ",0," ",0," ",1," ",-60," ",60," ",100," ",10,";"),"")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IF(INDIRECT(CONCATENATE($B$206,GJ$207+$A2+1),TRUE)&gt;0,CONCATENATE(INDIRECT(CONCATENATE($B$206,GJ$207+$A$2),TRUE)," ",INDIRECT(CONCATENATE($B$206,GJ$207+$A2+1),TRUE)," ",0.004," ",0.04," ", 0," ",1000," ",1000," ",1000," ",0," ",0," ",1," ",-60," ",60," ",100," ",10,";"),"")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5">
      <c r="A3">
        <f>A2+1</f>
        <v>1</v>
      </c>
      <c r="B3" t="str">
        <f t="shared" ca="1" si="0"/>
        <v>1 3 0.004 0.04 0 1000 1000 1000 0 0 1 -60 60 100 10;</v>
      </c>
      <c r="C3" t="str">
        <f t="shared" ca="1" si="0"/>
        <v>2 4 0.004 0.04 0 1000 1000 1000 0 0 1 -60 60 100 10;</v>
      </c>
      <c r="D3" t="str">
        <f t="shared" ca="1" si="0"/>
        <v>3 5 0.004 0.04 0 1000 1000 1000 0 0 1 -60 60 100 10;</v>
      </c>
      <c r="E3" t="str">
        <f t="shared" ca="1" si="0"/>
        <v>4 6 0.004 0.04 0 1000 1000 1000 0 0 1 -60 60 100 10;</v>
      </c>
      <c r="F3" t="str">
        <f t="shared" ca="1" si="0"/>
        <v>5 7 0.004 0.04 0 1000 1000 1000 0 0 1 -60 60 100 10;</v>
      </c>
      <c r="G3" t="str">
        <f t="shared" ca="1" si="0"/>
        <v>6 8 0.004 0.04 0 1000 1000 1000 0 0 1 -60 60 100 10;</v>
      </c>
      <c r="H3" t="str">
        <f t="shared" ca="1" si="0"/>
        <v>7 9 0.004 0.04 0 1000 1000 1000 0 0 1 -60 60 100 10;</v>
      </c>
      <c r="I3" t="str">
        <f t="shared" ca="1" si="0"/>
        <v>8 10 0.004 0.04 0 1000 1000 1000 0 0 1 -60 60 100 10;</v>
      </c>
      <c r="J3" t="str">
        <f t="shared" ca="1" si="0"/>
        <v>9 11 0.004 0.04 0 1000 1000 1000 0 0 1 -60 60 100 10;</v>
      </c>
      <c r="K3" t="str">
        <f t="shared" ca="1" si="0"/>
        <v>10 12 0.004 0.04 0 1000 1000 1000 0 0 1 -60 60 100 10;</v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5">
      <c r="A4">
        <f t="shared" ref="A4:A67" si="20">A3+1</f>
        <v>2</v>
      </c>
      <c r="B4" t="str">
        <f t="shared" ca="1" si="0"/>
        <v>1 4 0.004 0.04 0 1000 1000 1000 0 0 1 -60 60 100 10;</v>
      </c>
      <c r="C4" t="str">
        <f t="shared" ca="1" si="0"/>
        <v>2 5 0.004 0.04 0 1000 1000 1000 0 0 1 -60 60 100 10;</v>
      </c>
      <c r="D4" t="str">
        <f t="shared" ca="1" si="0"/>
        <v>3 6 0.004 0.04 0 1000 1000 1000 0 0 1 -60 60 100 10;</v>
      </c>
      <c r="E4" t="str">
        <f t="shared" ca="1" si="0"/>
        <v>4 7 0.004 0.04 0 1000 1000 1000 0 0 1 -60 60 100 10;</v>
      </c>
      <c r="F4" t="str">
        <f t="shared" ca="1" si="0"/>
        <v>5 8 0.004 0.04 0 1000 1000 1000 0 0 1 -60 60 100 10;</v>
      </c>
      <c r="G4" t="str">
        <f t="shared" ca="1" si="0"/>
        <v>6 9 0.004 0.04 0 1000 1000 1000 0 0 1 -60 60 100 10;</v>
      </c>
      <c r="H4" t="str">
        <f t="shared" ca="1" si="0"/>
        <v>7 10 0.004 0.04 0 1000 1000 1000 0 0 1 -60 60 100 10;</v>
      </c>
      <c r="I4" t="str">
        <f t="shared" ca="1" si="0"/>
        <v>8 11 0.004 0.04 0 1000 1000 1000 0 0 1 -60 60 100 10;</v>
      </c>
      <c r="J4" t="str">
        <f t="shared" ca="1" si="0"/>
        <v>9 12 0.004 0.04 0 1000 1000 1000 0 0 1 -60 60 100 10;</v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5">
      <c r="A5">
        <f t="shared" si="20"/>
        <v>3</v>
      </c>
      <c r="B5" t="str">
        <f t="shared" ca="1" si="0"/>
        <v>1 5 0.004 0.04 0 1000 1000 1000 0 0 1 -60 60 100 10;</v>
      </c>
      <c r="C5" t="str">
        <f t="shared" ca="1" si="0"/>
        <v>2 6 0.004 0.04 0 1000 1000 1000 0 0 1 -60 60 100 10;</v>
      </c>
      <c r="D5" t="str">
        <f t="shared" ca="1" si="0"/>
        <v>3 7 0.004 0.04 0 1000 1000 1000 0 0 1 -60 60 100 10;</v>
      </c>
      <c r="E5" t="str">
        <f t="shared" ca="1" si="0"/>
        <v>4 8 0.004 0.04 0 1000 1000 1000 0 0 1 -60 60 100 10;</v>
      </c>
      <c r="F5" t="str">
        <f t="shared" ca="1" si="0"/>
        <v>5 9 0.004 0.04 0 1000 1000 1000 0 0 1 -60 60 100 10;</v>
      </c>
      <c r="G5" t="str">
        <f t="shared" ca="1" si="0"/>
        <v>6 10 0.004 0.04 0 1000 1000 1000 0 0 1 -60 60 100 10;</v>
      </c>
      <c r="H5" t="str">
        <f t="shared" ca="1" si="0"/>
        <v>7 11 0.004 0.04 0 1000 1000 1000 0 0 1 -60 60 100 10;</v>
      </c>
      <c r="I5" t="str">
        <f t="shared" ca="1" si="0"/>
        <v>8 12 0.004 0.04 0 1000 1000 1000 0 0 1 -60 60 100 10;</v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5">
      <c r="A6">
        <f t="shared" si="20"/>
        <v>4</v>
      </c>
      <c r="B6" t="str">
        <f t="shared" ca="1" si="0"/>
        <v>1 6 0.004 0.04 0 1000 1000 1000 0 0 1 -60 60 100 10;</v>
      </c>
      <c r="C6" t="str">
        <f t="shared" ca="1" si="0"/>
        <v>2 7 0.004 0.04 0 1000 1000 1000 0 0 1 -60 60 100 10;</v>
      </c>
      <c r="D6" t="str">
        <f t="shared" ca="1" si="0"/>
        <v>3 8 0.004 0.04 0 1000 1000 1000 0 0 1 -60 60 100 10;</v>
      </c>
      <c r="E6" t="str">
        <f t="shared" ca="1" si="0"/>
        <v>4 9 0.004 0.04 0 1000 1000 1000 0 0 1 -60 60 100 10;</v>
      </c>
      <c r="F6" t="str">
        <f t="shared" ca="1" si="0"/>
        <v>5 10 0.004 0.04 0 1000 1000 1000 0 0 1 -60 60 100 10;</v>
      </c>
      <c r="G6" t="str">
        <f t="shared" ca="1" si="0"/>
        <v>6 11 0.004 0.04 0 1000 1000 1000 0 0 1 -60 60 100 10;</v>
      </c>
      <c r="H6" t="str">
        <f t="shared" ca="1" si="0"/>
        <v>7 12 0.004 0.04 0 1000 1000 1000 0 0 1 -60 60 100 10;</v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5">
      <c r="A7">
        <f t="shared" si="20"/>
        <v>5</v>
      </c>
      <c r="B7" t="str">
        <f t="shared" ca="1" si="0"/>
        <v>1 7 0.004 0.04 0 1000 1000 1000 0 0 1 -60 60 100 10;</v>
      </c>
      <c r="C7" t="str">
        <f t="shared" ca="1" si="0"/>
        <v>2 8 0.004 0.04 0 1000 1000 1000 0 0 1 -60 60 100 10;</v>
      </c>
      <c r="D7" t="str">
        <f t="shared" ca="1" si="0"/>
        <v>3 9 0.004 0.04 0 1000 1000 1000 0 0 1 -60 60 100 10;</v>
      </c>
      <c r="E7" t="str">
        <f t="shared" ca="1" si="0"/>
        <v>4 10 0.004 0.04 0 1000 1000 1000 0 0 1 -60 60 100 10;</v>
      </c>
      <c r="F7" t="str">
        <f t="shared" ca="1" si="0"/>
        <v>5 11 0.004 0.04 0 1000 1000 1000 0 0 1 -60 60 100 10;</v>
      </c>
      <c r="G7" t="str">
        <f t="shared" ca="1" si="0"/>
        <v>6 12 0.004 0.04 0 1000 1000 1000 0 0 1 -60 60 100 10;</v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5">
      <c r="A8">
        <f t="shared" si="20"/>
        <v>6</v>
      </c>
      <c r="B8" t="str">
        <f t="shared" ca="1" si="0"/>
        <v>1 8 0.004 0.04 0 1000 1000 1000 0 0 1 -60 60 100 10;</v>
      </c>
      <c r="C8" t="str">
        <f t="shared" ca="1" si="0"/>
        <v>2 9 0.004 0.04 0 1000 1000 1000 0 0 1 -60 60 100 10;</v>
      </c>
      <c r="D8" t="str">
        <f t="shared" ca="1" si="0"/>
        <v>3 10 0.004 0.04 0 1000 1000 1000 0 0 1 -60 60 100 10;</v>
      </c>
      <c r="E8" t="str">
        <f t="shared" ca="1" si="0"/>
        <v>4 11 0.004 0.04 0 1000 1000 1000 0 0 1 -60 60 100 10;</v>
      </c>
      <c r="F8" t="str">
        <f t="shared" ca="1" si="0"/>
        <v>5 12 0.004 0.04 0 1000 1000 1000 0 0 1 -60 60 100 10;</v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5">
      <c r="A9">
        <f t="shared" si="20"/>
        <v>7</v>
      </c>
      <c r="B9" t="str">
        <f t="shared" ca="1" si="0"/>
        <v>1 9 0.004 0.04 0 1000 1000 1000 0 0 1 -60 60 100 10;</v>
      </c>
      <c r="C9" t="str">
        <f t="shared" ca="1" si="0"/>
        <v>2 10 0.004 0.04 0 1000 1000 1000 0 0 1 -60 60 100 10;</v>
      </c>
      <c r="D9" t="str">
        <f t="shared" ca="1" si="0"/>
        <v>3 11 0.004 0.04 0 1000 1000 1000 0 0 1 -60 60 100 10;</v>
      </c>
      <c r="E9" t="str">
        <f t="shared" ca="1" si="0"/>
        <v>4 12 0.004 0.04 0 1000 1000 1000 0 0 1 -60 60 100 10;</v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5">
      <c r="A10">
        <f t="shared" si="20"/>
        <v>8</v>
      </c>
      <c r="B10" t="str">
        <f t="shared" ca="1" si="0"/>
        <v>1 10 0.004 0.04 0 1000 1000 1000 0 0 1 -60 60 100 10;</v>
      </c>
      <c r="C10" t="str">
        <f t="shared" ca="1" si="0"/>
        <v>2 11 0.004 0.04 0 1000 1000 1000 0 0 1 -60 60 100 10;</v>
      </c>
      <c r="D10" t="str">
        <f t="shared" ca="1" si="0"/>
        <v>3 12 0.004 0.04 0 1000 1000 1000 0 0 1 -60 60 100 10;</v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5">
      <c r="A11">
        <f t="shared" si="20"/>
        <v>9</v>
      </c>
      <c r="B11" t="str">
        <f t="shared" ca="1" si="0"/>
        <v>1 11 0.004 0.04 0 1000 1000 1000 0 0 1 -60 60 100 10;</v>
      </c>
      <c r="C11" t="str">
        <f t="shared" ca="1" si="0"/>
        <v>2 12 0.004 0.04 0 1000 1000 1000 0 0 1 -60 60 100 10;</v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5">
      <c r="A12">
        <f t="shared" si="20"/>
        <v>10</v>
      </c>
      <c r="B12" t="str">
        <f t="shared" ref="B12:K21" ca="1" si="21">IF(INDIRECT(CONCATENATE($B$206,B$207+$A12+1),TRUE)&gt;0,CONCATENATE(INDIRECT(CONCATENATE($B$206,B$207+$A$2),TRUE)," ",INDIRECT(CONCATENATE($B$206,B$207+$A12+1),TRUE)," ",0.004," ",0.04," ", 0," ",1000," ",1000," ",1000," ",0," ",0," ",1," ",-60," ",60," ",100," ",10,";"),"")</f>
        <v>1 12 0.004 0.04 0 1000 1000 1000 0 0 1 -60 60 100 10;</v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IF(INDIRECT(CONCATENATE($B$206,L$207+$A12+1),TRUE)&gt;0,CONCATENATE(INDIRECT(CONCATENATE($B$206,L$207+$A$2),TRUE)," ",INDIRECT(CONCATENATE($B$206,L$207+$A12+1),TRUE)," ",0.004," ",0.04," ", 0," ",1000," ",1000," ",1000," ",0," ",0," ",1," ",-60," ",60," ",100," ",10,";"),"")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IF(INDIRECT(CONCATENATE($B$206,V$207+$A12+1),TRUE)&gt;0,CONCATENATE(INDIRECT(CONCATENATE($B$206,V$207+$A$2),TRUE)," ",INDIRECT(CONCATENATE($B$206,V$207+$A12+1),TRUE)," ",0.004," ",0.04," ", 0," ",1000," ",1000," ",1000," ",0," ",0," ",1," ",-60," ",60," ",100," ",10,";"),"")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IF(INDIRECT(CONCATENATE($B$206,AF$207+$A12+1),TRUE)&gt;0,CONCATENATE(INDIRECT(CONCATENATE($B$206,AF$207+$A$2),TRUE)," ",INDIRECT(CONCATENATE($B$206,AF$207+$A12+1),TRUE)," ",0.004," ",0.04," ", 0," ",1000," ",1000," ",1000," ",0," ",0," ",1," ",-60," ",60," ",100," ",10,";"),"")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IF(INDIRECT(CONCATENATE($B$206,AP$207+$A12+1),TRUE)&gt;0,CONCATENATE(INDIRECT(CONCATENATE($B$206,AP$207+$A$2),TRUE)," ",INDIRECT(CONCATENATE($B$206,AP$207+$A12+1),TRUE)," ",0.004," ",0.04," ", 0," ",1000," ",1000," ",1000," ",0," ",0," ",1," ",-60," ",60," ",100," ",10,";"),"")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IF(INDIRECT(CONCATENATE($B$206,AZ$207+$A12+1),TRUE)&gt;0,CONCATENATE(INDIRECT(CONCATENATE($B$206,AZ$207+$A$2),TRUE)," ",INDIRECT(CONCATENATE($B$206,AZ$207+$A12+1),TRUE)," ",0.004," ",0.04," ", 0," ",1000," ",1000," ",1000," ",0," ",0," ",1," ",-60," ",60," ",100," ",10,";"),"")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IF(INDIRECT(CONCATENATE($B$206,BJ$207+$A12+1),TRUE)&gt;0,CONCATENATE(INDIRECT(CONCATENATE($B$206,BJ$207+$A$2),TRUE)," ",INDIRECT(CONCATENATE($B$206,BJ$207+$A12+1),TRUE)," ",0.004," ",0.04," ", 0," ",1000," ",1000," ",1000," ",0," ",0," ",1," ",-60," ",60," ",100," ",10,";"),"")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IF(INDIRECT(CONCATENATE($B$206,BT$207+$A12+1),TRUE)&gt;0,CONCATENATE(INDIRECT(CONCATENATE($B$206,BT$207+$A$2),TRUE)," ",INDIRECT(CONCATENATE($B$206,BT$207+$A12+1),TRUE)," ",0.004," ",0.04," ", 0," ",1000," ",1000," ",1000," ",0," ",0," ",1," ",-60," ",60," ",100," ",10,";"),"")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IF(INDIRECT(CONCATENATE($B$206,CD$207+$A12+1),TRUE)&gt;0,CONCATENATE(INDIRECT(CONCATENATE($B$206,CD$207+$A$2),TRUE)," ",INDIRECT(CONCATENATE($B$206,CD$207+$A12+1),TRUE)," ",0.004," ",0.04," ", 0," ",1000," ",1000," ",1000," ",0," ",0," ",1," ",-60," ",60," ",100," ",10,";"),"")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IF(INDIRECT(CONCATENATE($B$206,CN$207+$A12+1),TRUE)&gt;0,CONCATENATE(INDIRECT(CONCATENATE($B$206,CN$207+$A$2),TRUE)," ",INDIRECT(CONCATENATE($B$206,CN$207+$A12+1),TRUE)," ",0.004," ",0.04," ", 0," ",1000," ",1000," ",1000," ",0," ",0," ",1," ",-60," ",60," ",100," ",10,";"),"")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IF(INDIRECT(CONCATENATE($B$206,CX$207+$A12+1),TRUE)&gt;0,CONCATENATE(INDIRECT(CONCATENATE($B$206,CX$207+$A$2),TRUE)," ",INDIRECT(CONCATENATE($B$206,CX$207+$A12+1),TRUE)," ",0.004," ",0.04," ", 0," ",1000," ",1000," ",1000," ",0," ",0," ",1," ",-60," ",60," ",100," ",10,";"),"")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IF(INDIRECT(CONCATENATE($B$206,DH$207+$A12+1),TRUE)&gt;0,CONCATENATE(INDIRECT(CONCATENATE($B$206,DH$207+$A$2),TRUE)," ",INDIRECT(CONCATENATE($B$206,DH$207+$A12+1),TRUE)," ",0.004," ",0.04," ", 0," ",1000," ",1000," ",1000," ",0," ",0," ",1," ",-60," ",60," ",100," ",10,";"),"")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IF(INDIRECT(CONCATENATE($B$206,DR$207+$A12+1),TRUE)&gt;0,CONCATENATE(INDIRECT(CONCATENATE($B$206,DR$207+$A$2),TRUE)," ",INDIRECT(CONCATENATE($B$206,DR$207+$A12+1),TRUE)," ",0.004," ",0.04," ", 0," ",1000," ",1000," ",1000," ",0," ",0," ",1," ",-60," ",60," ",100," ",10,";"),"")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IF(INDIRECT(CONCATENATE($B$206,EB$207+$A12+1),TRUE)&gt;0,CONCATENATE(INDIRECT(CONCATENATE($B$206,EB$207+$A$2),TRUE)," ",INDIRECT(CONCATENATE($B$206,EB$207+$A12+1),TRUE)," ",0.004," ",0.04," ", 0," ",1000," ",1000," ",1000," ",0," ",0," ",1," ",-60," ",60," ",100," ",10,";"),"")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IF(INDIRECT(CONCATENATE($B$206,EL$207+$A12+1),TRUE)&gt;0,CONCATENATE(INDIRECT(CONCATENATE($B$206,EL$207+$A$2),TRUE)," ",INDIRECT(CONCATENATE($B$206,EL$207+$A12+1),TRUE)," ",0.004," ",0.04," ", 0," ",1000," ",1000," ",1000," ",0," ",0," ",1," ",-60," ",60," ",100," ",10,";"),"")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IF(INDIRECT(CONCATENATE($B$206,EV$207+$A12+1),TRUE)&gt;0,CONCATENATE(INDIRECT(CONCATENATE($B$206,EV$207+$A$2),TRUE)," ",INDIRECT(CONCATENATE($B$206,EV$207+$A12+1),TRUE)," ",0.004," ",0.04," ", 0," ",1000," ",1000," ",1000," ",0," ",0," ",1," ",-60," ",60," ",100," ",10,";"),"")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IF(INDIRECT(CONCATENATE($B$206,FF$207+$A12+1),TRUE)&gt;0,CONCATENATE(INDIRECT(CONCATENATE($B$206,FF$207+$A$2),TRUE)," ",INDIRECT(CONCATENATE($B$206,FF$207+$A12+1),TRUE)," ",0.004," ",0.04," ", 0," ",1000," ",1000," ",1000," ",0," ",0," ",1," ",-60," ",60," ",100," ",10,";"),"")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IF(INDIRECT(CONCATENATE($B$206,FP$207+$A12+1),TRUE)&gt;0,CONCATENATE(INDIRECT(CONCATENATE($B$206,FP$207+$A$2),TRUE)," ",INDIRECT(CONCATENATE($B$206,FP$207+$A12+1),TRUE)," ",0.004," ",0.04," ", 0," ",1000," ",1000," ",1000," ",0," ",0," ",1," ",-60," ",60," ",100," ",10,";"),"")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IF(INDIRECT(CONCATENATE($B$206,FZ$207+$A12+1),TRUE)&gt;0,CONCATENATE(INDIRECT(CONCATENATE($B$206,FZ$207+$A$2),TRUE)," ",INDIRECT(CONCATENATE($B$206,FZ$207+$A12+1),TRUE)," ",0.004," ",0.04," ", 0," ",1000," ",1000," ",1000," ",0," ",0," ",1," ",-60," ",60," ",100," ",10,";"),"")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IF(INDIRECT(CONCATENATE($B$206,GJ$207+$A12+1),TRUE)&gt;0,CONCATENATE(INDIRECT(CONCATENATE($B$206,GJ$207+$A$2),TRUE)," ",INDIRECT(CONCATENATE($B$206,GJ$207+$A12+1),TRUE)," ",0.004," ",0.04," ", 0," ",1000," ",1000," ",1000," ",0," ",0," ",1," ",-60," ",60," ",100," ",10,";"),"")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35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35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35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35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35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35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35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35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35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35">
      <c r="A22">
        <f t="shared" si="20"/>
        <v>20</v>
      </c>
      <c r="B22" t="str">
        <f t="shared" ref="B22:K31" ca="1" si="41">IF(INDIRECT(CONCATENATE($B$206,B$207+$A22+1),TRUE)&gt;0,CONCATENATE(INDIRECT(CONCATENATE($B$206,B$207+$A$2),TRUE)," ",INDIRECT(CONCATENATE($B$206,B$207+$A22+1),TRUE)," ",0.004," ",0.04," ", 0," ",1000," ",1000," ",1000," ",0," ",0," ",1," ",-60," ",60," ",100," ",10,";"),"")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IF(INDIRECT(CONCATENATE($B$206,L$207+$A22+1),TRUE)&gt;0,CONCATENATE(INDIRECT(CONCATENATE($B$206,L$207+$A$2),TRUE)," ",INDIRECT(CONCATENATE($B$206,L$207+$A22+1),TRUE)," ",0.004," ",0.04," ", 0," ",1000," ",1000," ",1000," ",0," ",0," ",1," ",-60," ",60," ",100," ",10,";"),"")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IF(INDIRECT(CONCATENATE($B$206,V$207+$A22+1),TRUE)&gt;0,CONCATENATE(INDIRECT(CONCATENATE($B$206,V$207+$A$2),TRUE)," ",INDIRECT(CONCATENATE($B$206,V$207+$A22+1),TRUE)," ",0.004," ",0.04," ", 0," ",1000," ",1000," ",1000," ",0," ",0," ",1," ",-60," ",60," ",100," ",10,";"),"")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IF(INDIRECT(CONCATENATE($B$206,AF$207+$A22+1),TRUE)&gt;0,CONCATENATE(INDIRECT(CONCATENATE($B$206,AF$207+$A$2),TRUE)," ",INDIRECT(CONCATENATE($B$206,AF$207+$A22+1),TRUE)," ",0.004," ",0.04," ", 0," ",1000," ",1000," ",1000," ",0," ",0," ",1," ",-60," ",60," ",100," ",10,";"),"")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IF(INDIRECT(CONCATENATE($B$206,AP$207+$A22+1),TRUE)&gt;0,CONCATENATE(INDIRECT(CONCATENATE($B$206,AP$207+$A$2),TRUE)," ",INDIRECT(CONCATENATE($B$206,AP$207+$A22+1),TRUE)," ",0.004," ",0.04," ", 0," ",1000," ",1000," ",1000," ",0," ",0," ",1," ",-60," ",60," ",100," ",10,";"),"")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IF(INDIRECT(CONCATENATE($B$206,AZ$207+$A22+1),TRUE)&gt;0,CONCATENATE(INDIRECT(CONCATENATE($B$206,AZ$207+$A$2),TRUE)," ",INDIRECT(CONCATENATE($B$206,AZ$207+$A22+1),TRUE)," ",0.004," ",0.04," ", 0," ",1000," ",1000," ",1000," ",0," ",0," ",1," ",-60," ",60," ",100," ",10,";"),"")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IF(INDIRECT(CONCATENATE($B$206,BJ$207+$A22+1),TRUE)&gt;0,CONCATENATE(INDIRECT(CONCATENATE($B$206,BJ$207+$A$2),TRUE)," ",INDIRECT(CONCATENATE($B$206,BJ$207+$A22+1),TRUE)," ",0.004," ",0.04," ", 0," ",1000," ",1000," ",1000," ",0," ",0," ",1," ",-60," ",60," ",100," ",10,";"),"")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IF(INDIRECT(CONCATENATE($B$206,BT$207+$A22+1),TRUE)&gt;0,CONCATENATE(INDIRECT(CONCATENATE($B$206,BT$207+$A$2),TRUE)," ",INDIRECT(CONCATENATE($B$206,BT$207+$A22+1),TRUE)," ",0.004," ",0.04," ", 0," ",1000," ",1000," ",1000," ",0," ",0," ",1," ",-60," ",60," ",100," ",10,";"),"")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IF(INDIRECT(CONCATENATE($B$206,CD$207+$A22+1),TRUE)&gt;0,CONCATENATE(INDIRECT(CONCATENATE($B$206,CD$207+$A$2),TRUE)," ",INDIRECT(CONCATENATE($B$206,CD$207+$A22+1),TRUE)," ",0.004," ",0.04," ", 0," ",1000," ",1000," ",1000," ",0," ",0," ",1," ",-60," ",60," ",100," ",10,";"),"")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IF(INDIRECT(CONCATENATE($B$206,CN$207+$A22+1),TRUE)&gt;0,CONCATENATE(INDIRECT(CONCATENATE($B$206,CN$207+$A$2),TRUE)," ",INDIRECT(CONCATENATE($B$206,CN$207+$A22+1),TRUE)," ",0.004," ",0.04," ", 0," ",1000," ",1000," ",1000," ",0," ",0," ",1," ",-60," ",60," ",100," ",10,";"),"")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IF(INDIRECT(CONCATENATE($B$206,CX$207+$A22+1),TRUE)&gt;0,CONCATENATE(INDIRECT(CONCATENATE($B$206,CX$207+$A$2),TRUE)," ",INDIRECT(CONCATENATE($B$206,CX$207+$A22+1),TRUE)," ",0.004," ",0.04," ", 0," ",1000," ",1000," ",1000," ",0," ",0," ",1," ",-60," ",60," ",100," ",10,";"),"")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IF(INDIRECT(CONCATENATE($B$206,DH$207+$A22+1),TRUE)&gt;0,CONCATENATE(INDIRECT(CONCATENATE($B$206,DH$207+$A$2),TRUE)," ",INDIRECT(CONCATENATE($B$206,DH$207+$A22+1),TRUE)," ",0.004," ",0.04," ", 0," ",1000," ",1000," ",1000," ",0," ",0," ",1," ",-60," ",60," ",100," ",10,";"),"")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IF(INDIRECT(CONCATENATE($B$206,DR$207+$A22+1),TRUE)&gt;0,CONCATENATE(INDIRECT(CONCATENATE($B$206,DR$207+$A$2),TRUE)," ",INDIRECT(CONCATENATE($B$206,DR$207+$A22+1),TRUE)," ",0.004," ",0.04," ", 0," ",1000," ",1000," ",1000," ",0," ",0," ",1," ",-60," ",60," ",100," ",10,";"),"")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IF(INDIRECT(CONCATENATE($B$206,EB$207+$A22+1),TRUE)&gt;0,CONCATENATE(INDIRECT(CONCATENATE($B$206,EB$207+$A$2),TRUE)," ",INDIRECT(CONCATENATE($B$206,EB$207+$A22+1),TRUE)," ",0.004," ",0.04," ", 0," ",1000," ",1000," ",1000," ",0," ",0," ",1," ",-60," ",60," ",100," ",10,";"),"")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IF(INDIRECT(CONCATENATE($B$206,EL$207+$A22+1),TRUE)&gt;0,CONCATENATE(INDIRECT(CONCATENATE($B$206,EL$207+$A$2),TRUE)," ",INDIRECT(CONCATENATE($B$206,EL$207+$A22+1),TRUE)," ",0.004," ",0.04," ", 0," ",1000," ",1000," ",1000," ",0," ",0," ",1," ",-60," ",60," ",100," ",10,";"),"")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IF(INDIRECT(CONCATENATE($B$206,EV$207+$A22+1),TRUE)&gt;0,CONCATENATE(INDIRECT(CONCATENATE($B$206,EV$207+$A$2),TRUE)," ",INDIRECT(CONCATENATE($B$206,EV$207+$A22+1),TRUE)," ",0.004," ",0.04," ", 0," ",1000," ",1000," ",1000," ",0," ",0," ",1," ",-60," ",60," ",100," ",10,";"),"")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IF(INDIRECT(CONCATENATE($B$206,FF$207+$A22+1),TRUE)&gt;0,CONCATENATE(INDIRECT(CONCATENATE($B$206,FF$207+$A$2),TRUE)," ",INDIRECT(CONCATENATE($B$206,FF$207+$A22+1),TRUE)," ",0.004," ",0.04," ", 0," ",1000," ",1000," ",1000," ",0," ",0," ",1," ",-60," ",60," ",100," ",10,";"),"")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IF(INDIRECT(CONCATENATE($B$206,FP$207+$A22+1),TRUE)&gt;0,CONCATENATE(INDIRECT(CONCATENATE($B$206,FP$207+$A$2),TRUE)," ",INDIRECT(CONCATENATE($B$206,FP$207+$A22+1),TRUE)," ",0.004," ",0.04," ", 0," ",1000," ",1000," ",1000," ",0," ",0," ",1," ",-60," ",60," ",100," ",10,";"),"")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IF(INDIRECT(CONCATENATE($B$206,FZ$207+$A22+1),TRUE)&gt;0,CONCATENATE(INDIRECT(CONCATENATE($B$206,FZ$207+$A$2),TRUE)," ",INDIRECT(CONCATENATE($B$206,FZ$207+$A22+1),TRUE)," ",0.004," ",0.04," ", 0," ",1000," ",1000," ",1000," ",0," ",0," ",1," ",-60," ",60," ",100," ",10,";"),"")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IF(INDIRECT(CONCATENATE($B$206,GJ$207+$A22+1),TRUE)&gt;0,CONCATENATE(INDIRECT(CONCATENATE($B$206,GJ$207+$A$2),TRUE)," ",INDIRECT(CONCATENATE($B$206,GJ$207+$A22+1),TRUE)," ",0.004," ",0.04," ", 0," ",1000," ",1000," ",1000," ",0," ",0," ",1," ",-60," ",60," ",100," ",10,";"),"")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35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35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35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35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35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35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35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35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35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35">
      <c r="A32">
        <f t="shared" si="20"/>
        <v>30</v>
      </c>
      <c r="B32" t="str">
        <f t="shared" ref="B32:K41" ca="1" si="61">IF(INDIRECT(CONCATENATE($B$206,B$207+$A32+1),TRUE)&gt;0,CONCATENATE(INDIRECT(CONCATENATE($B$206,B$207+$A$2),TRUE)," ",INDIRECT(CONCATENATE($B$206,B$207+$A32+1),TRUE)," ",0.004," ",0.04," ", 0," ",1000," ",1000," ",1000," ",0," ",0," ",1," ",-60," ",60," ",100," ",10,";"),"")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IF(INDIRECT(CONCATENATE($B$206,L$207+$A32+1),TRUE)&gt;0,CONCATENATE(INDIRECT(CONCATENATE($B$206,L$207+$A$2),TRUE)," ",INDIRECT(CONCATENATE($B$206,L$207+$A32+1),TRUE)," ",0.004," ",0.04," ", 0," ",1000," ",1000," ",1000," ",0," ",0," ",1," ",-60," ",60," ",100," ",10,";"),"")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IF(INDIRECT(CONCATENATE($B$206,V$207+$A32+1),TRUE)&gt;0,CONCATENATE(INDIRECT(CONCATENATE($B$206,V$207+$A$2),TRUE)," ",INDIRECT(CONCATENATE($B$206,V$207+$A32+1),TRUE)," ",0.004," ",0.04," ", 0," ",1000," ",1000," ",1000," ",0," ",0," ",1," ",-60," ",60," ",100," ",10,";"),"")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IF(INDIRECT(CONCATENATE($B$206,AF$207+$A32+1),TRUE)&gt;0,CONCATENATE(INDIRECT(CONCATENATE($B$206,AF$207+$A$2),TRUE)," ",INDIRECT(CONCATENATE($B$206,AF$207+$A32+1),TRUE)," ",0.004," ",0.04," ", 0," ",1000," ",1000," ",1000," ",0," ",0," ",1," ",-60," ",60," ",100," ",10,";"),"")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IF(INDIRECT(CONCATENATE($B$206,AP$207+$A32+1),TRUE)&gt;0,CONCATENATE(INDIRECT(CONCATENATE($B$206,AP$207+$A$2),TRUE)," ",INDIRECT(CONCATENATE($B$206,AP$207+$A32+1),TRUE)," ",0.004," ",0.04," ", 0," ",1000," ",1000," ",1000," ",0," ",0," ",1," ",-60," ",60," ",100," ",10,";"),"")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IF(INDIRECT(CONCATENATE($B$206,AZ$207+$A32+1),TRUE)&gt;0,CONCATENATE(INDIRECT(CONCATENATE($B$206,AZ$207+$A$2),TRUE)," ",INDIRECT(CONCATENATE($B$206,AZ$207+$A32+1),TRUE)," ",0.004," ",0.04," ", 0," ",1000," ",1000," ",1000," ",0," ",0," ",1," ",-60," ",60," ",100," ",10,";"),"")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IF(INDIRECT(CONCATENATE($B$206,BJ$207+$A32+1),TRUE)&gt;0,CONCATENATE(INDIRECT(CONCATENATE($B$206,BJ$207+$A$2),TRUE)," ",INDIRECT(CONCATENATE($B$206,BJ$207+$A32+1),TRUE)," ",0.004," ",0.04," ", 0," ",1000," ",1000," ",1000," ",0," ",0," ",1," ",-60," ",60," ",100," ",10,";"),"")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IF(INDIRECT(CONCATENATE($B$206,BT$207+$A32+1),TRUE)&gt;0,CONCATENATE(INDIRECT(CONCATENATE($B$206,BT$207+$A$2),TRUE)," ",INDIRECT(CONCATENATE($B$206,BT$207+$A32+1),TRUE)," ",0.004," ",0.04," ", 0," ",1000," ",1000," ",1000," ",0," ",0," ",1," ",-60," ",60," ",100," ",10,";"),"")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IF(INDIRECT(CONCATENATE($B$206,CD$207+$A32+1),TRUE)&gt;0,CONCATENATE(INDIRECT(CONCATENATE($B$206,CD$207+$A$2),TRUE)," ",INDIRECT(CONCATENATE($B$206,CD$207+$A32+1),TRUE)," ",0.004," ",0.04," ", 0," ",1000," ",1000," ",1000," ",0," ",0," ",1," ",-60," ",60," ",100," ",10,";"),"")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IF(INDIRECT(CONCATENATE($B$206,CN$207+$A32+1),TRUE)&gt;0,CONCATENATE(INDIRECT(CONCATENATE($B$206,CN$207+$A$2),TRUE)," ",INDIRECT(CONCATENATE($B$206,CN$207+$A32+1),TRUE)," ",0.004," ",0.04," ", 0," ",1000," ",1000," ",1000," ",0," ",0," ",1," ",-60," ",60," ",100," ",10,";"),"")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IF(INDIRECT(CONCATENATE($B$206,CX$207+$A32+1),TRUE)&gt;0,CONCATENATE(INDIRECT(CONCATENATE($B$206,CX$207+$A$2),TRUE)," ",INDIRECT(CONCATENATE($B$206,CX$207+$A32+1),TRUE)," ",0.004," ",0.04," ", 0," ",1000," ",1000," ",1000," ",0," ",0," ",1," ",-60," ",60," ",100," ",10,";"),"")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IF(INDIRECT(CONCATENATE($B$206,DH$207+$A32+1),TRUE)&gt;0,CONCATENATE(INDIRECT(CONCATENATE($B$206,DH$207+$A$2),TRUE)," ",INDIRECT(CONCATENATE($B$206,DH$207+$A32+1),TRUE)," ",0.004," ",0.04," ", 0," ",1000," ",1000," ",1000," ",0," ",0," ",1," ",-60," ",60," ",100," ",10,";"),"")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IF(INDIRECT(CONCATENATE($B$206,DR$207+$A32+1),TRUE)&gt;0,CONCATENATE(INDIRECT(CONCATENATE($B$206,DR$207+$A$2),TRUE)," ",INDIRECT(CONCATENATE($B$206,DR$207+$A32+1),TRUE)," ",0.004," ",0.04," ", 0," ",1000," ",1000," ",1000," ",0," ",0," ",1," ",-60," ",60," ",100," ",10,";"),"")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IF(INDIRECT(CONCATENATE($B$206,EB$207+$A32+1),TRUE)&gt;0,CONCATENATE(INDIRECT(CONCATENATE($B$206,EB$207+$A$2),TRUE)," ",INDIRECT(CONCATENATE($B$206,EB$207+$A32+1),TRUE)," ",0.004," ",0.04," ", 0," ",1000," ",1000," ",1000," ",0," ",0," ",1," ",-60," ",60," ",100," ",10,";"),"")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IF(INDIRECT(CONCATENATE($B$206,EL$207+$A32+1),TRUE)&gt;0,CONCATENATE(INDIRECT(CONCATENATE($B$206,EL$207+$A$2),TRUE)," ",INDIRECT(CONCATENATE($B$206,EL$207+$A32+1),TRUE)," ",0.004," ",0.04," ", 0," ",1000," ",1000," ",1000," ",0," ",0," ",1," ",-60," ",60," ",100," ",10,";"),"")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IF(INDIRECT(CONCATENATE($B$206,EV$207+$A32+1),TRUE)&gt;0,CONCATENATE(INDIRECT(CONCATENATE($B$206,EV$207+$A$2),TRUE)," ",INDIRECT(CONCATENATE($B$206,EV$207+$A32+1),TRUE)," ",0.004," ",0.04," ", 0," ",1000," ",1000," ",1000," ",0," ",0," ",1," ",-60," ",60," ",100," ",10,";"),"")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IF(INDIRECT(CONCATENATE($B$206,FF$207+$A32+1),TRUE)&gt;0,CONCATENATE(INDIRECT(CONCATENATE($B$206,FF$207+$A$2),TRUE)," ",INDIRECT(CONCATENATE($B$206,FF$207+$A32+1),TRUE)," ",0.004," ",0.04," ", 0," ",1000," ",1000," ",1000," ",0," ",0," ",1," ",-60," ",60," ",100," ",10,";"),"")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IF(INDIRECT(CONCATENATE($B$206,FP$207+$A32+1),TRUE)&gt;0,CONCATENATE(INDIRECT(CONCATENATE($B$206,FP$207+$A$2),TRUE)," ",INDIRECT(CONCATENATE($B$206,FP$207+$A32+1),TRUE)," ",0.004," ",0.04," ", 0," ",1000," ",1000," ",1000," ",0," ",0," ",1," ",-60," ",60," ",100," ",10,";"),"")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IF(INDIRECT(CONCATENATE($B$206,FZ$207+$A32+1),TRUE)&gt;0,CONCATENATE(INDIRECT(CONCATENATE($B$206,FZ$207+$A$2),TRUE)," ",INDIRECT(CONCATENATE($B$206,FZ$207+$A32+1),TRUE)," ",0.004," ",0.04," ", 0," ",1000," ",1000," ",1000," ",0," ",0," ",1," ",-60," ",60," ",100," ",10,";"),"")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IF(INDIRECT(CONCATENATE($B$206,GJ$207+$A32+1),TRUE)&gt;0,CONCATENATE(INDIRECT(CONCATENATE($B$206,GJ$207+$A$2),TRUE)," ",INDIRECT(CONCATENATE($B$206,GJ$207+$A32+1),TRUE)," ",0.004," ",0.04," ", 0," ",1000," ",1000," ",1000," ",0," ",0," ",1," ",-60," ",60," ",100," ",10,";"),"")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35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35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35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35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35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35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35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35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35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35">
      <c r="A42">
        <f t="shared" si="20"/>
        <v>40</v>
      </c>
      <c r="B42" t="str">
        <f t="shared" ref="B42:K51" ca="1" si="81">IF(INDIRECT(CONCATENATE($B$206,B$207+$A42+1),TRUE)&gt;0,CONCATENATE(INDIRECT(CONCATENATE($B$206,B$207+$A$2),TRUE)," ",INDIRECT(CONCATENATE($B$206,B$207+$A42+1),TRUE)," ",0.004," ",0.04," ", 0," ",1000," ",1000," ",1000," ",0," ",0," ",1," ",-60," ",60," ",100," ",10,";"),"")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1" ca="1" si="82">IF(INDIRECT(CONCATENATE($B$206,L$207+$A42+1),TRUE)&gt;0,CONCATENATE(INDIRECT(CONCATENATE($B$206,L$207+$A$2),TRUE)," ",INDIRECT(CONCATENATE($B$206,L$207+$A42+1),TRUE)," ",0.004," ",0.04," ", 0," ",1000," ",1000," ",1000," ",0," ",0," ",1," ",-60," ",60," ",100," ",10,";"),"")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1" ca="1" si="83">IF(INDIRECT(CONCATENATE($B$206,V$207+$A42+1),TRUE)&gt;0,CONCATENATE(INDIRECT(CONCATENATE($B$206,V$207+$A$2),TRUE)," ",INDIRECT(CONCATENATE($B$206,V$207+$A42+1),TRUE)," ",0.004," ",0.04," ", 0," ",1000," ",1000," ",1000," ",0," ",0," ",1," ",-60," ",60," ",100," ",10,";"),"")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1" ca="1" si="84">IF(INDIRECT(CONCATENATE($B$206,AF$207+$A42+1),TRUE)&gt;0,CONCATENATE(INDIRECT(CONCATENATE($B$206,AF$207+$A$2),TRUE)," ",INDIRECT(CONCATENATE($B$206,AF$207+$A42+1),TRUE)," ",0.004," ",0.04," ", 0," ",1000," ",1000," ",1000," ",0," ",0," ",1," ",-60," ",60," ",100," ",10,";"),"")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1" ca="1" si="85">IF(INDIRECT(CONCATENATE($B$206,AP$207+$A42+1),TRUE)&gt;0,CONCATENATE(INDIRECT(CONCATENATE($B$206,AP$207+$A$2),TRUE)," ",INDIRECT(CONCATENATE($B$206,AP$207+$A42+1),TRUE)," ",0.004," ",0.04," ", 0," ",1000," ",1000," ",1000," ",0," ",0," ",1," ",-60," ",60," ",100," ",10,";"),"")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1" ca="1" si="86">IF(INDIRECT(CONCATENATE($B$206,AZ$207+$A42+1),TRUE)&gt;0,CONCATENATE(INDIRECT(CONCATENATE($B$206,AZ$207+$A$2),TRUE)," ",INDIRECT(CONCATENATE($B$206,AZ$207+$A42+1),TRUE)," ",0.004," ",0.04," ", 0," ",1000," ",1000," ",1000," ",0," ",0," ",1," ",-60," ",60," ",100," ",10,";"),"")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1" ca="1" si="87">IF(INDIRECT(CONCATENATE($B$206,BJ$207+$A42+1),TRUE)&gt;0,CONCATENATE(INDIRECT(CONCATENATE($B$206,BJ$207+$A$2),TRUE)," ",INDIRECT(CONCATENATE($B$206,BJ$207+$A42+1),TRUE)," ",0.004," ",0.04," ", 0," ",1000," ",1000," ",1000," ",0," ",0," ",1," ",-60," ",60," ",100," ",10,";"),"")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1" ca="1" si="88">IF(INDIRECT(CONCATENATE($B$206,BT$207+$A42+1),TRUE)&gt;0,CONCATENATE(INDIRECT(CONCATENATE($B$206,BT$207+$A$2),TRUE)," ",INDIRECT(CONCATENATE($B$206,BT$207+$A42+1),TRUE)," ",0.004," ",0.04," ", 0," ",1000," ",1000," ",1000," ",0," ",0," ",1," ",-60," ",60," ",100," ",10,";"),"")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1" ca="1" si="89">IF(INDIRECT(CONCATENATE($B$206,CD$207+$A42+1),TRUE)&gt;0,CONCATENATE(INDIRECT(CONCATENATE($B$206,CD$207+$A$2),TRUE)," ",INDIRECT(CONCATENATE($B$206,CD$207+$A42+1),TRUE)," ",0.004," ",0.04," ", 0," ",1000," ",1000," ",1000," ",0," ",0," ",1," ",-60," ",60," ",100," ",10,";"),"")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1" ca="1" si="90">IF(INDIRECT(CONCATENATE($B$206,CN$207+$A42+1),TRUE)&gt;0,CONCATENATE(INDIRECT(CONCATENATE($B$206,CN$207+$A$2),TRUE)," ",INDIRECT(CONCATENATE($B$206,CN$207+$A42+1),TRUE)," ",0.004," ",0.04," ", 0," ",1000," ",1000," ",1000," ",0," ",0," ",1," ",-60," ",60," ",100," ",10,";"),"")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1" ca="1" si="91">IF(INDIRECT(CONCATENATE($B$206,CX$207+$A42+1),TRUE)&gt;0,CONCATENATE(INDIRECT(CONCATENATE($B$206,CX$207+$A$2),TRUE)," ",INDIRECT(CONCATENATE($B$206,CX$207+$A42+1),TRUE)," ",0.004," ",0.04," ", 0," ",1000," ",1000," ",1000," ",0," ",0," ",1," ",-60," ",60," ",100," ",10,";"),"")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1" ca="1" si="92">IF(INDIRECT(CONCATENATE($B$206,DH$207+$A42+1),TRUE)&gt;0,CONCATENATE(INDIRECT(CONCATENATE($B$206,DH$207+$A$2),TRUE)," ",INDIRECT(CONCATENATE($B$206,DH$207+$A42+1),TRUE)," ",0.004," ",0.04," ", 0," ",1000," ",1000," ",1000," ",0," ",0," ",1," ",-60," ",60," ",100," ",10,";"),"")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1" ca="1" si="93">IF(INDIRECT(CONCATENATE($B$206,DR$207+$A42+1),TRUE)&gt;0,CONCATENATE(INDIRECT(CONCATENATE($B$206,DR$207+$A$2),TRUE)," ",INDIRECT(CONCATENATE($B$206,DR$207+$A42+1),TRUE)," ",0.004," ",0.04," ", 0," ",1000," ",1000," ",1000," ",0," ",0," ",1," ",-60," ",60," ",100," ",10,";"),"")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1" ca="1" si="94">IF(INDIRECT(CONCATENATE($B$206,EB$207+$A42+1),TRUE)&gt;0,CONCATENATE(INDIRECT(CONCATENATE($B$206,EB$207+$A$2),TRUE)," ",INDIRECT(CONCATENATE($B$206,EB$207+$A42+1),TRUE)," ",0.004," ",0.04," ", 0," ",1000," ",1000," ",1000," ",0," ",0," ",1," ",-60," ",60," ",100," ",10,";"),"")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1" ca="1" si="95">IF(INDIRECT(CONCATENATE($B$206,EL$207+$A42+1),TRUE)&gt;0,CONCATENATE(INDIRECT(CONCATENATE($B$206,EL$207+$A$2),TRUE)," ",INDIRECT(CONCATENATE($B$206,EL$207+$A42+1),TRUE)," ",0.004," ",0.04," ", 0," ",1000," ",1000," ",1000," ",0," ",0," ",1," ",-60," ",60," ",100," ",10,";"),"")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1" ca="1" si="96">IF(INDIRECT(CONCATENATE($B$206,EV$207+$A42+1),TRUE)&gt;0,CONCATENATE(INDIRECT(CONCATENATE($B$206,EV$207+$A$2),TRUE)," ",INDIRECT(CONCATENATE($B$206,EV$207+$A42+1),TRUE)," ",0.004," ",0.04," ", 0," ",1000," ",1000," ",1000," ",0," ",0," ",1," ",-60," ",60," ",100," ",10,";"),"")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1" ca="1" si="97">IF(INDIRECT(CONCATENATE($B$206,FF$207+$A42+1),TRUE)&gt;0,CONCATENATE(INDIRECT(CONCATENATE($B$206,FF$207+$A$2),TRUE)," ",INDIRECT(CONCATENATE($B$206,FF$207+$A42+1),TRUE)," ",0.004," ",0.04," ", 0," ",1000," ",1000," ",1000," ",0," ",0," ",1," ",-60," ",60," ",100," ",10,";"),"")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1" ca="1" si="98">IF(INDIRECT(CONCATENATE($B$206,FP$207+$A42+1),TRUE)&gt;0,CONCATENATE(INDIRECT(CONCATENATE($B$206,FP$207+$A$2),TRUE)," ",INDIRECT(CONCATENATE($B$206,FP$207+$A42+1),TRUE)," ",0.004," ",0.04," ", 0," ",1000," ",1000," ",1000," ",0," ",0," ",1," ",-60," ",60," ",100," ",10,";"),"")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1" ca="1" si="99">IF(INDIRECT(CONCATENATE($B$206,FZ$207+$A42+1),TRUE)&gt;0,CONCATENATE(INDIRECT(CONCATENATE($B$206,FZ$207+$A$2),TRUE)," ",INDIRECT(CONCATENATE($B$206,FZ$207+$A42+1),TRUE)," ",0.004," ",0.04," ", 0," ",1000," ",1000," ",1000," ",0," ",0," ",1," ",-60," ",60," ",100," ",10,";"),"")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1" ca="1" si="100">IF(INDIRECT(CONCATENATE($B$206,GJ$207+$A42+1),TRUE)&gt;0,CONCATENATE(INDIRECT(CONCATENATE($B$206,GJ$207+$A$2),TRUE)," ",INDIRECT(CONCATENATE($B$206,GJ$207+$A42+1),TRUE)," ",0.004," ",0.04," ", 0," ",1000," ",1000," ",1000," ",0," ",0," ",1," ",-60," ",60," ",100," ",10,";"),"")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35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35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35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35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35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35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35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35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35">
      <c r="A51">
        <f t="shared" si="20"/>
        <v>49</v>
      </c>
      <c r="B51" t="str">
        <f t="shared" ca="1" si="81"/>
        <v/>
      </c>
      <c r="C51" t="str">
        <f t="shared" ca="1" si="81"/>
        <v/>
      </c>
      <c r="D51" t="str">
        <f t="shared" ca="1" si="81"/>
        <v/>
      </c>
      <c r="E51" t="str">
        <f t="shared" ca="1" si="81"/>
        <v/>
      </c>
      <c r="F51" t="str">
        <f t="shared" ca="1" si="81"/>
        <v/>
      </c>
      <c r="G51" t="str">
        <f t="shared" ca="1" si="81"/>
        <v/>
      </c>
      <c r="H51" t="str">
        <f t="shared" ca="1" si="81"/>
        <v/>
      </c>
      <c r="I51" t="str">
        <f t="shared" ca="1" si="81"/>
        <v/>
      </c>
      <c r="J51" t="str">
        <f t="shared" ca="1" si="81"/>
        <v/>
      </c>
      <c r="K51" t="str">
        <f t="shared" ca="1" si="81"/>
        <v/>
      </c>
      <c r="L51" t="str">
        <f t="shared" ca="1" si="82"/>
        <v/>
      </c>
      <c r="M51" t="str">
        <f t="shared" ca="1" si="82"/>
        <v/>
      </c>
      <c r="N51" t="str">
        <f t="shared" ca="1" si="82"/>
        <v/>
      </c>
      <c r="O51" t="str">
        <f t="shared" ca="1" si="82"/>
        <v/>
      </c>
      <c r="P51" t="str">
        <f t="shared" ca="1" si="82"/>
        <v/>
      </c>
      <c r="Q51" t="str">
        <f t="shared" ca="1" si="82"/>
        <v/>
      </c>
      <c r="R51" t="str">
        <f t="shared" ca="1" si="82"/>
        <v/>
      </c>
      <c r="S51" t="str">
        <f t="shared" ca="1" si="82"/>
        <v/>
      </c>
      <c r="T51" t="str">
        <f t="shared" ca="1" si="82"/>
        <v/>
      </c>
      <c r="U51" t="str">
        <f t="shared" ca="1" si="82"/>
        <v/>
      </c>
      <c r="V51" t="str">
        <f t="shared" ca="1" si="83"/>
        <v/>
      </c>
      <c r="W51" t="str">
        <f t="shared" ca="1" si="83"/>
        <v/>
      </c>
      <c r="X51" t="str">
        <f t="shared" ca="1" si="83"/>
        <v/>
      </c>
      <c r="Y51" t="str">
        <f t="shared" ca="1" si="83"/>
        <v/>
      </c>
      <c r="Z51" t="str">
        <f t="shared" ca="1" si="83"/>
        <v/>
      </c>
      <c r="AA51" t="str">
        <f t="shared" ca="1" si="83"/>
        <v/>
      </c>
      <c r="AB51" t="str">
        <f t="shared" ca="1" si="83"/>
        <v/>
      </c>
      <c r="AC51" t="str">
        <f t="shared" ca="1" si="83"/>
        <v/>
      </c>
      <c r="AD51" t="str">
        <f t="shared" ca="1" si="83"/>
        <v/>
      </c>
      <c r="AE51" t="str">
        <f t="shared" ca="1" si="83"/>
        <v/>
      </c>
      <c r="AF51" t="str">
        <f t="shared" ca="1" si="84"/>
        <v/>
      </c>
      <c r="AG51" t="str">
        <f t="shared" ca="1" si="84"/>
        <v/>
      </c>
      <c r="AH51" t="str">
        <f t="shared" ca="1" si="84"/>
        <v/>
      </c>
      <c r="AI51" t="str">
        <f t="shared" ca="1" si="84"/>
        <v/>
      </c>
      <c r="AJ51" t="str">
        <f t="shared" ca="1" si="84"/>
        <v/>
      </c>
      <c r="AK51" t="str">
        <f t="shared" ca="1" si="84"/>
        <v/>
      </c>
      <c r="AL51" t="str">
        <f t="shared" ca="1" si="84"/>
        <v/>
      </c>
      <c r="AM51" t="str">
        <f t="shared" ca="1" si="84"/>
        <v/>
      </c>
      <c r="AN51" t="str">
        <f t="shared" ca="1" si="84"/>
        <v/>
      </c>
      <c r="AO51" t="str">
        <f t="shared" ca="1" si="84"/>
        <v/>
      </c>
      <c r="AP51" t="str">
        <f t="shared" ca="1" si="85"/>
        <v/>
      </c>
      <c r="AQ51" t="str">
        <f t="shared" ca="1" si="85"/>
        <v/>
      </c>
      <c r="AR51" t="str">
        <f t="shared" ca="1" si="85"/>
        <v/>
      </c>
      <c r="AS51" t="str">
        <f t="shared" ca="1" si="85"/>
        <v/>
      </c>
      <c r="AT51" t="str">
        <f t="shared" ca="1" si="85"/>
        <v/>
      </c>
      <c r="AU51" t="str">
        <f t="shared" ca="1" si="85"/>
        <v/>
      </c>
      <c r="AV51" t="str">
        <f t="shared" ca="1" si="85"/>
        <v/>
      </c>
      <c r="AW51" t="str">
        <f t="shared" ca="1" si="85"/>
        <v/>
      </c>
      <c r="AX51" t="str">
        <f t="shared" ca="1" si="85"/>
        <v/>
      </c>
      <c r="AY51" t="str">
        <f t="shared" ca="1" si="85"/>
        <v/>
      </c>
      <c r="AZ51" t="str">
        <f t="shared" ca="1" si="86"/>
        <v/>
      </c>
      <c r="BA51" t="str">
        <f t="shared" ca="1" si="86"/>
        <v/>
      </c>
      <c r="BB51" t="str">
        <f t="shared" ca="1" si="86"/>
        <v/>
      </c>
      <c r="BC51" t="str">
        <f t="shared" ca="1" si="86"/>
        <v/>
      </c>
      <c r="BD51" t="str">
        <f t="shared" ca="1" si="86"/>
        <v/>
      </c>
      <c r="BE51" t="str">
        <f t="shared" ca="1" si="86"/>
        <v/>
      </c>
      <c r="BF51" t="str">
        <f t="shared" ca="1" si="86"/>
        <v/>
      </c>
      <c r="BG51" t="str">
        <f t="shared" ca="1" si="86"/>
        <v/>
      </c>
      <c r="BH51" t="str">
        <f t="shared" ca="1" si="86"/>
        <v/>
      </c>
      <c r="BI51" t="str">
        <f t="shared" ca="1" si="86"/>
        <v/>
      </c>
      <c r="BJ51" t="str">
        <f t="shared" ca="1" si="87"/>
        <v/>
      </c>
      <c r="BK51" t="str">
        <f t="shared" ca="1" si="87"/>
        <v/>
      </c>
      <c r="BL51" t="str">
        <f t="shared" ca="1" si="87"/>
        <v/>
      </c>
      <c r="BM51" t="str">
        <f t="shared" ca="1" si="87"/>
        <v/>
      </c>
      <c r="BN51" t="str">
        <f t="shared" ca="1" si="87"/>
        <v/>
      </c>
      <c r="BO51" t="str">
        <f t="shared" ca="1" si="87"/>
        <v/>
      </c>
      <c r="BP51" t="str">
        <f t="shared" ca="1" si="87"/>
        <v/>
      </c>
      <c r="BQ51" t="str">
        <f t="shared" ca="1" si="87"/>
        <v/>
      </c>
      <c r="BR51" t="str">
        <f t="shared" ca="1" si="87"/>
        <v/>
      </c>
      <c r="BS51" t="str">
        <f t="shared" ca="1" si="87"/>
        <v/>
      </c>
      <c r="BT51" t="str">
        <f t="shared" ca="1" si="88"/>
        <v/>
      </c>
      <c r="BU51" t="str">
        <f t="shared" ca="1" si="88"/>
        <v/>
      </c>
      <c r="BV51" t="str">
        <f t="shared" ca="1" si="88"/>
        <v/>
      </c>
      <c r="BW51" t="str">
        <f t="shared" ca="1" si="88"/>
        <v/>
      </c>
      <c r="BX51" t="str">
        <f t="shared" ca="1" si="88"/>
        <v/>
      </c>
      <c r="BY51" t="str">
        <f t="shared" ca="1" si="88"/>
        <v/>
      </c>
      <c r="BZ51" t="str">
        <f t="shared" ca="1" si="88"/>
        <v/>
      </c>
      <c r="CA51" t="str">
        <f t="shared" ca="1" si="88"/>
        <v/>
      </c>
      <c r="CB51" t="str">
        <f t="shared" ca="1" si="88"/>
        <v/>
      </c>
      <c r="CC51" t="str">
        <f t="shared" ca="1" si="88"/>
        <v/>
      </c>
      <c r="CD51" t="str">
        <f t="shared" ca="1" si="89"/>
        <v/>
      </c>
      <c r="CE51" t="str">
        <f t="shared" ca="1" si="89"/>
        <v/>
      </c>
      <c r="CF51" t="str">
        <f t="shared" ca="1" si="89"/>
        <v/>
      </c>
      <c r="CG51" t="str">
        <f t="shared" ca="1" si="89"/>
        <v/>
      </c>
      <c r="CH51" t="str">
        <f t="shared" ca="1" si="89"/>
        <v/>
      </c>
      <c r="CI51" t="str">
        <f t="shared" ca="1" si="89"/>
        <v/>
      </c>
      <c r="CJ51" t="str">
        <f t="shared" ca="1" si="89"/>
        <v/>
      </c>
      <c r="CK51" t="str">
        <f t="shared" ca="1" si="89"/>
        <v/>
      </c>
      <c r="CL51" t="str">
        <f t="shared" ca="1" si="89"/>
        <v/>
      </c>
      <c r="CM51" t="str">
        <f t="shared" ca="1" si="89"/>
        <v/>
      </c>
      <c r="CN51" t="str">
        <f t="shared" ca="1" si="90"/>
        <v/>
      </c>
      <c r="CO51" t="str">
        <f t="shared" ca="1" si="90"/>
        <v/>
      </c>
      <c r="CP51" t="str">
        <f t="shared" ca="1" si="90"/>
        <v/>
      </c>
      <c r="CQ51" t="str">
        <f t="shared" ca="1" si="90"/>
        <v/>
      </c>
      <c r="CR51" t="str">
        <f t="shared" ca="1" si="90"/>
        <v/>
      </c>
      <c r="CS51" t="str">
        <f t="shared" ca="1" si="90"/>
        <v/>
      </c>
      <c r="CT51" t="str">
        <f t="shared" ca="1" si="90"/>
        <v/>
      </c>
      <c r="CU51" t="str">
        <f t="shared" ca="1" si="90"/>
        <v/>
      </c>
      <c r="CV51" t="str">
        <f t="shared" ca="1" si="90"/>
        <v/>
      </c>
      <c r="CW51" t="str">
        <f t="shared" ca="1" si="90"/>
        <v/>
      </c>
      <c r="CX51" t="str">
        <f t="shared" ca="1" si="91"/>
        <v/>
      </c>
      <c r="CY51" t="str">
        <f t="shared" ca="1" si="91"/>
        <v/>
      </c>
      <c r="CZ51" t="str">
        <f t="shared" ca="1" si="91"/>
        <v/>
      </c>
      <c r="DA51" t="str">
        <f t="shared" ca="1" si="91"/>
        <v/>
      </c>
      <c r="DB51" t="str">
        <f t="shared" ca="1" si="91"/>
        <v/>
      </c>
      <c r="DC51" t="str">
        <f t="shared" ca="1" si="91"/>
        <v/>
      </c>
      <c r="DD51" t="str">
        <f t="shared" ca="1" si="91"/>
        <v/>
      </c>
      <c r="DE51" t="str">
        <f t="shared" ca="1" si="91"/>
        <v/>
      </c>
      <c r="DF51" t="str">
        <f t="shared" ca="1" si="91"/>
        <v/>
      </c>
      <c r="DG51" t="str">
        <f t="shared" ca="1" si="91"/>
        <v/>
      </c>
      <c r="DH51" t="str">
        <f t="shared" ca="1" si="92"/>
        <v/>
      </c>
      <c r="DI51" t="str">
        <f t="shared" ca="1" si="92"/>
        <v/>
      </c>
      <c r="DJ51" t="str">
        <f t="shared" ca="1" si="92"/>
        <v/>
      </c>
      <c r="DK51" t="str">
        <f t="shared" ca="1" si="92"/>
        <v/>
      </c>
      <c r="DL51" t="str">
        <f t="shared" ca="1" si="92"/>
        <v/>
      </c>
      <c r="DM51" t="str">
        <f t="shared" ca="1" si="92"/>
        <v/>
      </c>
      <c r="DN51" t="str">
        <f t="shared" ca="1" si="92"/>
        <v/>
      </c>
      <c r="DO51" t="str">
        <f t="shared" ca="1" si="92"/>
        <v/>
      </c>
      <c r="DP51" t="str">
        <f t="shared" ca="1" si="92"/>
        <v/>
      </c>
      <c r="DQ51" t="str">
        <f t="shared" ca="1" si="92"/>
        <v/>
      </c>
      <c r="DR51" t="str">
        <f t="shared" ca="1" si="93"/>
        <v/>
      </c>
      <c r="DS51" t="str">
        <f t="shared" ca="1" si="93"/>
        <v/>
      </c>
      <c r="DT51" t="str">
        <f t="shared" ca="1" si="93"/>
        <v/>
      </c>
      <c r="DU51" t="str">
        <f t="shared" ca="1" si="93"/>
        <v/>
      </c>
      <c r="DV51" t="str">
        <f t="shared" ca="1" si="93"/>
        <v/>
      </c>
      <c r="DW51" t="str">
        <f t="shared" ca="1" si="93"/>
        <v/>
      </c>
      <c r="DX51" t="str">
        <f t="shared" ca="1" si="93"/>
        <v/>
      </c>
      <c r="DY51" t="str">
        <f t="shared" ca="1" si="93"/>
        <v/>
      </c>
      <c r="DZ51" t="str">
        <f t="shared" ca="1" si="93"/>
        <v/>
      </c>
      <c r="EA51" t="str">
        <f t="shared" ca="1" si="93"/>
        <v/>
      </c>
      <c r="EB51" t="str">
        <f t="shared" ca="1" si="94"/>
        <v/>
      </c>
      <c r="EC51" t="str">
        <f t="shared" ca="1" si="94"/>
        <v/>
      </c>
      <c r="ED51" t="str">
        <f t="shared" ca="1" si="94"/>
        <v/>
      </c>
      <c r="EE51" t="str">
        <f t="shared" ca="1" si="94"/>
        <v/>
      </c>
      <c r="EF51" t="str">
        <f t="shared" ca="1" si="94"/>
        <v/>
      </c>
      <c r="EG51" t="str">
        <f t="shared" ca="1" si="94"/>
        <v/>
      </c>
      <c r="EH51" t="str">
        <f t="shared" ca="1" si="94"/>
        <v/>
      </c>
      <c r="EI51" t="str">
        <f t="shared" ca="1" si="94"/>
        <v/>
      </c>
      <c r="EJ51" t="str">
        <f t="shared" ca="1" si="94"/>
        <v/>
      </c>
      <c r="EK51" t="str">
        <f t="shared" ca="1" si="94"/>
        <v/>
      </c>
      <c r="EL51" t="str">
        <f t="shared" ca="1" si="95"/>
        <v/>
      </c>
      <c r="EM51" t="str">
        <f t="shared" ca="1" si="95"/>
        <v/>
      </c>
      <c r="EN51" t="str">
        <f t="shared" ca="1" si="95"/>
        <v/>
      </c>
      <c r="EO51" t="str">
        <f t="shared" ca="1" si="95"/>
        <v/>
      </c>
      <c r="EP51" t="str">
        <f t="shared" ca="1" si="95"/>
        <v/>
      </c>
      <c r="EQ51" t="str">
        <f t="shared" ca="1" si="95"/>
        <v/>
      </c>
      <c r="ER51" t="str">
        <f t="shared" ca="1" si="95"/>
        <v/>
      </c>
      <c r="ES51" t="str">
        <f t="shared" ca="1" si="95"/>
        <v/>
      </c>
      <c r="ET51" t="str">
        <f t="shared" ca="1" si="95"/>
        <v/>
      </c>
      <c r="EU51" t="str">
        <f t="shared" ca="1" si="95"/>
        <v/>
      </c>
      <c r="EV51" t="str">
        <f t="shared" ca="1" si="96"/>
        <v/>
      </c>
      <c r="EW51" t="str">
        <f t="shared" ca="1" si="96"/>
        <v/>
      </c>
      <c r="EX51" t="str">
        <f t="shared" ca="1" si="96"/>
        <v/>
      </c>
      <c r="EY51" t="str">
        <f t="shared" ca="1" si="96"/>
        <v/>
      </c>
      <c r="EZ51" t="str">
        <f t="shared" ca="1" si="96"/>
        <v/>
      </c>
      <c r="FA51" t="str">
        <f t="shared" ca="1" si="96"/>
        <v/>
      </c>
      <c r="FB51" t="str">
        <f t="shared" ca="1" si="96"/>
        <v/>
      </c>
      <c r="FC51" t="str">
        <f t="shared" ca="1" si="96"/>
        <v/>
      </c>
      <c r="FD51" t="str">
        <f t="shared" ca="1" si="96"/>
        <v/>
      </c>
      <c r="FE51" t="str">
        <f t="shared" ca="1" si="96"/>
        <v/>
      </c>
      <c r="FF51" t="str">
        <f t="shared" ca="1" si="97"/>
        <v/>
      </c>
      <c r="FG51" t="str">
        <f t="shared" ca="1" si="97"/>
        <v/>
      </c>
      <c r="FH51" t="str">
        <f t="shared" ca="1" si="97"/>
        <v/>
      </c>
      <c r="FI51" t="str">
        <f t="shared" ca="1" si="97"/>
        <v/>
      </c>
      <c r="FJ51" t="str">
        <f t="shared" ca="1" si="97"/>
        <v/>
      </c>
      <c r="FK51" t="str">
        <f t="shared" ca="1" si="97"/>
        <v/>
      </c>
      <c r="FL51" t="str">
        <f t="shared" ca="1" si="97"/>
        <v/>
      </c>
      <c r="FM51" t="str">
        <f t="shared" ca="1" si="97"/>
        <v/>
      </c>
      <c r="FN51" t="str">
        <f t="shared" ca="1" si="97"/>
        <v/>
      </c>
      <c r="FO51" t="str">
        <f t="shared" ca="1" si="97"/>
        <v/>
      </c>
      <c r="FP51" t="str">
        <f t="shared" ca="1" si="98"/>
        <v/>
      </c>
      <c r="FQ51" t="str">
        <f t="shared" ca="1" si="98"/>
        <v/>
      </c>
      <c r="FR51" t="str">
        <f t="shared" ca="1" si="98"/>
        <v/>
      </c>
      <c r="FS51" t="str">
        <f t="shared" ca="1" si="98"/>
        <v/>
      </c>
      <c r="FT51" t="str">
        <f t="shared" ca="1" si="98"/>
        <v/>
      </c>
      <c r="FU51" t="str">
        <f t="shared" ca="1" si="98"/>
        <v/>
      </c>
      <c r="FV51" t="str">
        <f t="shared" ca="1" si="98"/>
        <v/>
      </c>
      <c r="FW51" t="str">
        <f t="shared" ca="1" si="98"/>
        <v/>
      </c>
      <c r="FX51" t="str">
        <f t="shared" ca="1" si="98"/>
        <v/>
      </c>
      <c r="FY51" t="str">
        <f t="shared" ca="1" si="98"/>
        <v/>
      </c>
      <c r="FZ51" t="str">
        <f t="shared" ca="1" si="99"/>
        <v/>
      </c>
      <c r="GA51" t="str">
        <f t="shared" ca="1" si="99"/>
        <v/>
      </c>
      <c r="GB51" t="str">
        <f t="shared" ca="1" si="99"/>
        <v/>
      </c>
      <c r="GC51" t="str">
        <f t="shared" ca="1" si="99"/>
        <v/>
      </c>
      <c r="GD51" t="str">
        <f t="shared" ca="1" si="99"/>
        <v/>
      </c>
      <c r="GE51" t="str">
        <f t="shared" ca="1" si="99"/>
        <v/>
      </c>
      <c r="GF51" t="str">
        <f t="shared" ca="1" si="99"/>
        <v/>
      </c>
      <c r="GG51" t="str">
        <f t="shared" ca="1" si="99"/>
        <v/>
      </c>
      <c r="GH51" t="str">
        <f t="shared" ca="1" si="99"/>
        <v/>
      </c>
      <c r="GI51" t="str">
        <f t="shared" ca="1" si="99"/>
        <v/>
      </c>
      <c r="GJ51" t="str">
        <f t="shared" ca="1" si="100"/>
        <v/>
      </c>
      <c r="GK51" t="str">
        <f t="shared" ca="1" si="100"/>
        <v/>
      </c>
      <c r="GL51" t="str">
        <f t="shared" ca="1" si="100"/>
        <v/>
      </c>
      <c r="GM51" t="str">
        <f t="shared" ca="1" si="100"/>
        <v/>
      </c>
      <c r="GN51" t="str">
        <f t="shared" ca="1" si="100"/>
        <v/>
      </c>
      <c r="GO51" t="str">
        <f t="shared" ca="1" si="100"/>
        <v/>
      </c>
      <c r="GP51" t="str">
        <f t="shared" ca="1" si="100"/>
        <v/>
      </c>
      <c r="GQ51" t="str">
        <f t="shared" ca="1" si="100"/>
        <v/>
      </c>
      <c r="GR51" t="str">
        <f t="shared" ca="1" si="100"/>
        <v/>
      </c>
    </row>
    <row r="52" spans="1:200" x14ac:dyDescent="0.35">
      <c r="A52">
        <f t="shared" si="20"/>
        <v>50</v>
      </c>
      <c r="B52" t="str">
        <f t="shared" ref="B52:K61" ca="1" si="101">IF(INDIRECT(CONCATENATE($B$206,B$207+$A52+1),TRUE)&gt;0,CONCATENATE(INDIRECT(CONCATENATE($B$206,B$207+$A$2),TRUE)," ",INDIRECT(CONCATENATE($B$206,B$207+$A52+1),TRUE)," ",0.004," ",0.04," ", 0," ",1000," ",1000," ",1000," ",0," ",0," ",1," ",-60," ",60," ",100," ",10,";"),"")</f>
        <v/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ref="L52:U61" ca="1" si="102">IF(INDIRECT(CONCATENATE($B$206,L$207+$A52+1),TRUE)&gt;0,CONCATENATE(INDIRECT(CONCATENATE($B$206,L$207+$A$2),TRUE)," ",INDIRECT(CONCATENATE($B$206,L$207+$A52+1),TRUE)," ",0.004," ",0.04," ", 0," ",1000," ",1000," ",1000," ",0," ",0," ",1," ",-60," ",60," ",100," ",10,";"),"")</f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ref="V52:AE61" ca="1" si="103">IF(INDIRECT(CONCATENATE($B$206,V$207+$A52+1),TRUE)&gt;0,CONCATENATE(INDIRECT(CONCATENATE($B$206,V$207+$A$2),TRUE)," ",INDIRECT(CONCATENATE($B$206,V$207+$A52+1),TRUE)," ",0.004," ",0.04," ", 0," ",1000," ",1000," ",1000," ",0," ",0," ",1," ",-60," ",60," ",100," ",10,";"),"")</f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ref="AF52:AO61" ca="1" si="104">IF(INDIRECT(CONCATENATE($B$206,AF$207+$A52+1),TRUE)&gt;0,CONCATENATE(INDIRECT(CONCATENATE($B$206,AF$207+$A$2),TRUE)," ",INDIRECT(CONCATENATE($B$206,AF$207+$A52+1),TRUE)," ",0.004," ",0.04," ", 0," ",1000," ",1000," ",1000," ",0," ",0," ",1," ",-60," ",60," ",100," ",10,";"),"")</f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ref="AP52:AY61" ca="1" si="105">IF(INDIRECT(CONCATENATE($B$206,AP$207+$A52+1),TRUE)&gt;0,CONCATENATE(INDIRECT(CONCATENATE($B$206,AP$207+$A$2),TRUE)," ",INDIRECT(CONCATENATE($B$206,AP$207+$A52+1),TRUE)," ",0.004," ",0.04," ", 0," ",1000," ",1000," ",1000," ",0," ",0," ",1," ",-60," ",60," ",100," ",10,";"),"")</f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ref="AZ52:BI61" ca="1" si="106">IF(INDIRECT(CONCATENATE($B$206,AZ$207+$A52+1),TRUE)&gt;0,CONCATENATE(INDIRECT(CONCATENATE($B$206,AZ$207+$A$2),TRUE)," ",INDIRECT(CONCATENATE($B$206,AZ$207+$A52+1),TRUE)," ",0.004," ",0.04," ", 0," ",1000," ",1000," ",1000," ",0," ",0," ",1," ",-60," ",60," ",100," ",10,";"),"")</f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ref="BJ52:BS61" ca="1" si="107">IF(INDIRECT(CONCATENATE($B$206,BJ$207+$A52+1),TRUE)&gt;0,CONCATENATE(INDIRECT(CONCATENATE($B$206,BJ$207+$A$2),TRUE)," ",INDIRECT(CONCATENATE($B$206,BJ$207+$A52+1),TRUE)," ",0.004," ",0.04," ", 0," ",1000," ",1000," ",1000," ",0," ",0," ",1," ",-60," ",60," ",100," ",10,";"),"")</f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ref="BT52:CC61" ca="1" si="108">IF(INDIRECT(CONCATENATE($B$206,BT$207+$A52+1),TRUE)&gt;0,CONCATENATE(INDIRECT(CONCATENATE($B$206,BT$207+$A$2),TRUE)," ",INDIRECT(CONCATENATE($B$206,BT$207+$A52+1),TRUE)," ",0.004," ",0.04," ", 0," ",1000," ",1000," ",1000," ",0," ",0," ",1," ",-60," ",60," ",100," ",10,";"),"")</f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ref="CD52:CM61" ca="1" si="109">IF(INDIRECT(CONCATENATE($B$206,CD$207+$A52+1),TRUE)&gt;0,CONCATENATE(INDIRECT(CONCATENATE($B$206,CD$207+$A$2),TRUE)," ",INDIRECT(CONCATENATE($B$206,CD$207+$A52+1),TRUE)," ",0.004," ",0.04," ", 0," ",1000," ",1000," ",1000," ",0," ",0," ",1," ",-60," ",60," ",100," ",10,";"),"")</f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ref="CN52:CW61" ca="1" si="110">IF(INDIRECT(CONCATENATE($B$206,CN$207+$A52+1),TRUE)&gt;0,CONCATENATE(INDIRECT(CONCATENATE($B$206,CN$207+$A$2),TRUE)," ",INDIRECT(CONCATENATE($B$206,CN$207+$A52+1),TRUE)," ",0.004," ",0.04," ", 0," ",1000," ",1000," ",1000," ",0," ",0," ",1," ",-60," ",60," ",100," ",10,";"),"")</f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ref="CX52:DG61" ca="1" si="111">IF(INDIRECT(CONCATENATE($B$206,CX$207+$A52+1),TRUE)&gt;0,CONCATENATE(INDIRECT(CONCATENATE($B$206,CX$207+$A$2),TRUE)," ",INDIRECT(CONCATENATE($B$206,CX$207+$A52+1),TRUE)," ",0.004," ",0.04," ", 0," ",1000," ",1000," ",1000," ",0," ",0," ",1," ",-60," ",60," ",100," ",10,";"),"")</f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ref="DH52:DQ61" ca="1" si="112">IF(INDIRECT(CONCATENATE($B$206,DH$207+$A52+1),TRUE)&gt;0,CONCATENATE(INDIRECT(CONCATENATE($B$206,DH$207+$A$2),TRUE)," ",INDIRECT(CONCATENATE($B$206,DH$207+$A52+1),TRUE)," ",0.004," ",0.04," ", 0," ",1000," ",1000," ",1000," ",0," ",0," ",1," ",-60," ",60," ",100," ",10,";"),"")</f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ref="DR52:EA61" ca="1" si="113">IF(INDIRECT(CONCATENATE($B$206,DR$207+$A52+1),TRUE)&gt;0,CONCATENATE(INDIRECT(CONCATENATE($B$206,DR$207+$A$2),TRUE)," ",INDIRECT(CONCATENATE($B$206,DR$207+$A52+1),TRUE)," ",0.004," ",0.04," ", 0," ",1000," ",1000," ",1000," ",0," ",0," ",1," ",-60," ",60," ",100," ",10,";"),"")</f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ref="EB52:EK61" ca="1" si="114">IF(INDIRECT(CONCATENATE($B$206,EB$207+$A52+1),TRUE)&gt;0,CONCATENATE(INDIRECT(CONCATENATE($B$206,EB$207+$A$2),TRUE)," ",INDIRECT(CONCATENATE($B$206,EB$207+$A52+1),TRUE)," ",0.004," ",0.04," ", 0," ",1000," ",1000," ",1000," ",0," ",0," ",1," ",-60," ",60," ",100," ",10,";"),"")</f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ref="EL52:EU61" ca="1" si="115">IF(INDIRECT(CONCATENATE($B$206,EL$207+$A52+1),TRUE)&gt;0,CONCATENATE(INDIRECT(CONCATENATE($B$206,EL$207+$A$2),TRUE)," ",INDIRECT(CONCATENATE($B$206,EL$207+$A52+1),TRUE)," ",0.004," ",0.04," ", 0," ",1000," ",1000," ",1000," ",0," ",0," ",1," ",-60," ",60," ",100," ",10,";"),"")</f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ref="EV52:FE61" ca="1" si="116">IF(INDIRECT(CONCATENATE($B$206,EV$207+$A52+1),TRUE)&gt;0,CONCATENATE(INDIRECT(CONCATENATE($B$206,EV$207+$A$2),TRUE)," ",INDIRECT(CONCATENATE($B$206,EV$207+$A52+1),TRUE)," ",0.004," ",0.04," ", 0," ",1000," ",1000," ",1000," ",0," ",0," ",1," ",-60," ",60," ",100," ",10,";"),"")</f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ref="FF52:FO61" ca="1" si="117">IF(INDIRECT(CONCATENATE($B$206,FF$207+$A52+1),TRUE)&gt;0,CONCATENATE(INDIRECT(CONCATENATE($B$206,FF$207+$A$2),TRUE)," ",INDIRECT(CONCATENATE($B$206,FF$207+$A52+1),TRUE)," ",0.004," ",0.04," ", 0," ",1000," ",1000," ",1000," ",0," ",0," ",1," ",-60," ",60," ",100," ",10,";"),"")</f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ref="FP52:FY61" ca="1" si="118">IF(INDIRECT(CONCATENATE($B$206,FP$207+$A52+1),TRUE)&gt;0,CONCATENATE(INDIRECT(CONCATENATE($B$206,FP$207+$A$2),TRUE)," ",INDIRECT(CONCATENATE($B$206,FP$207+$A52+1),TRUE)," ",0.004," ",0.04," ", 0," ",1000," ",1000," ",1000," ",0," ",0," ",1," ",-60," ",60," ",100," ",10,";"),"")</f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ref="FZ52:GI61" ca="1" si="119">IF(INDIRECT(CONCATENATE($B$206,FZ$207+$A52+1),TRUE)&gt;0,CONCATENATE(INDIRECT(CONCATENATE($B$206,FZ$207+$A$2),TRUE)," ",INDIRECT(CONCATENATE($B$206,FZ$207+$A52+1),TRUE)," ",0.004," ",0.04," ", 0," ",1000," ",1000," ",1000," ",0," ",0," ",1," ",-60," ",60," ",100," ",10,";"),"")</f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ref="GJ52:GR61" ca="1" si="120">IF(INDIRECT(CONCATENATE($B$206,GJ$207+$A52+1),TRUE)&gt;0,CONCATENATE(INDIRECT(CONCATENATE($B$206,GJ$207+$A$2),TRUE)," ",INDIRECT(CONCATENATE($B$206,GJ$207+$A52+1),TRUE)," ",0.004," ",0.04," ", 0," ",1000," ",1000," ",1000," ",0," ",0," ",1," ",-60," ",60," ",100," ",10,";"),"")</f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35">
      <c r="A53">
        <f t="shared" si="20"/>
        <v>51</v>
      </c>
      <c r="B53" t="str">
        <f t="shared" ca="1" si="101"/>
        <v/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2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3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4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5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6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7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8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9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10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1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2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3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4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5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6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7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8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9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20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35">
      <c r="A54">
        <f t="shared" si="20"/>
        <v>52</v>
      </c>
      <c r="B54" t="str">
        <f t="shared" ca="1" si="101"/>
        <v/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2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3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4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5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6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7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8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9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10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1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2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3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4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5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6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7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8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9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20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35">
      <c r="A55">
        <f t="shared" si="20"/>
        <v>53</v>
      </c>
      <c r="B55" t="str">
        <f t="shared" ca="1" si="101"/>
        <v/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2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3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4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5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6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7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8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9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10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1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2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3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4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5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6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7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8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9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20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35">
      <c r="A56">
        <f t="shared" si="20"/>
        <v>54</v>
      </c>
      <c r="B56" t="str">
        <f t="shared" ca="1" si="101"/>
        <v/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2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3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4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5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6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7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8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9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10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1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2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3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4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5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6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7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8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9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20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35">
      <c r="A57">
        <f t="shared" si="20"/>
        <v>55</v>
      </c>
      <c r="B57" t="str">
        <f t="shared" ca="1" si="101"/>
        <v/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2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3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4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5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6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7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8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9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10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1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2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3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4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5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6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7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8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9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20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35">
      <c r="A58">
        <f t="shared" si="20"/>
        <v>56</v>
      </c>
      <c r="B58" t="str">
        <f t="shared" ca="1" si="101"/>
        <v/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2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3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4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5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6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7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8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9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10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1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2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3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4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5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6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7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8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9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20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35">
      <c r="A59">
        <f t="shared" si="20"/>
        <v>57</v>
      </c>
      <c r="B59" t="str">
        <f t="shared" ca="1" si="101"/>
        <v/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2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3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4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5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6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7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8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9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10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1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2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3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4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5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6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7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8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9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20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35">
      <c r="A60">
        <f t="shared" si="20"/>
        <v>58</v>
      </c>
      <c r="B60" t="str">
        <f t="shared" ca="1" si="101"/>
        <v/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2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3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4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5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6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7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8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9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10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1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2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3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4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5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6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7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8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9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20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35">
      <c r="A61">
        <f t="shared" si="20"/>
        <v>59</v>
      </c>
      <c r="B61" t="str">
        <f t="shared" ca="1" si="101"/>
        <v/>
      </c>
      <c r="C61" t="str">
        <f t="shared" ca="1" si="101"/>
        <v/>
      </c>
      <c r="D61" t="str">
        <f t="shared" ca="1" si="101"/>
        <v/>
      </c>
      <c r="E61" t="str">
        <f t="shared" ca="1" si="101"/>
        <v/>
      </c>
      <c r="F61" t="str">
        <f t="shared" ca="1" si="101"/>
        <v/>
      </c>
      <c r="G61" t="str">
        <f t="shared" ca="1" si="101"/>
        <v/>
      </c>
      <c r="H61" t="str">
        <f t="shared" ca="1" si="101"/>
        <v/>
      </c>
      <c r="I61" t="str">
        <f t="shared" ca="1" si="101"/>
        <v/>
      </c>
      <c r="J61" t="str">
        <f t="shared" ca="1" si="101"/>
        <v/>
      </c>
      <c r="K61" t="str">
        <f t="shared" ca="1" si="101"/>
        <v/>
      </c>
      <c r="L61" t="str">
        <f t="shared" ca="1" si="102"/>
        <v/>
      </c>
      <c r="M61" t="str">
        <f t="shared" ca="1" si="102"/>
        <v/>
      </c>
      <c r="N61" t="str">
        <f t="shared" ca="1" si="102"/>
        <v/>
      </c>
      <c r="O61" t="str">
        <f t="shared" ca="1" si="102"/>
        <v/>
      </c>
      <c r="P61" t="str">
        <f t="shared" ca="1" si="102"/>
        <v/>
      </c>
      <c r="Q61" t="str">
        <f t="shared" ca="1" si="102"/>
        <v/>
      </c>
      <c r="R61" t="str">
        <f t="shared" ca="1" si="102"/>
        <v/>
      </c>
      <c r="S61" t="str">
        <f t="shared" ca="1" si="102"/>
        <v/>
      </c>
      <c r="T61" t="str">
        <f t="shared" ca="1" si="102"/>
        <v/>
      </c>
      <c r="U61" t="str">
        <f t="shared" ca="1" si="102"/>
        <v/>
      </c>
      <c r="V61" t="str">
        <f t="shared" ca="1" si="103"/>
        <v/>
      </c>
      <c r="W61" t="str">
        <f t="shared" ca="1" si="103"/>
        <v/>
      </c>
      <c r="X61" t="str">
        <f t="shared" ca="1" si="103"/>
        <v/>
      </c>
      <c r="Y61" t="str">
        <f t="shared" ca="1" si="103"/>
        <v/>
      </c>
      <c r="Z61" t="str">
        <f t="shared" ca="1" si="103"/>
        <v/>
      </c>
      <c r="AA61" t="str">
        <f t="shared" ca="1" si="103"/>
        <v/>
      </c>
      <c r="AB61" t="str">
        <f t="shared" ca="1" si="103"/>
        <v/>
      </c>
      <c r="AC61" t="str">
        <f t="shared" ca="1" si="103"/>
        <v/>
      </c>
      <c r="AD61" t="str">
        <f t="shared" ca="1" si="103"/>
        <v/>
      </c>
      <c r="AE61" t="str">
        <f t="shared" ca="1" si="103"/>
        <v/>
      </c>
      <c r="AF61" t="str">
        <f t="shared" ca="1" si="104"/>
        <v/>
      </c>
      <c r="AG61" t="str">
        <f t="shared" ca="1" si="104"/>
        <v/>
      </c>
      <c r="AH61" t="str">
        <f t="shared" ca="1" si="104"/>
        <v/>
      </c>
      <c r="AI61" t="str">
        <f t="shared" ca="1" si="104"/>
        <v/>
      </c>
      <c r="AJ61" t="str">
        <f t="shared" ca="1" si="104"/>
        <v/>
      </c>
      <c r="AK61" t="str">
        <f t="shared" ca="1" si="104"/>
        <v/>
      </c>
      <c r="AL61" t="str">
        <f t="shared" ca="1" si="104"/>
        <v/>
      </c>
      <c r="AM61" t="str">
        <f t="shared" ca="1" si="104"/>
        <v/>
      </c>
      <c r="AN61" t="str">
        <f t="shared" ca="1" si="104"/>
        <v/>
      </c>
      <c r="AO61" t="str">
        <f t="shared" ca="1" si="104"/>
        <v/>
      </c>
      <c r="AP61" t="str">
        <f t="shared" ca="1" si="105"/>
        <v/>
      </c>
      <c r="AQ61" t="str">
        <f t="shared" ca="1" si="105"/>
        <v/>
      </c>
      <c r="AR61" t="str">
        <f t="shared" ca="1" si="105"/>
        <v/>
      </c>
      <c r="AS61" t="str">
        <f t="shared" ca="1" si="105"/>
        <v/>
      </c>
      <c r="AT61" t="str">
        <f t="shared" ca="1" si="105"/>
        <v/>
      </c>
      <c r="AU61" t="str">
        <f t="shared" ca="1" si="105"/>
        <v/>
      </c>
      <c r="AV61" t="str">
        <f t="shared" ca="1" si="105"/>
        <v/>
      </c>
      <c r="AW61" t="str">
        <f t="shared" ca="1" si="105"/>
        <v/>
      </c>
      <c r="AX61" t="str">
        <f t="shared" ca="1" si="105"/>
        <v/>
      </c>
      <c r="AY61" t="str">
        <f t="shared" ca="1" si="105"/>
        <v/>
      </c>
      <c r="AZ61" t="str">
        <f t="shared" ca="1" si="106"/>
        <v/>
      </c>
      <c r="BA61" t="str">
        <f t="shared" ca="1" si="106"/>
        <v/>
      </c>
      <c r="BB61" t="str">
        <f t="shared" ca="1" si="106"/>
        <v/>
      </c>
      <c r="BC61" t="str">
        <f t="shared" ca="1" si="106"/>
        <v/>
      </c>
      <c r="BD61" t="str">
        <f t="shared" ca="1" si="106"/>
        <v/>
      </c>
      <c r="BE61" t="str">
        <f t="shared" ca="1" si="106"/>
        <v/>
      </c>
      <c r="BF61" t="str">
        <f t="shared" ca="1" si="106"/>
        <v/>
      </c>
      <c r="BG61" t="str">
        <f t="shared" ca="1" si="106"/>
        <v/>
      </c>
      <c r="BH61" t="str">
        <f t="shared" ca="1" si="106"/>
        <v/>
      </c>
      <c r="BI61" t="str">
        <f t="shared" ca="1" si="106"/>
        <v/>
      </c>
      <c r="BJ61" t="str">
        <f t="shared" ca="1" si="107"/>
        <v/>
      </c>
      <c r="BK61" t="str">
        <f t="shared" ca="1" si="107"/>
        <v/>
      </c>
      <c r="BL61" t="str">
        <f t="shared" ca="1" si="107"/>
        <v/>
      </c>
      <c r="BM61" t="str">
        <f t="shared" ca="1" si="107"/>
        <v/>
      </c>
      <c r="BN61" t="str">
        <f t="shared" ca="1" si="107"/>
        <v/>
      </c>
      <c r="BO61" t="str">
        <f t="shared" ca="1" si="107"/>
        <v/>
      </c>
      <c r="BP61" t="str">
        <f t="shared" ca="1" si="107"/>
        <v/>
      </c>
      <c r="BQ61" t="str">
        <f t="shared" ca="1" si="107"/>
        <v/>
      </c>
      <c r="BR61" t="str">
        <f t="shared" ca="1" si="107"/>
        <v/>
      </c>
      <c r="BS61" t="str">
        <f t="shared" ca="1" si="107"/>
        <v/>
      </c>
      <c r="BT61" t="str">
        <f t="shared" ca="1" si="108"/>
        <v/>
      </c>
      <c r="BU61" t="str">
        <f t="shared" ca="1" si="108"/>
        <v/>
      </c>
      <c r="BV61" t="str">
        <f t="shared" ca="1" si="108"/>
        <v/>
      </c>
      <c r="BW61" t="str">
        <f t="shared" ca="1" si="108"/>
        <v/>
      </c>
      <c r="BX61" t="str">
        <f t="shared" ca="1" si="108"/>
        <v/>
      </c>
      <c r="BY61" t="str">
        <f t="shared" ca="1" si="108"/>
        <v/>
      </c>
      <c r="BZ61" t="str">
        <f t="shared" ca="1" si="108"/>
        <v/>
      </c>
      <c r="CA61" t="str">
        <f t="shared" ca="1" si="108"/>
        <v/>
      </c>
      <c r="CB61" t="str">
        <f t="shared" ca="1" si="108"/>
        <v/>
      </c>
      <c r="CC61" t="str">
        <f t="shared" ca="1" si="108"/>
        <v/>
      </c>
      <c r="CD61" t="str">
        <f t="shared" ca="1" si="109"/>
        <v/>
      </c>
      <c r="CE61" t="str">
        <f t="shared" ca="1" si="109"/>
        <v/>
      </c>
      <c r="CF61" t="str">
        <f t="shared" ca="1" si="109"/>
        <v/>
      </c>
      <c r="CG61" t="str">
        <f t="shared" ca="1" si="109"/>
        <v/>
      </c>
      <c r="CH61" t="str">
        <f t="shared" ca="1" si="109"/>
        <v/>
      </c>
      <c r="CI61" t="str">
        <f t="shared" ca="1" si="109"/>
        <v/>
      </c>
      <c r="CJ61" t="str">
        <f t="shared" ca="1" si="109"/>
        <v/>
      </c>
      <c r="CK61" t="str">
        <f t="shared" ca="1" si="109"/>
        <v/>
      </c>
      <c r="CL61" t="str">
        <f t="shared" ca="1" si="109"/>
        <v/>
      </c>
      <c r="CM61" t="str">
        <f t="shared" ca="1" si="109"/>
        <v/>
      </c>
      <c r="CN61" t="str">
        <f t="shared" ca="1" si="110"/>
        <v/>
      </c>
      <c r="CO61" t="str">
        <f t="shared" ca="1" si="110"/>
        <v/>
      </c>
      <c r="CP61" t="str">
        <f t="shared" ca="1" si="110"/>
        <v/>
      </c>
      <c r="CQ61" t="str">
        <f t="shared" ca="1" si="110"/>
        <v/>
      </c>
      <c r="CR61" t="str">
        <f t="shared" ca="1" si="110"/>
        <v/>
      </c>
      <c r="CS61" t="str">
        <f t="shared" ca="1" si="110"/>
        <v/>
      </c>
      <c r="CT61" t="str">
        <f t="shared" ca="1" si="110"/>
        <v/>
      </c>
      <c r="CU61" t="str">
        <f t="shared" ca="1" si="110"/>
        <v/>
      </c>
      <c r="CV61" t="str">
        <f t="shared" ca="1" si="110"/>
        <v/>
      </c>
      <c r="CW61" t="str">
        <f t="shared" ca="1" si="110"/>
        <v/>
      </c>
      <c r="CX61" t="str">
        <f t="shared" ca="1" si="111"/>
        <v/>
      </c>
      <c r="CY61" t="str">
        <f t="shared" ca="1" si="111"/>
        <v/>
      </c>
      <c r="CZ61" t="str">
        <f t="shared" ca="1" si="111"/>
        <v/>
      </c>
      <c r="DA61" t="str">
        <f t="shared" ca="1" si="111"/>
        <v/>
      </c>
      <c r="DB61" t="str">
        <f t="shared" ca="1" si="111"/>
        <v/>
      </c>
      <c r="DC61" t="str">
        <f t="shared" ca="1" si="111"/>
        <v/>
      </c>
      <c r="DD61" t="str">
        <f t="shared" ca="1" si="111"/>
        <v/>
      </c>
      <c r="DE61" t="str">
        <f t="shared" ca="1" si="111"/>
        <v/>
      </c>
      <c r="DF61" t="str">
        <f t="shared" ca="1" si="111"/>
        <v/>
      </c>
      <c r="DG61" t="str">
        <f t="shared" ca="1" si="111"/>
        <v/>
      </c>
      <c r="DH61" t="str">
        <f t="shared" ca="1" si="112"/>
        <v/>
      </c>
      <c r="DI61" t="str">
        <f t="shared" ca="1" si="112"/>
        <v/>
      </c>
      <c r="DJ61" t="str">
        <f t="shared" ca="1" si="112"/>
        <v/>
      </c>
      <c r="DK61" t="str">
        <f t="shared" ca="1" si="112"/>
        <v/>
      </c>
      <c r="DL61" t="str">
        <f t="shared" ca="1" si="112"/>
        <v/>
      </c>
      <c r="DM61" t="str">
        <f t="shared" ca="1" si="112"/>
        <v/>
      </c>
      <c r="DN61" t="str">
        <f t="shared" ca="1" si="112"/>
        <v/>
      </c>
      <c r="DO61" t="str">
        <f t="shared" ca="1" si="112"/>
        <v/>
      </c>
      <c r="DP61" t="str">
        <f t="shared" ca="1" si="112"/>
        <v/>
      </c>
      <c r="DQ61" t="str">
        <f t="shared" ca="1" si="112"/>
        <v/>
      </c>
      <c r="DR61" t="str">
        <f t="shared" ca="1" si="113"/>
        <v/>
      </c>
      <c r="DS61" t="str">
        <f t="shared" ca="1" si="113"/>
        <v/>
      </c>
      <c r="DT61" t="str">
        <f t="shared" ca="1" si="113"/>
        <v/>
      </c>
      <c r="DU61" t="str">
        <f t="shared" ca="1" si="113"/>
        <v/>
      </c>
      <c r="DV61" t="str">
        <f t="shared" ca="1" si="113"/>
        <v/>
      </c>
      <c r="DW61" t="str">
        <f t="shared" ca="1" si="113"/>
        <v/>
      </c>
      <c r="DX61" t="str">
        <f t="shared" ca="1" si="113"/>
        <v/>
      </c>
      <c r="DY61" t="str">
        <f t="shared" ca="1" si="113"/>
        <v/>
      </c>
      <c r="DZ61" t="str">
        <f t="shared" ca="1" si="113"/>
        <v/>
      </c>
      <c r="EA61" t="str">
        <f t="shared" ca="1" si="113"/>
        <v/>
      </c>
      <c r="EB61" t="str">
        <f t="shared" ca="1" si="114"/>
        <v/>
      </c>
      <c r="EC61" t="str">
        <f t="shared" ca="1" si="114"/>
        <v/>
      </c>
      <c r="ED61" t="str">
        <f t="shared" ca="1" si="114"/>
        <v/>
      </c>
      <c r="EE61" t="str">
        <f t="shared" ca="1" si="114"/>
        <v/>
      </c>
      <c r="EF61" t="str">
        <f t="shared" ca="1" si="114"/>
        <v/>
      </c>
      <c r="EG61" t="str">
        <f t="shared" ca="1" si="114"/>
        <v/>
      </c>
      <c r="EH61" t="str">
        <f t="shared" ca="1" si="114"/>
        <v/>
      </c>
      <c r="EI61" t="str">
        <f t="shared" ca="1" si="114"/>
        <v/>
      </c>
      <c r="EJ61" t="str">
        <f t="shared" ca="1" si="114"/>
        <v/>
      </c>
      <c r="EK61" t="str">
        <f t="shared" ca="1" si="114"/>
        <v/>
      </c>
      <c r="EL61" t="str">
        <f t="shared" ca="1" si="115"/>
        <v/>
      </c>
      <c r="EM61" t="str">
        <f t="shared" ca="1" si="115"/>
        <v/>
      </c>
      <c r="EN61" t="str">
        <f t="shared" ca="1" si="115"/>
        <v/>
      </c>
      <c r="EO61" t="str">
        <f t="shared" ca="1" si="115"/>
        <v/>
      </c>
      <c r="EP61" t="str">
        <f t="shared" ca="1" si="115"/>
        <v/>
      </c>
      <c r="EQ61" t="str">
        <f t="shared" ca="1" si="115"/>
        <v/>
      </c>
      <c r="ER61" t="str">
        <f t="shared" ca="1" si="115"/>
        <v/>
      </c>
      <c r="ES61" t="str">
        <f t="shared" ca="1" si="115"/>
        <v/>
      </c>
      <c r="ET61" t="str">
        <f t="shared" ca="1" si="115"/>
        <v/>
      </c>
      <c r="EU61" t="str">
        <f t="shared" ca="1" si="115"/>
        <v/>
      </c>
      <c r="EV61" t="str">
        <f t="shared" ca="1" si="116"/>
        <v/>
      </c>
      <c r="EW61" t="str">
        <f t="shared" ca="1" si="116"/>
        <v/>
      </c>
      <c r="EX61" t="str">
        <f t="shared" ca="1" si="116"/>
        <v/>
      </c>
      <c r="EY61" t="str">
        <f t="shared" ca="1" si="116"/>
        <v/>
      </c>
      <c r="EZ61" t="str">
        <f t="shared" ca="1" si="116"/>
        <v/>
      </c>
      <c r="FA61" t="str">
        <f t="shared" ca="1" si="116"/>
        <v/>
      </c>
      <c r="FB61" t="str">
        <f t="shared" ca="1" si="116"/>
        <v/>
      </c>
      <c r="FC61" t="str">
        <f t="shared" ca="1" si="116"/>
        <v/>
      </c>
      <c r="FD61" t="str">
        <f t="shared" ca="1" si="116"/>
        <v/>
      </c>
      <c r="FE61" t="str">
        <f t="shared" ca="1" si="116"/>
        <v/>
      </c>
      <c r="FF61" t="str">
        <f t="shared" ca="1" si="117"/>
        <v/>
      </c>
      <c r="FG61" t="str">
        <f t="shared" ca="1" si="117"/>
        <v/>
      </c>
      <c r="FH61" t="str">
        <f t="shared" ca="1" si="117"/>
        <v/>
      </c>
      <c r="FI61" t="str">
        <f t="shared" ca="1" si="117"/>
        <v/>
      </c>
      <c r="FJ61" t="str">
        <f t="shared" ca="1" si="117"/>
        <v/>
      </c>
      <c r="FK61" t="str">
        <f t="shared" ca="1" si="117"/>
        <v/>
      </c>
      <c r="FL61" t="str">
        <f t="shared" ca="1" si="117"/>
        <v/>
      </c>
      <c r="FM61" t="str">
        <f t="shared" ca="1" si="117"/>
        <v/>
      </c>
      <c r="FN61" t="str">
        <f t="shared" ca="1" si="117"/>
        <v/>
      </c>
      <c r="FO61" t="str">
        <f t="shared" ca="1" si="117"/>
        <v/>
      </c>
      <c r="FP61" t="str">
        <f t="shared" ca="1" si="118"/>
        <v/>
      </c>
      <c r="FQ61" t="str">
        <f t="shared" ca="1" si="118"/>
        <v/>
      </c>
      <c r="FR61" t="str">
        <f t="shared" ca="1" si="118"/>
        <v/>
      </c>
      <c r="FS61" t="str">
        <f t="shared" ca="1" si="118"/>
        <v/>
      </c>
      <c r="FT61" t="str">
        <f t="shared" ca="1" si="118"/>
        <v/>
      </c>
      <c r="FU61" t="str">
        <f t="shared" ca="1" si="118"/>
        <v/>
      </c>
      <c r="FV61" t="str">
        <f t="shared" ca="1" si="118"/>
        <v/>
      </c>
      <c r="FW61" t="str">
        <f t="shared" ca="1" si="118"/>
        <v/>
      </c>
      <c r="FX61" t="str">
        <f t="shared" ca="1" si="118"/>
        <v/>
      </c>
      <c r="FY61" t="str">
        <f t="shared" ca="1" si="118"/>
        <v/>
      </c>
      <c r="FZ61" t="str">
        <f t="shared" ca="1" si="119"/>
        <v/>
      </c>
      <c r="GA61" t="str">
        <f t="shared" ca="1" si="119"/>
        <v/>
      </c>
      <c r="GB61" t="str">
        <f t="shared" ca="1" si="119"/>
        <v/>
      </c>
      <c r="GC61" t="str">
        <f t="shared" ca="1" si="119"/>
        <v/>
      </c>
      <c r="GD61" t="str">
        <f t="shared" ca="1" si="119"/>
        <v/>
      </c>
      <c r="GE61" t="str">
        <f t="shared" ca="1" si="119"/>
        <v/>
      </c>
      <c r="GF61" t="str">
        <f t="shared" ca="1" si="119"/>
        <v/>
      </c>
      <c r="GG61" t="str">
        <f t="shared" ca="1" si="119"/>
        <v/>
      </c>
      <c r="GH61" t="str">
        <f t="shared" ca="1" si="119"/>
        <v/>
      </c>
      <c r="GI61" t="str">
        <f t="shared" ca="1" si="119"/>
        <v/>
      </c>
      <c r="GJ61" t="str">
        <f t="shared" ca="1" si="120"/>
        <v/>
      </c>
      <c r="GK61" t="str">
        <f t="shared" ca="1" si="120"/>
        <v/>
      </c>
      <c r="GL61" t="str">
        <f t="shared" ca="1" si="120"/>
        <v/>
      </c>
      <c r="GM61" t="str">
        <f t="shared" ca="1" si="120"/>
        <v/>
      </c>
      <c r="GN61" t="str">
        <f t="shared" ca="1" si="120"/>
        <v/>
      </c>
      <c r="GO61" t="str">
        <f t="shared" ca="1" si="120"/>
        <v/>
      </c>
      <c r="GP61" t="str">
        <f t="shared" ca="1" si="120"/>
        <v/>
      </c>
      <c r="GQ61" t="str">
        <f t="shared" ca="1" si="120"/>
        <v/>
      </c>
      <c r="GR61" t="str">
        <f t="shared" ca="1" si="120"/>
        <v/>
      </c>
    </row>
    <row r="62" spans="1:200" x14ac:dyDescent="0.35">
      <c r="A62">
        <f t="shared" si="20"/>
        <v>60</v>
      </c>
      <c r="B62" t="str">
        <f t="shared" ref="B62:K71" ca="1" si="121">IF(INDIRECT(CONCATENATE($B$206,B$207+$A62+1),TRUE)&gt;0,CONCATENATE(INDIRECT(CONCATENATE($B$206,B$207+$A$2),TRUE)," ",INDIRECT(CONCATENATE($B$206,B$207+$A62+1),TRUE)," ",0.004," ",0.04," ", 0," ",1000," ",1000," ",1000," ",0," ",0," ",1," ",-60," ",60," ",100," ",10,";"),"")</f>
        <v/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ref="L62:U71" ca="1" si="122">IF(INDIRECT(CONCATENATE($B$206,L$207+$A62+1),TRUE)&gt;0,CONCATENATE(INDIRECT(CONCATENATE($B$206,L$207+$A$2),TRUE)," ",INDIRECT(CONCATENATE($B$206,L$207+$A62+1),TRUE)," ",0.004," ",0.04," ", 0," ",1000," ",1000," ",1000," ",0," ",0," ",1," ",-60," ",60," ",100," ",10,";"),"")</f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ref="V62:AE71" ca="1" si="123">IF(INDIRECT(CONCATENATE($B$206,V$207+$A62+1),TRUE)&gt;0,CONCATENATE(INDIRECT(CONCATENATE($B$206,V$207+$A$2),TRUE)," ",INDIRECT(CONCATENATE($B$206,V$207+$A62+1),TRUE)," ",0.004," ",0.04," ", 0," ",1000," ",1000," ",1000," ",0," ",0," ",1," ",-60," ",60," ",100," ",10,";"),"")</f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ref="AF62:AO71" ca="1" si="124">IF(INDIRECT(CONCATENATE($B$206,AF$207+$A62+1),TRUE)&gt;0,CONCATENATE(INDIRECT(CONCATENATE($B$206,AF$207+$A$2),TRUE)," ",INDIRECT(CONCATENATE($B$206,AF$207+$A62+1),TRUE)," ",0.004," ",0.04," ", 0," ",1000," ",1000," ",1000," ",0," ",0," ",1," ",-60," ",60," ",100," ",10,";"),"")</f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ref="AP62:AY71" ca="1" si="125">IF(INDIRECT(CONCATENATE($B$206,AP$207+$A62+1),TRUE)&gt;0,CONCATENATE(INDIRECT(CONCATENATE($B$206,AP$207+$A$2),TRUE)," ",INDIRECT(CONCATENATE($B$206,AP$207+$A62+1),TRUE)," ",0.004," ",0.04," ", 0," ",1000," ",1000," ",1000," ",0," ",0," ",1," ",-60," ",60," ",100," ",10,";"),"")</f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ref="AZ62:BI71" ca="1" si="126">IF(INDIRECT(CONCATENATE($B$206,AZ$207+$A62+1),TRUE)&gt;0,CONCATENATE(INDIRECT(CONCATENATE($B$206,AZ$207+$A$2),TRUE)," ",INDIRECT(CONCATENATE($B$206,AZ$207+$A62+1),TRUE)," ",0.004," ",0.04," ", 0," ",1000," ",1000," ",1000," ",0," ",0," ",1," ",-60," ",60," ",100," ",10,";"),"")</f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ref="BJ62:BS71" ca="1" si="127">IF(INDIRECT(CONCATENATE($B$206,BJ$207+$A62+1),TRUE)&gt;0,CONCATENATE(INDIRECT(CONCATENATE($B$206,BJ$207+$A$2),TRUE)," ",INDIRECT(CONCATENATE($B$206,BJ$207+$A62+1),TRUE)," ",0.004," ",0.04," ", 0," ",1000," ",1000," ",1000," ",0," ",0," ",1," ",-60," ",60," ",100," ",10,";"),"")</f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ref="BT62:CC71" ca="1" si="128">IF(INDIRECT(CONCATENATE($B$206,BT$207+$A62+1),TRUE)&gt;0,CONCATENATE(INDIRECT(CONCATENATE($B$206,BT$207+$A$2),TRUE)," ",INDIRECT(CONCATENATE($B$206,BT$207+$A62+1),TRUE)," ",0.004," ",0.04," ", 0," ",1000," ",1000," ",1000," ",0," ",0," ",1," ",-60," ",60," ",100," ",10,";"),"")</f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ref="CD62:CM71" ca="1" si="129">IF(INDIRECT(CONCATENATE($B$206,CD$207+$A62+1),TRUE)&gt;0,CONCATENATE(INDIRECT(CONCATENATE($B$206,CD$207+$A$2),TRUE)," ",INDIRECT(CONCATENATE($B$206,CD$207+$A62+1),TRUE)," ",0.004," ",0.04," ", 0," ",1000," ",1000," ",1000," ",0," ",0," ",1," ",-60," ",60," ",100," ",10,";"),"")</f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ref="CN62:CW71" ca="1" si="130">IF(INDIRECT(CONCATENATE($B$206,CN$207+$A62+1),TRUE)&gt;0,CONCATENATE(INDIRECT(CONCATENATE($B$206,CN$207+$A$2),TRUE)," ",INDIRECT(CONCATENATE($B$206,CN$207+$A62+1),TRUE)," ",0.004," ",0.04," ", 0," ",1000," ",1000," ",1000," ",0," ",0," ",1," ",-60," ",60," ",100," ",10,";"),"")</f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ref="CX62:DG71" ca="1" si="131">IF(INDIRECT(CONCATENATE($B$206,CX$207+$A62+1),TRUE)&gt;0,CONCATENATE(INDIRECT(CONCATENATE($B$206,CX$207+$A$2),TRUE)," ",INDIRECT(CONCATENATE($B$206,CX$207+$A62+1),TRUE)," ",0.004," ",0.04," ", 0," ",1000," ",1000," ",1000," ",0," ",0," ",1," ",-60," ",60," ",100," ",10,";"),"")</f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ref="DH62:DQ71" ca="1" si="132">IF(INDIRECT(CONCATENATE($B$206,DH$207+$A62+1),TRUE)&gt;0,CONCATENATE(INDIRECT(CONCATENATE($B$206,DH$207+$A$2),TRUE)," ",INDIRECT(CONCATENATE($B$206,DH$207+$A62+1),TRUE)," ",0.004," ",0.04," ", 0," ",1000," ",1000," ",1000," ",0," ",0," ",1," ",-60," ",60," ",100," ",10,";"),"")</f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ref="DR62:EA71" ca="1" si="133">IF(INDIRECT(CONCATENATE($B$206,DR$207+$A62+1),TRUE)&gt;0,CONCATENATE(INDIRECT(CONCATENATE($B$206,DR$207+$A$2),TRUE)," ",INDIRECT(CONCATENATE($B$206,DR$207+$A62+1),TRUE)," ",0.004," ",0.04," ", 0," ",1000," ",1000," ",1000," ",0," ",0," ",1," ",-60," ",60," ",100," ",10,";"),"")</f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ref="EB62:EK71" ca="1" si="134">IF(INDIRECT(CONCATENATE($B$206,EB$207+$A62+1),TRUE)&gt;0,CONCATENATE(INDIRECT(CONCATENATE($B$206,EB$207+$A$2),TRUE)," ",INDIRECT(CONCATENATE($B$206,EB$207+$A62+1),TRUE)," ",0.004," ",0.04," ", 0," ",1000," ",1000," ",1000," ",0," ",0," ",1," ",-60," ",60," ",100," ",10,";"),"")</f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ref="EL62:EU71" ca="1" si="135">IF(INDIRECT(CONCATENATE($B$206,EL$207+$A62+1),TRUE)&gt;0,CONCATENATE(INDIRECT(CONCATENATE($B$206,EL$207+$A$2),TRUE)," ",INDIRECT(CONCATENATE($B$206,EL$207+$A62+1),TRUE)," ",0.004," ",0.04," ", 0," ",1000," ",1000," ",1000," ",0," ",0," ",1," ",-60," ",60," ",100," ",10,";"),"")</f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ref="EV62:FE71" ca="1" si="136">IF(INDIRECT(CONCATENATE($B$206,EV$207+$A62+1),TRUE)&gt;0,CONCATENATE(INDIRECT(CONCATENATE($B$206,EV$207+$A$2),TRUE)," ",INDIRECT(CONCATENATE($B$206,EV$207+$A62+1),TRUE)," ",0.004," ",0.04," ", 0," ",1000," ",1000," ",1000," ",0," ",0," ",1," ",-60," ",60," ",100," ",10,";"),"")</f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ref="FF62:FO71" ca="1" si="137">IF(INDIRECT(CONCATENATE($B$206,FF$207+$A62+1),TRUE)&gt;0,CONCATENATE(INDIRECT(CONCATENATE($B$206,FF$207+$A$2),TRUE)," ",INDIRECT(CONCATENATE($B$206,FF$207+$A62+1),TRUE)," ",0.004," ",0.04," ", 0," ",1000," ",1000," ",1000," ",0," ",0," ",1," ",-60," ",60," ",100," ",10,";"),"")</f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ref="FP62:FY71" ca="1" si="138">IF(INDIRECT(CONCATENATE($B$206,FP$207+$A62+1),TRUE)&gt;0,CONCATENATE(INDIRECT(CONCATENATE($B$206,FP$207+$A$2),TRUE)," ",INDIRECT(CONCATENATE($B$206,FP$207+$A62+1),TRUE)," ",0.004," ",0.04," ", 0," ",1000," ",1000," ",1000," ",0," ",0," ",1," ",-60," ",60," ",100," ",10,";"),"")</f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ref="FZ62:GI71" ca="1" si="139">IF(INDIRECT(CONCATENATE($B$206,FZ$207+$A62+1),TRUE)&gt;0,CONCATENATE(INDIRECT(CONCATENATE($B$206,FZ$207+$A$2),TRUE)," ",INDIRECT(CONCATENATE($B$206,FZ$207+$A62+1),TRUE)," ",0.004," ",0.04," ", 0," ",1000," ",1000," ",1000," ",0," ",0," ",1," ",-60," ",60," ",100," ",10,";"),"")</f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ref="GJ62:GR71" ca="1" si="140">IF(INDIRECT(CONCATENATE($B$206,GJ$207+$A62+1),TRUE)&gt;0,CONCATENATE(INDIRECT(CONCATENATE($B$206,GJ$207+$A$2),TRUE)," ",INDIRECT(CONCATENATE($B$206,GJ$207+$A62+1),TRUE)," ",0.004," ",0.04," ", 0," ",1000," ",1000," ",1000," ",0," ",0," ",1," ",-60," ",60," ",100," ",10,";"),"")</f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35">
      <c r="A63">
        <f t="shared" si="20"/>
        <v>61</v>
      </c>
      <c r="B63" t="str">
        <f t="shared" ca="1" si="121"/>
        <v/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2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3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4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5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6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7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8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9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30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1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2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3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4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5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6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7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8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9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40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35">
      <c r="A64">
        <f t="shared" si="20"/>
        <v>62</v>
      </c>
      <c r="B64" t="str">
        <f t="shared" ca="1" si="121"/>
        <v/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2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3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4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5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6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7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8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9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30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1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2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3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4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5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6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7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8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9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40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35">
      <c r="A65">
        <f t="shared" si="20"/>
        <v>63</v>
      </c>
      <c r="B65" t="str">
        <f t="shared" ca="1" si="121"/>
        <v/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2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3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4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5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6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7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8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9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30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1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2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3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4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5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6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7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8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9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40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35">
      <c r="A66">
        <f t="shared" si="20"/>
        <v>64</v>
      </c>
      <c r="B66" t="str">
        <f t="shared" ca="1" si="121"/>
        <v/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2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3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4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5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6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7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8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9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30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1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2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3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4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5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6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7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8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9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40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35">
      <c r="A67">
        <f t="shared" si="20"/>
        <v>65</v>
      </c>
      <c r="B67" t="str">
        <f t="shared" ca="1" si="121"/>
        <v/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2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3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4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5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6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7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8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9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30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1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2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3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4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5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6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7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8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9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40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35">
      <c r="A68">
        <f t="shared" ref="A68:A131" si="141">A67+1</f>
        <v>66</v>
      </c>
      <c r="B68" t="str">
        <f t="shared" ca="1" si="121"/>
        <v/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2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3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4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5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6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7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8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9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30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1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2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3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4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5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6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7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8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9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40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35">
      <c r="A69">
        <f t="shared" si="141"/>
        <v>67</v>
      </c>
      <c r="B69" t="str">
        <f t="shared" ca="1" si="121"/>
        <v/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2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3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4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5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6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7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8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9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30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1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2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3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4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5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6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7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8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9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40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35">
      <c r="A70">
        <f t="shared" si="141"/>
        <v>68</v>
      </c>
      <c r="B70" t="str">
        <f t="shared" ca="1" si="121"/>
        <v/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2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3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4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5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6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7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8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9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30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1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2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3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4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5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6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7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8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9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40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35">
      <c r="A71">
        <f t="shared" si="141"/>
        <v>69</v>
      </c>
      <c r="B71" t="str">
        <f t="shared" ca="1" si="121"/>
        <v/>
      </c>
      <c r="C71" t="str">
        <f t="shared" ca="1" si="121"/>
        <v/>
      </c>
      <c r="D71" t="str">
        <f t="shared" ca="1" si="121"/>
        <v/>
      </c>
      <c r="E71" t="str">
        <f t="shared" ca="1" si="121"/>
        <v/>
      </c>
      <c r="F71" t="str">
        <f t="shared" ca="1" si="121"/>
        <v/>
      </c>
      <c r="G71" t="str">
        <f t="shared" ca="1" si="121"/>
        <v/>
      </c>
      <c r="H71" t="str">
        <f t="shared" ca="1" si="121"/>
        <v/>
      </c>
      <c r="I71" t="str">
        <f t="shared" ca="1" si="121"/>
        <v/>
      </c>
      <c r="J71" t="str">
        <f t="shared" ca="1" si="121"/>
        <v/>
      </c>
      <c r="K71" t="str">
        <f t="shared" ca="1" si="121"/>
        <v/>
      </c>
      <c r="L71" t="str">
        <f t="shared" ca="1" si="122"/>
        <v/>
      </c>
      <c r="M71" t="str">
        <f t="shared" ca="1" si="122"/>
        <v/>
      </c>
      <c r="N71" t="str">
        <f t="shared" ca="1" si="122"/>
        <v/>
      </c>
      <c r="O71" t="str">
        <f t="shared" ca="1" si="122"/>
        <v/>
      </c>
      <c r="P71" t="str">
        <f t="shared" ca="1" si="122"/>
        <v/>
      </c>
      <c r="Q71" t="str">
        <f t="shared" ca="1" si="122"/>
        <v/>
      </c>
      <c r="R71" t="str">
        <f t="shared" ca="1" si="122"/>
        <v/>
      </c>
      <c r="S71" t="str">
        <f t="shared" ca="1" si="122"/>
        <v/>
      </c>
      <c r="T71" t="str">
        <f t="shared" ca="1" si="122"/>
        <v/>
      </c>
      <c r="U71" t="str">
        <f t="shared" ca="1" si="122"/>
        <v/>
      </c>
      <c r="V71" t="str">
        <f t="shared" ca="1" si="123"/>
        <v/>
      </c>
      <c r="W71" t="str">
        <f t="shared" ca="1" si="123"/>
        <v/>
      </c>
      <c r="X71" t="str">
        <f t="shared" ca="1" si="123"/>
        <v/>
      </c>
      <c r="Y71" t="str">
        <f t="shared" ca="1" si="123"/>
        <v/>
      </c>
      <c r="Z71" t="str">
        <f t="shared" ca="1" si="123"/>
        <v/>
      </c>
      <c r="AA71" t="str">
        <f t="shared" ca="1" si="123"/>
        <v/>
      </c>
      <c r="AB71" t="str">
        <f t="shared" ca="1" si="123"/>
        <v/>
      </c>
      <c r="AC71" t="str">
        <f t="shared" ca="1" si="123"/>
        <v/>
      </c>
      <c r="AD71" t="str">
        <f t="shared" ca="1" si="123"/>
        <v/>
      </c>
      <c r="AE71" t="str">
        <f t="shared" ca="1" si="123"/>
        <v/>
      </c>
      <c r="AF71" t="str">
        <f t="shared" ca="1" si="124"/>
        <v/>
      </c>
      <c r="AG71" t="str">
        <f t="shared" ca="1" si="124"/>
        <v/>
      </c>
      <c r="AH71" t="str">
        <f t="shared" ca="1" si="124"/>
        <v/>
      </c>
      <c r="AI71" t="str">
        <f t="shared" ca="1" si="124"/>
        <v/>
      </c>
      <c r="AJ71" t="str">
        <f t="shared" ca="1" si="124"/>
        <v/>
      </c>
      <c r="AK71" t="str">
        <f t="shared" ca="1" si="124"/>
        <v/>
      </c>
      <c r="AL71" t="str">
        <f t="shared" ca="1" si="124"/>
        <v/>
      </c>
      <c r="AM71" t="str">
        <f t="shared" ca="1" si="124"/>
        <v/>
      </c>
      <c r="AN71" t="str">
        <f t="shared" ca="1" si="124"/>
        <v/>
      </c>
      <c r="AO71" t="str">
        <f t="shared" ca="1" si="124"/>
        <v/>
      </c>
      <c r="AP71" t="str">
        <f t="shared" ca="1" si="125"/>
        <v/>
      </c>
      <c r="AQ71" t="str">
        <f t="shared" ca="1" si="125"/>
        <v/>
      </c>
      <c r="AR71" t="str">
        <f t="shared" ca="1" si="125"/>
        <v/>
      </c>
      <c r="AS71" t="str">
        <f t="shared" ca="1" si="125"/>
        <v/>
      </c>
      <c r="AT71" t="str">
        <f t="shared" ca="1" si="125"/>
        <v/>
      </c>
      <c r="AU71" t="str">
        <f t="shared" ca="1" si="125"/>
        <v/>
      </c>
      <c r="AV71" t="str">
        <f t="shared" ca="1" si="125"/>
        <v/>
      </c>
      <c r="AW71" t="str">
        <f t="shared" ca="1" si="125"/>
        <v/>
      </c>
      <c r="AX71" t="str">
        <f t="shared" ca="1" si="125"/>
        <v/>
      </c>
      <c r="AY71" t="str">
        <f t="shared" ca="1" si="125"/>
        <v/>
      </c>
      <c r="AZ71" t="str">
        <f t="shared" ca="1" si="126"/>
        <v/>
      </c>
      <c r="BA71" t="str">
        <f t="shared" ca="1" si="126"/>
        <v/>
      </c>
      <c r="BB71" t="str">
        <f t="shared" ca="1" si="126"/>
        <v/>
      </c>
      <c r="BC71" t="str">
        <f t="shared" ca="1" si="126"/>
        <v/>
      </c>
      <c r="BD71" t="str">
        <f t="shared" ca="1" si="126"/>
        <v/>
      </c>
      <c r="BE71" t="str">
        <f t="shared" ca="1" si="126"/>
        <v/>
      </c>
      <c r="BF71" t="str">
        <f t="shared" ca="1" si="126"/>
        <v/>
      </c>
      <c r="BG71" t="str">
        <f t="shared" ca="1" si="126"/>
        <v/>
      </c>
      <c r="BH71" t="str">
        <f t="shared" ca="1" si="126"/>
        <v/>
      </c>
      <c r="BI71" t="str">
        <f t="shared" ca="1" si="126"/>
        <v/>
      </c>
      <c r="BJ71" t="str">
        <f t="shared" ca="1" si="127"/>
        <v/>
      </c>
      <c r="BK71" t="str">
        <f t="shared" ca="1" si="127"/>
        <v/>
      </c>
      <c r="BL71" t="str">
        <f t="shared" ca="1" si="127"/>
        <v/>
      </c>
      <c r="BM71" t="str">
        <f t="shared" ca="1" si="127"/>
        <v/>
      </c>
      <c r="BN71" t="str">
        <f t="shared" ca="1" si="127"/>
        <v/>
      </c>
      <c r="BO71" t="str">
        <f t="shared" ca="1" si="127"/>
        <v/>
      </c>
      <c r="BP71" t="str">
        <f t="shared" ca="1" si="127"/>
        <v/>
      </c>
      <c r="BQ71" t="str">
        <f t="shared" ca="1" si="127"/>
        <v/>
      </c>
      <c r="BR71" t="str">
        <f t="shared" ca="1" si="127"/>
        <v/>
      </c>
      <c r="BS71" t="str">
        <f t="shared" ca="1" si="127"/>
        <v/>
      </c>
      <c r="BT71" t="str">
        <f t="shared" ca="1" si="128"/>
        <v/>
      </c>
      <c r="BU71" t="str">
        <f t="shared" ca="1" si="128"/>
        <v/>
      </c>
      <c r="BV71" t="str">
        <f t="shared" ca="1" si="128"/>
        <v/>
      </c>
      <c r="BW71" t="str">
        <f t="shared" ca="1" si="128"/>
        <v/>
      </c>
      <c r="BX71" t="str">
        <f t="shared" ca="1" si="128"/>
        <v/>
      </c>
      <c r="BY71" t="str">
        <f t="shared" ca="1" si="128"/>
        <v/>
      </c>
      <c r="BZ71" t="str">
        <f t="shared" ca="1" si="128"/>
        <v/>
      </c>
      <c r="CA71" t="str">
        <f t="shared" ca="1" si="128"/>
        <v/>
      </c>
      <c r="CB71" t="str">
        <f t="shared" ca="1" si="128"/>
        <v/>
      </c>
      <c r="CC71" t="str">
        <f t="shared" ca="1" si="128"/>
        <v/>
      </c>
      <c r="CD71" t="str">
        <f t="shared" ca="1" si="129"/>
        <v/>
      </c>
      <c r="CE71" t="str">
        <f t="shared" ca="1" si="129"/>
        <v/>
      </c>
      <c r="CF71" t="str">
        <f t="shared" ca="1" si="129"/>
        <v/>
      </c>
      <c r="CG71" t="str">
        <f t="shared" ca="1" si="129"/>
        <v/>
      </c>
      <c r="CH71" t="str">
        <f t="shared" ca="1" si="129"/>
        <v/>
      </c>
      <c r="CI71" t="str">
        <f t="shared" ca="1" si="129"/>
        <v/>
      </c>
      <c r="CJ71" t="str">
        <f t="shared" ca="1" si="129"/>
        <v/>
      </c>
      <c r="CK71" t="str">
        <f t="shared" ca="1" si="129"/>
        <v/>
      </c>
      <c r="CL71" t="str">
        <f t="shared" ca="1" si="129"/>
        <v/>
      </c>
      <c r="CM71" t="str">
        <f t="shared" ca="1" si="129"/>
        <v/>
      </c>
      <c r="CN71" t="str">
        <f t="shared" ca="1" si="130"/>
        <v/>
      </c>
      <c r="CO71" t="str">
        <f t="shared" ca="1" si="130"/>
        <v/>
      </c>
      <c r="CP71" t="str">
        <f t="shared" ca="1" si="130"/>
        <v/>
      </c>
      <c r="CQ71" t="str">
        <f t="shared" ca="1" si="130"/>
        <v/>
      </c>
      <c r="CR71" t="str">
        <f t="shared" ca="1" si="130"/>
        <v/>
      </c>
      <c r="CS71" t="str">
        <f t="shared" ca="1" si="130"/>
        <v/>
      </c>
      <c r="CT71" t="str">
        <f t="shared" ca="1" si="130"/>
        <v/>
      </c>
      <c r="CU71" t="str">
        <f t="shared" ca="1" si="130"/>
        <v/>
      </c>
      <c r="CV71" t="str">
        <f t="shared" ca="1" si="130"/>
        <v/>
      </c>
      <c r="CW71" t="str">
        <f t="shared" ca="1" si="130"/>
        <v/>
      </c>
      <c r="CX71" t="str">
        <f t="shared" ca="1" si="131"/>
        <v/>
      </c>
      <c r="CY71" t="str">
        <f t="shared" ca="1" si="131"/>
        <v/>
      </c>
      <c r="CZ71" t="str">
        <f t="shared" ca="1" si="131"/>
        <v/>
      </c>
      <c r="DA71" t="str">
        <f t="shared" ca="1" si="131"/>
        <v/>
      </c>
      <c r="DB71" t="str">
        <f t="shared" ca="1" si="131"/>
        <v/>
      </c>
      <c r="DC71" t="str">
        <f t="shared" ca="1" si="131"/>
        <v/>
      </c>
      <c r="DD71" t="str">
        <f t="shared" ca="1" si="131"/>
        <v/>
      </c>
      <c r="DE71" t="str">
        <f t="shared" ca="1" si="131"/>
        <v/>
      </c>
      <c r="DF71" t="str">
        <f t="shared" ca="1" si="131"/>
        <v/>
      </c>
      <c r="DG71" t="str">
        <f t="shared" ca="1" si="131"/>
        <v/>
      </c>
      <c r="DH71" t="str">
        <f t="shared" ca="1" si="132"/>
        <v/>
      </c>
      <c r="DI71" t="str">
        <f t="shared" ca="1" si="132"/>
        <v/>
      </c>
      <c r="DJ71" t="str">
        <f t="shared" ca="1" si="132"/>
        <v/>
      </c>
      <c r="DK71" t="str">
        <f t="shared" ca="1" si="132"/>
        <v/>
      </c>
      <c r="DL71" t="str">
        <f t="shared" ca="1" si="132"/>
        <v/>
      </c>
      <c r="DM71" t="str">
        <f t="shared" ca="1" si="132"/>
        <v/>
      </c>
      <c r="DN71" t="str">
        <f t="shared" ca="1" si="132"/>
        <v/>
      </c>
      <c r="DO71" t="str">
        <f t="shared" ca="1" si="132"/>
        <v/>
      </c>
      <c r="DP71" t="str">
        <f t="shared" ca="1" si="132"/>
        <v/>
      </c>
      <c r="DQ71" t="str">
        <f t="shared" ca="1" si="132"/>
        <v/>
      </c>
      <c r="DR71" t="str">
        <f t="shared" ca="1" si="133"/>
        <v/>
      </c>
      <c r="DS71" t="str">
        <f t="shared" ca="1" si="133"/>
        <v/>
      </c>
      <c r="DT71" t="str">
        <f t="shared" ca="1" si="133"/>
        <v/>
      </c>
      <c r="DU71" t="str">
        <f t="shared" ca="1" si="133"/>
        <v/>
      </c>
      <c r="DV71" t="str">
        <f t="shared" ca="1" si="133"/>
        <v/>
      </c>
      <c r="DW71" t="str">
        <f t="shared" ca="1" si="133"/>
        <v/>
      </c>
      <c r="DX71" t="str">
        <f t="shared" ca="1" si="133"/>
        <v/>
      </c>
      <c r="DY71" t="str">
        <f t="shared" ca="1" si="133"/>
        <v/>
      </c>
      <c r="DZ71" t="str">
        <f t="shared" ca="1" si="133"/>
        <v/>
      </c>
      <c r="EA71" t="str">
        <f t="shared" ca="1" si="133"/>
        <v/>
      </c>
      <c r="EB71" t="str">
        <f t="shared" ca="1" si="134"/>
        <v/>
      </c>
      <c r="EC71" t="str">
        <f t="shared" ca="1" si="134"/>
        <v/>
      </c>
      <c r="ED71" t="str">
        <f t="shared" ca="1" si="134"/>
        <v/>
      </c>
      <c r="EE71" t="str">
        <f t="shared" ca="1" si="134"/>
        <v/>
      </c>
      <c r="EF71" t="str">
        <f t="shared" ca="1" si="134"/>
        <v/>
      </c>
      <c r="EG71" t="str">
        <f t="shared" ca="1" si="134"/>
        <v/>
      </c>
      <c r="EH71" t="str">
        <f t="shared" ca="1" si="134"/>
        <v/>
      </c>
      <c r="EI71" t="str">
        <f t="shared" ca="1" si="134"/>
        <v/>
      </c>
      <c r="EJ71" t="str">
        <f t="shared" ca="1" si="134"/>
        <v/>
      </c>
      <c r="EK71" t="str">
        <f t="shared" ca="1" si="134"/>
        <v/>
      </c>
      <c r="EL71" t="str">
        <f t="shared" ca="1" si="135"/>
        <v/>
      </c>
      <c r="EM71" t="str">
        <f t="shared" ca="1" si="135"/>
        <v/>
      </c>
      <c r="EN71" t="str">
        <f t="shared" ca="1" si="135"/>
        <v/>
      </c>
      <c r="EO71" t="str">
        <f t="shared" ca="1" si="135"/>
        <v/>
      </c>
      <c r="EP71" t="str">
        <f t="shared" ca="1" si="135"/>
        <v/>
      </c>
      <c r="EQ71" t="str">
        <f t="shared" ca="1" si="135"/>
        <v/>
      </c>
      <c r="ER71" t="str">
        <f t="shared" ca="1" si="135"/>
        <v/>
      </c>
      <c r="ES71" t="str">
        <f t="shared" ca="1" si="135"/>
        <v/>
      </c>
      <c r="ET71" t="str">
        <f t="shared" ca="1" si="135"/>
        <v/>
      </c>
      <c r="EU71" t="str">
        <f t="shared" ca="1" si="135"/>
        <v/>
      </c>
      <c r="EV71" t="str">
        <f t="shared" ca="1" si="136"/>
        <v/>
      </c>
      <c r="EW71" t="str">
        <f t="shared" ca="1" si="136"/>
        <v/>
      </c>
      <c r="EX71" t="str">
        <f t="shared" ca="1" si="136"/>
        <v/>
      </c>
      <c r="EY71" t="str">
        <f t="shared" ca="1" si="136"/>
        <v/>
      </c>
      <c r="EZ71" t="str">
        <f t="shared" ca="1" si="136"/>
        <v/>
      </c>
      <c r="FA71" t="str">
        <f t="shared" ca="1" si="136"/>
        <v/>
      </c>
      <c r="FB71" t="str">
        <f t="shared" ca="1" si="136"/>
        <v/>
      </c>
      <c r="FC71" t="str">
        <f t="shared" ca="1" si="136"/>
        <v/>
      </c>
      <c r="FD71" t="str">
        <f t="shared" ca="1" si="136"/>
        <v/>
      </c>
      <c r="FE71" t="str">
        <f t="shared" ca="1" si="136"/>
        <v/>
      </c>
      <c r="FF71" t="str">
        <f t="shared" ca="1" si="137"/>
        <v/>
      </c>
      <c r="FG71" t="str">
        <f t="shared" ca="1" si="137"/>
        <v/>
      </c>
      <c r="FH71" t="str">
        <f t="shared" ca="1" si="137"/>
        <v/>
      </c>
      <c r="FI71" t="str">
        <f t="shared" ca="1" si="137"/>
        <v/>
      </c>
      <c r="FJ71" t="str">
        <f t="shared" ca="1" si="137"/>
        <v/>
      </c>
      <c r="FK71" t="str">
        <f t="shared" ca="1" si="137"/>
        <v/>
      </c>
      <c r="FL71" t="str">
        <f t="shared" ca="1" si="137"/>
        <v/>
      </c>
      <c r="FM71" t="str">
        <f t="shared" ca="1" si="137"/>
        <v/>
      </c>
      <c r="FN71" t="str">
        <f t="shared" ca="1" si="137"/>
        <v/>
      </c>
      <c r="FO71" t="str">
        <f t="shared" ca="1" si="137"/>
        <v/>
      </c>
      <c r="FP71" t="str">
        <f t="shared" ca="1" si="138"/>
        <v/>
      </c>
      <c r="FQ71" t="str">
        <f t="shared" ca="1" si="138"/>
        <v/>
      </c>
      <c r="FR71" t="str">
        <f t="shared" ca="1" si="138"/>
        <v/>
      </c>
      <c r="FS71" t="str">
        <f t="shared" ca="1" si="138"/>
        <v/>
      </c>
      <c r="FT71" t="str">
        <f t="shared" ca="1" si="138"/>
        <v/>
      </c>
      <c r="FU71" t="str">
        <f t="shared" ca="1" si="138"/>
        <v/>
      </c>
      <c r="FV71" t="str">
        <f t="shared" ca="1" si="138"/>
        <v/>
      </c>
      <c r="FW71" t="str">
        <f t="shared" ca="1" si="138"/>
        <v/>
      </c>
      <c r="FX71" t="str">
        <f t="shared" ca="1" si="138"/>
        <v/>
      </c>
      <c r="FY71" t="str">
        <f t="shared" ca="1" si="138"/>
        <v/>
      </c>
      <c r="FZ71" t="str">
        <f t="shared" ca="1" si="139"/>
        <v/>
      </c>
      <c r="GA71" t="str">
        <f t="shared" ca="1" si="139"/>
        <v/>
      </c>
      <c r="GB71" t="str">
        <f t="shared" ca="1" si="139"/>
        <v/>
      </c>
      <c r="GC71" t="str">
        <f t="shared" ca="1" si="139"/>
        <v/>
      </c>
      <c r="GD71" t="str">
        <f t="shared" ca="1" si="139"/>
        <v/>
      </c>
      <c r="GE71" t="str">
        <f t="shared" ca="1" si="139"/>
        <v/>
      </c>
      <c r="GF71" t="str">
        <f t="shared" ca="1" si="139"/>
        <v/>
      </c>
      <c r="GG71" t="str">
        <f t="shared" ca="1" si="139"/>
        <v/>
      </c>
      <c r="GH71" t="str">
        <f t="shared" ca="1" si="139"/>
        <v/>
      </c>
      <c r="GI71" t="str">
        <f t="shared" ca="1" si="139"/>
        <v/>
      </c>
      <c r="GJ71" t="str">
        <f t="shared" ca="1" si="140"/>
        <v/>
      </c>
      <c r="GK71" t="str">
        <f t="shared" ca="1" si="140"/>
        <v/>
      </c>
      <c r="GL71" t="str">
        <f t="shared" ca="1" si="140"/>
        <v/>
      </c>
      <c r="GM71" t="str">
        <f t="shared" ca="1" si="140"/>
        <v/>
      </c>
      <c r="GN71" t="str">
        <f t="shared" ca="1" si="140"/>
        <v/>
      </c>
      <c r="GO71" t="str">
        <f t="shared" ca="1" si="140"/>
        <v/>
      </c>
      <c r="GP71" t="str">
        <f t="shared" ca="1" si="140"/>
        <v/>
      </c>
      <c r="GQ71" t="str">
        <f t="shared" ca="1" si="140"/>
        <v/>
      </c>
      <c r="GR71" t="str">
        <f t="shared" ca="1" si="140"/>
        <v/>
      </c>
    </row>
    <row r="72" spans="1:200" x14ac:dyDescent="0.35">
      <c r="A72">
        <f t="shared" si="141"/>
        <v>70</v>
      </c>
      <c r="B72" t="str">
        <f t="shared" ref="B72:K81" ca="1" si="142">IF(INDIRECT(CONCATENATE($B$206,B$207+$A72+1),TRUE)&gt;0,CONCATENATE(INDIRECT(CONCATENATE($B$206,B$207+$A$2),TRUE)," ",INDIRECT(CONCATENATE($B$206,B$207+$A72+1),TRUE)," ",0.004," ",0.04," ", 0," ",1000," ",1000," ",1000," ",0," ",0," ",1," ",-60," ",60," ",100," ",10,";"),"")</f>
        <v/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ref="L72:U81" ca="1" si="143">IF(INDIRECT(CONCATENATE($B$206,L$207+$A72+1),TRUE)&gt;0,CONCATENATE(INDIRECT(CONCATENATE($B$206,L$207+$A$2),TRUE)," ",INDIRECT(CONCATENATE($B$206,L$207+$A72+1),TRUE)," ",0.004," ",0.04," ", 0," ",1000," ",1000," ",1000," ",0," ",0," ",1," ",-60," ",60," ",100," ",10,";"),"")</f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ref="V72:AE81" ca="1" si="144">IF(INDIRECT(CONCATENATE($B$206,V$207+$A72+1),TRUE)&gt;0,CONCATENATE(INDIRECT(CONCATENATE($B$206,V$207+$A$2),TRUE)," ",INDIRECT(CONCATENATE($B$206,V$207+$A72+1),TRUE)," ",0.004," ",0.04," ", 0," ",1000," ",1000," ",1000," ",0," ",0," ",1," ",-60," ",60," ",100," ",10,";"),"")</f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ref="AF72:AO81" ca="1" si="145">IF(INDIRECT(CONCATENATE($B$206,AF$207+$A72+1),TRUE)&gt;0,CONCATENATE(INDIRECT(CONCATENATE($B$206,AF$207+$A$2),TRUE)," ",INDIRECT(CONCATENATE($B$206,AF$207+$A72+1),TRUE)," ",0.004," ",0.04," ", 0," ",1000," ",1000," ",1000," ",0," ",0," ",1," ",-60," ",60," ",100," ",10,";"),"")</f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ref="AP72:AY81" ca="1" si="146">IF(INDIRECT(CONCATENATE($B$206,AP$207+$A72+1),TRUE)&gt;0,CONCATENATE(INDIRECT(CONCATENATE($B$206,AP$207+$A$2),TRUE)," ",INDIRECT(CONCATENATE($B$206,AP$207+$A72+1),TRUE)," ",0.004," ",0.04," ", 0," ",1000," ",1000," ",1000," ",0," ",0," ",1," ",-60," ",60," ",100," ",10,";"),"")</f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ref="AZ72:BI81" ca="1" si="147">IF(INDIRECT(CONCATENATE($B$206,AZ$207+$A72+1),TRUE)&gt;0,CONCATENATE(INDIRECT(CONCATENATE($B$206,AZ$207+$A$2),TRUE)," ",INDIRECT(CONCATENATE($B$206,AZ$207+$A72+1),TRUE)," ",0.004," ",0.04," ", 0," ",1000," ",1000," ",1000," ",0," ",0," ",1," ",-60," ",60," ",100," ",10,";"),"")</f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ref="BJ72:BS81" ca="1" si="148">IF(INDIRECT(CONCATENATE($B$206,BJ$207+$A72+1),TRUE)&gt;0,CONCATENATE(INDIRECT(CONCATENATE($B$206,BJ$207+$A$2),TRUE)," ",INDIRECT(CONCATENATE($B$206,BJ$207+$A72+1),TRUE)," ",0.004," ",0.04," ", 0," ",1000," ",1000," ",1000," ",0," ",0," ",1," ",-60," ",60," ",100," ",10,";"),"")</f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ref="BT72:CC81" ca="1" si="149">IF(INDIRECT(CONCATENATE($B$206,BT$207+$A72+1),TRUE)&gt;0,CONCATENATE(INDIRECT(CONCATENATE($B$206,BT$207+$A$2),TRUE)," ",INDIRECT(CONCATENATE($B$206,BT$207+$A72+1),TRUE)," ",0.004," ",0.04," ", 0," ",1000," ",1000," ",1000," ",0," ",0," ",1," ",-60," ",60," ",100," ",10,";"),"")</f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ref="CD72:CM81" ca="1" si="150">IF(INDIRECT(CONCATENATE($B$206,CD$207+$A72+1),TRUE)&gt;0,CONCATENATE(INDIRECT(CONCATENATE($B$206,CD$207+$A$2),TRUE)," ",INDIRECT(CONCATENATE($B$206,CD$207+$A72+1),TRUE)," ",0.004," ",0.04," ", 0," ",1000," ",1000," ",1000," ",0," ",0," ",1," ",-60," ",60," ",100," ",10,";"),"")</f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ref="CN72:CW81" ca="1" si="151">IF(INDIRECT(CONCATENATE($B$206,CN$207+$A72+1),TRUE)&gt;0,CONCATENATE(INDIRECT(CONCATENATE($B$206,CN$207+$A$2),TRUE)," ",INDIRECT(CONCATENATE($B$206,CN$207+$A72+1),TRUE)," ",0.004," ",0.04," ", 0," ",1000," ",1000," ",1000," ",0," ",0," ",1," ",-60," ",60," ",100," ",10,";"),"")</f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ref="CX72:DG81" ca="1" si="152">IF(INDIRECT(CONCATENATE($B$206,CX$207+$A72+1),TRUE)&gt;0,CONCATENATE(INDIRECT(CONCATENATE($B$206,CX$207+$A$2),TRUE)," ",INDIRECT(CONCATENATE($B$206,CX$207+$A72+1),TRUE)," ",0.004," ",0.04," ", 0," ",1000," ",1000," ",1000," ",0," ",0," ",1," ",-60," ",60," ",100," ",10,";"),"")</f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ref="DH72:DQ81" ca="1" si="153">IF(INDIRECT(CONCATENATE($B$206,DH$207+$A72+1),TRUE)&gt;0,CONCATENATE(INDIRECT(CONCATENATE($B$206,DH$207+$A$2),TRUE)," ",INDIRECT(CONCATENATE($B$206,DH$207+$A72+1),TRUE)," ",0.004," ",0.04," ", 0," ",1000," ",1000," ",1000," ",0," ",0," ",1," ",-60," ",60," ",100," ",10,";"),"")</f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ref="DR72:EA81" ca="1" si="154">IF(INDIRECT(CONCATENATE($B$206,DR$207+$A72+1),TRUE)&gt;0,CONCATENATE(INDIRECT(CONCATENATE($B$206,DR$207+$A$2),TRUE)," ",INDIRECT(CONCATENATE($B$206,DR$207+$A72+1),TRUE)," ",0.004," ",0.04," ", 0," ",1000," ",1000," ",1000," ",0," ",0," ",1," ",-60," ",60," ",100," ",10,";"),"")</f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ref="EB72:EK81" ca="1" si="155">IF(INDIRECT(CONCATENATE($B$206,EB$207+$A72+1),TRUE)&gt;0,CONCATENATE(INDIRECT(CONCATENATE($B$206,EB$207+$A$2),TRUE)," ",INDIRECT(CONCATENATE($B$206,EB$207+$A72+1),TRUE)," ",0.004," ",0.04," ", 0," ",1000," ",1000," ",1000," ",0," ",0," ",1," ",-60," ",60," ",100," ",10,";"),"")</f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ref="EL72:EU81" ca="1" si="156">IF(INDIRECT(CONCATENATE($B$206,EL$207+$A72+1),TRUE)&gt;0,CONCATENATE(INDIRECT(CONCATENATE($B$206,EL$207+$A$2),TRUE)," ",INDIRECT(CONCATENATE($B$206,EL$207+$A72+1),TRUE)," ",0.004," ",0.04," ", 0," ",1000," ",1000," ",1000," ",0," ",0," ",1," ",-60," ",60," ",100," ",10,";"),"")</f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ref="EV72:FE81" ca="1" si="157">IF(INDIRECT(CONCATENATE($B$206,EV$207+$A72+1),TRUE)&gt;0,CONCATENATE(INDIRECT(CONCATENATE($B$206,EV$207+$A$2),TRUE)," ",INDIRECT(CONCATENATE($B$206,EV$207+$A72+1),TRUE)," ",0.004," ",0.04," ", 0," ",1000," ",1000," ",1000," ",0," ",0," ",1," ",-60," ",60," ",100," ",10,";"),"")</f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ref="FF72:FO81" ca="1" si="158">IF(INDIRECT(CONCATENATE($B$206,FF$207+$A72+1),TRUE)&gt;0,CONCATENATE(INDIRECT(CONCATENATE($B$206,FF$207+$A$2),TRUE)," ",INDIRECT(CONCATENATE($B$206,FF$207+$A72+1),TRUE)," ",0.004," ",0.04," ", 0," ",1000," ",1000," ",1000," ",0," ",0," ",1," ",-60," ",60," ",100," ",10,";"),"")</f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ref="FP72:FY81" ca="1" si="159">IF(INDIRECT(CONCATENATE($B$206,FP$207+$A72+1),TRUE)&gt;0,CONCATENATE(INDIRECT(CONCATENATE($B$206,FP$207+$A$2),TRUE)," ",INDIRECT(CONCATENATE($B$206,FP$207+$A72+1),TRUE)," ",0.004," ",0.04," ", 0," ",1000," ",1000," ",1000," ",0," ",0," ",1," ",-60," ",60," ",100," ",10,";"),"")</f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ref="FZ72:GI81" ca="1" si="160">IF(INDIRECT(CONCATENATE($B$206,FZ$207+$A72+1),TRUE)&gt;0,CONCATENATE(INDIRECT(CONCATENATE($B$206,FZ$207+$A$2),TRUE)," ",INDIRECT(CONCATENATE($B$206,FZ$207+$A72+1),TRUE)," ",0.004," ",0.04," ", 0," ",1000," ",1000," ",1000," ",0," ",0," ",1," ",-60," ",60," ",100," ",10,";"),"")</f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ref="GJ72:GR81" ca="1" si="161">IF(INDIRECT(CONCATENATE($B$206,GJ$207+$A72+1),TRUE)&gt;0,CONCATENATE(INDIRECT(CONCATENATE($B$206,GJ$207+$A$2),TRUE)," ",INDIRECT(CONCATENATE($B$206,GJ$207+$A72+1),TRUE)," ",0.004," ",0.04," ", 0," ",1000," ",1000," ",1000," ",0," ",0," ",1," ",-60," ",60," ",100," ",10,";"),"")</f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35">
      <c r="A73">
        <f t="shared" si="141"/>
        <v>71</v>
      </c>
      <c r="B73" t="str">
        <f t="shared" ca="1" si="142"/>
        <v/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3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4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5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6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7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8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9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50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1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2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3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4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5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6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7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8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9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60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1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35">
      <c r="A74">
        <f t="shared" si="141"/>
        <v>72</v>
      </c>
      <c r="B74" t="str">
        <f t="shared" ca="1" si="142"/>
        <v/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3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4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5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6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7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8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9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50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1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2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3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4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5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6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7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8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9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60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1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35">
      <c r="A75">
        <f t="shared" si="141"/>
        <v>73</v>
      </c>
      <c r="B75" t="str">
        <f t="shared" ca="1" si="142"/>
        <v/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3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4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5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6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7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8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9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50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1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2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3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4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5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6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7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8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9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60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1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35">
      <c r="A76">
        <f t="shared" si="141"/>
        <v>74</v>
      </c>
      <c r="B76" t="str">
        <f t="shared" ca="1" si="142"/>
        <v/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3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4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5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6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7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8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9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50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1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2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3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4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5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6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7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8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9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60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1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35">
      <c r="A77">
        <f t="shared" si="141"/>
        <v>75</v>
      </c>
      <c r="B77" t="str">
        <f t="shared" ca="1" si="142"/>
        <v/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3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4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5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6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7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8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9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50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1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2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3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4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5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6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7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8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9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60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1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35">
      <c r="A78">
        <f t="shared" si="141"/>
        <v>76</v>
      </c>
      <c r="B78" t="str">
        <f t="shared" ca="1" si="142"/>
        <v/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3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4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5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6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7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8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9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50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1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2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3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4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5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6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7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8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9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60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1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35">
      <c r="A79">
        <f t="shared" si="141"/>
        <v>77</v>
      </c>
      <c r="B79" t="str">
        <f t="shared" ca="1" si="142"/>
        <v/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3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4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5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6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7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8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9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50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1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2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3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4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5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6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7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8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9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60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1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35">
      <c r="A80">
        <f t="shared" si="141"/>
        <v>78</v>
      </c>
      <c r="B80" t="str">
        <f t="shared" ca="1" si="142"/>
        <v/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3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4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5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6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7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8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9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50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1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2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3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4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5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6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7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8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9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60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1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35">
      <c r="A81">
        <f t="shared" si="141"/>
        <v>79</v>
      </c>
      <c r="B81" t="str">
        <f t="shared" ca="1" si="142"/>
        <v/>
      </c>
      <c r="C81" t="str">
        <f t="shared" ca="1" si="142"/>
        <v/>
      </c>
      <c r="D81" t="str">
        <f t="shared" ca="1" si="142"/>
        <v/>
      </c>
      <c r="E81" t="str">
        <f t="shared" ca="1" si="142"/>
        <v/>
      </c>
      <c r="F81" t="str">
        <f t="shared" ca="1" si="142"/>
        <v/>
      </c>
      <c r="G81" t="str">
        <f t="shared" ca="1" si="142"/>
        <v/>
      </c>
      <c r="H81" t="str">
        <f t="shared" ca="1" si="142"/>
        <v/>
      </c>
      <c r="I81" t="str">
        <f t="shared" ca="1" si="142"/>
        <v/>
      </c>
      <c r="J81" t="str">
        <f t="shared" ca="1" si="142"/>
        <v/>
      </c>
      <c r="K81" t="str">
        <f t="shared" ca="1" si="142"/>
        <v/>
      </c>
      <c r="L81" t="str">
        <f t="shared" ca="1" si="143"/>
        <v/>
      </c>
      <c r="M81" t="str">
        <f t="shared" ca="1" si="143"/>
        <v/>
      </c>
      <c r="N81" t="str">
        <f t="shared" ca="1" si="143"/>
        <v/>
      </c>
      <c r="O81" t="str">
        <f t="shared" ca="1" si="143"/>
        <v/>
      </c>
      <c r="P81" t="str">
        <f t="shared" ca="1" si="143"/>
        <v/>
      </c>
      <c r="Q81" t="str">
        <f t="shared" ca="1" si="143"/>
        <v/>
      </c>
      <c r="R81" t="str">
        <f t="shared" ca="1" si="143"/>
        <v/>
      </c>
      <c r="S81" t="str">
        <f t="shared" ca="1" si="143"/>
        <v/>
      </c>
      <c r="T81" t="str">
        <f t="shared" ca="1" si="143"/>
        <v/>
      </c>
      <c r="U81" t="str">
        <f t="shared" ca="1" si="143"/>
        <v/>
      </c>
      <c r="V81" t="str">
        <f t="shared" ca="1" si="144"/>
        <v/>
      </c>
      <c r="W81" t="str">
        <f t="shared" ca="1" si="144"/>
        <v/>
      </c>
      <c r="X81" t="str">
        <f t="shared" ca="1" si="144"/>
        <v/>
      </c>
      <c r="Y81" t="str">
        <f t="shared" ca="1" si="144"/>
        <v/>
      </c>
      <c r="Z81" t="str">
        <f t="shared" ca="1" si="144"/>
        <v/>
      </c>
      <c r="AA81" t="str">
        <f t="shared" ca="1" si="144"/>
        <v/>
      </c>
      <c r="AB81" t="str">
        <f t="shared" ca="1" si="144"/>
        <v/>
      </c>
      <c r="AC81" t="str">
        <f t="shared" ca="1" si="144"/>
        <v/>
      </c>
      <c r="AD81" t="str">
        <f t="shared" ca="1" si="144"/>
        <v/>
      </c>
      <c r="AE81" t="str">
        <f t="shared" ca="1" si="144"/>
        <v/>
      </c>
      <c r="AF81" t="str">
        <f t="shared" ca="1" si="145"/>
        <v/>
      </c>
      <c r="AG81" t="str">
        <f t="shared" ca="1" si="145"/>
        <v/>
      </c>
      <c r="AH81" t="str">
        <f t="shared" ca="1" si="145"/>
        <v/>
      </c>
      <c r="AI81" t="str">
        <f t="shared" ca="1" si="145"/>
        <v/>
      </c>
      <c r="AJ81" t="str">
        <f t="shared" ca="1" si="145"/>
        <v/>
      </c>
      <c r="AK81" t="str">
        <f t="shared" ca="1" si="145"/>
        <v/>
      </c>
      <c r="AL81" t="str">
        <f t="shared" ca="1" si="145"/>
        <v/>
      </c>
      <c r="AM81" t="str">
        <f t="shared" ca="1" si="145"/>
        <v/>
      </c>
      <c r="AN81" t="str">
        <f t="shared" ca="1" si="145"/>
        <v/>
      </c>
      <c r="AO81" t="str">
        <f t="shared" ca="1" si="145"/>
        <v/>
      </c>
      <c r="AP81" t="str">
        <f t="shared" ca="1" si="146"/>
        <v/>
      </c>
      <c r="AQ81" t="str">
        <f t="shared" ca="1" si="146"/>
        <v/>
      </c>
      <c r="AR81" t="str">
        <f t="shared" ca="1" si="146"/>
        <v/>
      </c>
      <c r="AS81" t="str">
        <f t="shared" ca="1" si="146"/>
        <v/>
      </c>
      <c r="AT81" t="str">
        <f t="shared" ca="1" si="146"/>
        <v/>
      </c>
      <c r="AU81" t="str">
        <f t="shared" ca="1" si="146"/>
        <v/>
      </c>
      <c r="AV81" t="str">
        <f t="shared" ca="1" si="146"/>
        <v/>
      </c>
      <c r="AW81" t="str">
        <f t="shared" ca="1" si="146"/>
        <v/>
      </c>
      <c r="AX81" t="str">
        <f t="shared" ca="1" si="146"/>
        <v/>
      </c>
      <c r="AY81" t="str">
        <f t="shared" ca="1" si="146"/>
        <v/>
      </c>
      <c r="AZ81" t="str">
        <f t="shared" ca="1" si="147"/>
        <v/>
      </c>
      <c r="BA81" t="str">
        <f t="shared" ca="1" si="147"/>
        <v/>
      </c>
      <c r="BB81" t="str">
        <f t="shared" ca="1" si="147"/>
        <v/>
      </c>
      <c r="BC81" t="str">
        <f t="shared" ca="1" si="147"/>
        <v/>
      </c>
      <c r="BD81" t="str">
        <f t="shared" ca="1" si="147"/>
        <v/>
      </c>
      <c r="BE81" t="str">
        <f t="shared" ca="1" si="147"/>
        <v/>
      </c>
      <c r="BF81" t="str">
        <f t="shared" ca="1" si="147"/>
        <v/>
      </c>
      <c r="BG81" t="str">
        <f t="shared" ca="1" si="147"/>
        <v/>
      </c>
      <c r="BH81" t="str">
        <f t="shared" ca="1" si="147"/>
        <v/>
      </c>
      <c r="BI81" t="str">
        <f t="shared" ca="1" si="147"/>
        <v/>
      </c>
      <c r="BJ81" t="str">
        <f t="shared" ca="1" si="148"/>
        <v/>
      </c>
      <c r="BK81" t="str">
        <f t="shared" ca="1" si="148"/>
        <v/>
      </c>
      <c r="BL81" t="str">
        <f t="shared" ca="1" si="148"/>
        <v/>
      </c>
      <c r="BM81" t="str">
        <f t="shared" ca="1" si="148"/>
        <v/>
      </c>
      <c r="BN81" t="str">
        <f t="shared" ca="1" si="148"/>
        <v/>
      </c>
      <c r="BO81" t="str">
        <f t="shared" ca="1" si="148"/>
        <v/>
      </c>
      <c r="BP81" t="str">
        <f t="shared" ca="1" si="148"/>
        <v/>
      </c>
      <c r="BQ81" t="str">
        <f t="shared" ca="1" si="148"/>
        <v/>
      </c>
      <c r="BR81" t="str">
        <f t="shared" ca="1" si="148"/>
        <v/>
      </c>
      <c r="BS81" t="str">
        <f t="shared" ca="1" si="148"/>
        <v/>
      </c>
      <c r="BT81" t="str">
        <f t="shared" ca="1" si="149"/>
        <v/>
      </c>
      <c r="BU81" t="str">
        <f t="shared" ca="1" si="149"/>
        <v/>
      </c>
      <c r="BV81" t="str">
        <f t="shared" ca="1" si="149"/>
        <v/>
      </c>
      <c r="BW81" t="str">
        <f t="shared" ca="1" si="149"/>
        <v/>
      </c>
      <c r="BX81" t="str">
        <f t="shared" ca="1" si="149"/>
        <v/>
      </c>
      <c r="BY81" t="str">
        <f t="shared" ca="1" si="149"/>
        <v/>
      </c>
      <c r="BZ81" t="str">
        <f t="shared" ca="1" si="149"/>
        <v/>
      </c>
      <c r="CA81" t="str">
        <f t="shared" ca="1" si="149"/>
        <v/>
      </c>
      <c r="CB81" t="str">
        <f t="shared" ca="1" si="149"/>
        <v/>
      </c>
      <c r="CC81" t="str">
        <f t="shared" ca="1" si="149"/>
        <v/>
      </c>
      <c r="CD81" t="str">
        <f t="shared" ca="1" si="150"/>
        <v/>
      </c>
      <c r="CE81" t="str">
        <f t="shared" ca="1" si="150"/>
        <v/>
      </c>
      <c r="CF81" t="str">
        <f t="shared" ca="1" si="150"/>
        <v/>
      </c>
      <c r="CG81" t="str">
        <f t="shared" ca="1" si="150"/>
        <v/>
      </c>
      <c r="CH81" t="str">
        <f t="shared" ca="1" si="150"/>
        <v/>
      </c>
      <c r="CI81" t="str">
        <f t="shared" ca="1" si="150"/>
        <v/>
      </c>
      <c r="CJ81" t="str">
        <f t="shared" ca="1" si="150"/>
        <v/>
      </c>
      <c r="CK81" t="str">
        <f t="shared" ca="1" si="150"/>
        <v/>
      </c>
      <c r="CL81" t="str">
        <f t="shared" ca="1" si="150"/>
        <v/>
      </c>
      <c r="CM81" t="str">
        <f t="shared" ca="1" si="150"/>
        <v/>
      </c>
      <c r="CN81" t="str">
        <f t="shared" ca="1" si="151"/>
        <v/>
      </c>
      <c r="CO81" t="str">
        <f t="shared" ca="1" si="151"/>
        <v/>
      </c>
      <c r="CP81" t="str">
        <f t="shared" ca="1" si="151"/>
        <v/>
      </c>
      <c r="CQ81" t="str">
        <f t="shared" ca="1" si="151"/>
        <v/>
      </c>
      <c r="CR81" t="str">
        <f t="shared" ca="1" si="151"/>
        <v/>
      </c>
      <c r="CS81" t="str">
        <f t="shared" ca="1" si="151"/>
        <v/>
      </c>
      <c r="CT81" t="str">
        <f t="shared" ca="1" si="151"/>
        <v/>
      </c>
      <c r="CU81" t="str">
        <f t="shared" ca="1" si="151"/>
        <v/>
      </c>
      <c r="CV81" t="str">
        <f t="shared" ca="1" si="151"/>
        <v/>
      </c>
      <c r="CW81" t="str">
        <f t="shared" ca="1" si="151"/>
        <v/>
      </c>
      <c r="CX81" t="str">
        <f t="shared" ca="1" si="152"/>
        <v/>
      </c>
      <c r="CY81" t="str">
        <f t="shared" ca="1" si="152"/>
        <v/>
      </c>
      <c r="CZ81" t="str">
        <f t="shared" ca="1" si="152"/>
        <v/>
      </c>
      <c r="DA81" t="str">
        <f t="shared" ca="1" si="152"/>
        <v/>
      </c>
      <c r="DB81" t="str">
        <f t="shared" ca="1" si="152"/>
        <v/>
      </c>
      <c r="DC81" t="str">
        <f t="shared" ca="1" si="152"/>
        <v/>
      </c>
      <c r="DD81" t="str">
        <f t="shared" ca="1" si="152"/>
        <v/>
      </c>
      <c r="DE81" t="str">
        <f t="shared" ca="1" si="152"/>
        <v/>
      </c>
      <c r="DF81" t="str">
        <f t="shared" ca="1" si="152"/>
        <v/>
      </c>
      <c r="DG81" t="str">
        <f t="shared" ca="1" si="152"/>
        <v/>
      </c>
      <c r="DH81" t="str">
        <f t="shared" ca="1" si="153"/>
        <v/>
      </c>
      <c r="DI81" t="str">
        <f t="shared" ca="1" si="153"/>
        <v/>
      </c>
      <c r="DJ81" t="str">
        <f t="shared" ca="1" si="153"/>
        <v/>
      </c>
      <c r="DK81" t="str">
        <f t="shared" ca="1" si="153"/>
        <v/>
      </c>
      <c r="DL81" t="str">
        <f t="shared" ca="1" si="153"/>
        <v/>
      </c>
      <c r="DM81" t="str">
        <f t="shared" ca="1" si="153"/>
        <v/>
      </c>
      <c r="DN81" t="str">
        <f t="shared" ca="1" si="153"/>
        <v/>
      </c>
      <c r="DO81" t="str">
        <f t="shared" ca="1" si="153"/>
        <v/>
      </c>
      <c r="DP81" t="str">
        <f t="shared" ca="1" si="153"/>
        <v/>
      </c>
      <c r="DQ81" t="str">
        <f t="shared" ca="1" si="153"/>
        <v/>
      </c>
      <c r="DR81" t="str">
        <f t="shared" ca="1" si="154"/>
        <v/>
      </c>
      <c r="DS81" t="str">
        <f t="shared" ca="1" si="154"/>
        <v/>
      </c>
      <c r="DT81" t="str">
        <f t="shared" ca="1" si="154"/>
        <v/>
      </c>
      <c r="DU81" t="str">
        <f t="shared" ca="1" si="154"/>
        <v/>
      </c>
      <c r="DV81" t="str">
        <f t="shared" ca="1" si="154"/>
        <v/>
      </c>
      <c r="DW81" t="str">
        <f t="shared" ca="1" si="154"/>
        <v/>
      </c>
      <c r="DX81" t="str">
        <f t="shared" ca="1" si="154"/>
        <v/>
      </c>
      <c r="DY81" t="str">
        <f t="shared" ca="1" si="154"/>
        <v/>
      </c>
      <c r="DZ81" t="str">
        <f t="shared" ca="1" si="154"/>
        <v/>
      </c>
      <c r="EA81" t="str">
        <f t="shared" ca="1" si="154"/>
        <v/>
      </c>
      <c r="EB81" t="str">
        <f t="shared" ca="1" si="155"/>
        <v/>
      </c>
      <c r="EC81" t="str">
        <f t="shared" ca="1" si="155"/>
        <v/>
      </c>
      <c r="ED81" t="str">
        <f t="shared" ca="1" si="155"/>
        <v/>
      </c>
      <c r="EE81" t="str">
        <f t="shared" ca="1" si="155"/>
        <v/>
      </c>
      <c r="EF81" t="str">
        <f t="shared" ca="1" si="155"/>
        <v/>
      </c>
      <c r="EG81" t="str">
        <f t="shared" ca="1" si="155"/>
        <v/>
      </c>
      <c r="EH81" t="str">
        <f t="shared" ca="1" si="155"/>
        <v/>
      </c>
      <c r="EI81" t="str">
        <f t="shared" ca="1" si="155"/>
        <v/>
      </c>
      <c r="EJ81" t="str">
        <f t="shared" ca="1" si="155"/>
        <v/>
      </c>
      <c r="EK81" t="str">
        <f t="shared" ca="1" si="155"/>
        <v/>
      </c>
      <c r="EL81" t="str">
        <f t="shared" ca="1" si="156"/>
        <v/>
      </c>
      <c r="EM81" t="str">
        <f t="shared" ca="1" si="156"/>
        <v/>
      </c>
      <c r="EN81" t="str">
        <f t="shared" ca="1" si="156"/>
        <v/>
      </c>
      <c r="EO81" t="str">
        <f t="shared" ca="1" si="156"/>
        <v/>
      </c>
      <c r="EP81" t="str">
        <f t="shared" ca="1" si="156"/>
        <v/>
      </c>
      <c r="EQ81" t="str">
        <f t="shared" ca="1" si="156"/>
        <v/>
      </c>
      <c r="ER81" t="str">
        <f t="shared" ca="1" si="156"/>
        <v/>
      </c>
      <c r="ES81" t="str">
        <f t="shared" ca="1" si="156"/>
        <v/>
      </c>
      <c r="ET81" t="str">
        <f t="shared" ca="1" si="156"/>
        <v/>
      </c>
      <c r="EU81" t="str">
        <f t="shared" ca="1" si="156"/>
        <v/>
      </c>
      <c r="EV81" t="str">
        <f t="shared" ca="1" si="157"/>
        <v/>
      </c>
      <c r="EW81" t="str">
        <f t="shared" ca="1" si="157"/>
        <v/>
      </c>
      <c r="EX81" t="str">
        <f t="shared" ca="1" si="157"/>
        <v/>
      </c>
      <c r="EY81" t="str">
        <f t="shared" ca="1" si="157"/>
        <v/>
      </c>
      <c r="EZ81" t="str">
        <f t="shared" ca="1" si="157"/>
        <v/>
      </c>
      <c r="FA81" t="str">
        <f t="shared" ca="1" si="157"/>
        <v/>
      </c>
      <c r="FB81" t="str">
        <f t="shared" ca="1" si="157"/>
        <v/>
      </c>
      <c r="FC81" t="str">
        <f t="shared" ca="1" si="157"/>
        <v/>
      </c>
      <c r="FD81" t="str">
        <f t="shared" ca="1" si="157"/>
        <v/>
      </c>
      <c r="FE81" t="str">
        <f t="shared" ca="1" si="157"/>
        <v/>
      </c>
      <c r="FF81" t="str">
        <f t="shared" ca="1" si="158"/>
        <v/>
      </c>
      <c r="FG81" t="str">
        <f t="shared" ca="1" si="158"/>
        <v/>
      </c>
      <c r="FH81" t="str">
        <f t="shared" ca="1" si="158"/>
        <v/>
      </c>
      <c r="FI81" t="str">
        <f t="shared" ca="1" si="158"/>
        <v/>
      </c>
      <c r="FJ81" t="str">
        <f t="shared" ca="1" si="158"/>
        <v/>
      </c>
      <c r="FK81" t="str">
        <f t="shared" ca="1" si="158"/>
        <v/>
      </c>
      <c r="FL81" t="str">
        <f t="shared" ca="1" si="158"/>
        <v/>
      </c>
      <c r="FM81" t="str">
        <f t="shared" ca="1" si="158"/>
        <v/>
      </c>
      <c r="FN81" t="str">
        <f t="shared" ca="1" si="158"/>
        <v/>
      </c>
      <c r="FO81" t="str">
        <f t="shared" ca="1" si="158"/>
        <v/>
      </c>
      <c r="FP81" t="str">
        <f t="shared" ca="1" si="159"/>
        <v/>
      </c>
      <c r="FQ81" t="str">
        <f t="shared" ca="1" si="159"/>
        <v/>
      </c>
      <c r="FR81" t="str">
        <f t="shared" ca="1" si="159"/>
        <v/>
      </c>
      <c r="FS81" t="str">
        <f t="shared" ca="1" si="159"/>
        <v/>
      </c>
      <c r="FT81" t="str">
        <f t="shared" ca="1" si="159"/>
        <v/>
      </c>
      <c r="FU81" t="str">
        <f t="shared" ca="1" si="159"/>
        <v/>
      </c>
      <c r="FV81" t="str">
        <f t="shared" ca="1" si="159"/>
        <v/>
      </c>
      <c r="FW81" t="str">
        <f t="shared" ca="1" si="159"/>
        <v/>
      </c>
      <c r="FX81" t="str">
        <f t="shared" ca="1" si="159"/>
        <v/>
      </c>
      <c r="FY81" t="str">
        <f t="shared" ca="1" si="159"/>
        <v/>
      </c>
      <c r="FZ81" t="str">
        <f t="shared" ca="1" si="160"/>
        <v/>
      </c>
      <c r="GA81" t="str">
        <f t="shared" ca="1" si="160"/>
        <v/>
      </c>
      <c r="GB81" t="str">
        <f t="shared" ca="1" si="160"/>
        <v/>
      </c>
      <c r="GC81" t="str">
        <f t="shared" ca="1" si="160"/>
        <v/>
      </c>
      <c r="GD81" t="str">
        <f t="shared" ca="1" si="160"/>
        <v/>
      </c>
      <c r="GE81" t="str">
        <f t="shared" ca="1" si="160"/>
        <v/>
      </c>
      <c r="GF81" t="str">
        <f t="shared" ca="1" si="160"/>
        <v/>
      </c>
      <c r="GG81" t="str">
        <f t="shared" ca="1" si="160"/>
        <v/>
      </c>
      <c r="GH81" t="str">
        <f t="shared" ca="1" si="160"/>
        <v/>
      </c>
      <c r="GI81" t="str">
        <f t="shared" ca="1" si="160"/>
        <v/>
      </c>
      <c r="GJ81" t="str">
        <f t="shared" ca="1" si="161"/>
        <v/>
      </c>
      <c r="GK81" t="str">
        <f t="shared" ca="1" si="161"/>
        <v/>
      </c>
      <c r="GL81" t="str">
        <f t="shared" ca="1" si="161"/>
        <v/>
      </c>
      <c r="GM81" t="str">
        <f t="shared" ca="1" si="161"/>
        <v/>
      </c>
      <c r="GN81" t="str">
        <f t="shared" ca="1" si="161"/>
        <v/>
      </c>
      <c r="GO81" t="str">
        <f t="shared" ca="1" si="161"/>
        <v/>
      </c>
      <c r="GP81" t="str">
        <f t="shared" ca="1" si="161"/>
        <v/>
      </c>
      <c r="GQ81" t="str">
        <f t="shared" ca="1" si="161"/>
        <v/>
      </c>
      <c r="GR81" t="str">
        <f t="shared" ca="1" si="161"/>
        <v/>
      </c>
    </row>
    <row r="82" spans="1:200" x14ac:dyDescent="0.35">
      <c r="A82">
        <f t="shared" si="141"/>
        <v>80</v>
      </c>
      <c r="B82" t="str">
        <f t="shared" ref="B82:K91" ca="1" si="162">IF(INDIRECT(CONCATENATE($B$206,B$207+$A82+1),TRUE)&gt;0,CONCATENATE(INDIRECT(CONCATENATE($B$206,B$207+$A$2),TRUE)," ",INDIRECT(CONCATENATE($B$206,B$207+$A82+1),TRUE)," ",0.004," ",0.04," ", 0," ",1000," ",1000," ",1000," ",0," ",0," ",1," ",-60," ",60," ",100," ",10,";"),"")</f>
        <v/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ref="L82:U91" ca="1" si="163">IF(INDIRECT(CONCATENATE($B$206,L$207+$A82+1),TRUE)&gt;0,CONCATENATE(INDIRECT(CONCATENATE($B$206,L$207+$A$2),TRUE)," ",INDIRECT(CONCATENATE($B$206,L$207+$A82+1),TRUE)," ",0.004," ",0.04," ", 0," ",1000," ",1000," ",1000," ",0," ",0," ",1," ",-60," ",60," ",100," ",10,";"),"")</f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ref="V82:AE91" ca="1" si="164">IF(INDIRECT(CONCATENATE($B$206,V$207+$A82+1),TRUE)&gt;0,CONCATENATE(INDIRECT(CONCATENATE($B$206,V$207+$A$2),TRUE)," ",INDIRECT(CONCATENATE($B$206,V$207+$A82+1),TRUE)," ",0.004," ",0.04," ", 0," ",1000," ",1000," ",1000," ",0," ",0," ",1," ",-60," ",60," ",100," ",10,";"),"")</f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ref="AF82:AO91" ca="1" si="165">IF(INDIRECT(CONCATENATE($B$206,AF$207+$A82+1),TRUE)&gt;0,CONCATENATE(INDIRECT(CONCATENATE($B$206,AF$207+$A$2),TRUE)," ",INDIRECT(CONCATENATE($B$206,AF$207+$A82+1),TRUE)," ",0.004," ",0.04," ", 0," ",1000," ",1000," ",1000," ",0," ",0," ",1," ",-60," ",60," ",100," ",10,";"),"")</f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ref="AP82:AY91" ca="1" si="166">IF(INDIRECT(CONCATENATE($B$206,AP$207+$A82+1),TRUE)&gt;0,CONCATENATE(INDIRECT(CONCATENATE($B$206,AP$207+$A$2),TRUE)," ",INDIRECT(CONCATENATE($B$206,AP$207+$A82+1),TRUE)," ",0.004," ",0.04," ", 0," ",1000," ",1000," ",1000," ",0," ",0," ",1," ",-60," ",60," ",100," ",10,";"),"")</f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ref="AZ82:BI91" ca="1" si="167">IF(INDIRECT(CONCATENATE($B$206,AZ$207+$A82+1),TRUE)&gt;0,CONCATENATE(INDIRECT(CONCATENATE($B$206,AZ$207+$A$2),TRUE)," ",INDIRECT(CONCATENATE($B$206,AZ$207+$A82+1),TRUE)," ",0.004," ",0.04," ", 0," ",1000," ",1000," ",1000," ",0," ",0," ",1," ",-60," ",60," ",100," ",10,";"),"")</f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ref="BJ82:BS91" ca="1" si="168">IF(INDIRECT(CONCATENATE($B$206,BJ$207+$A82+1),TRUE)&gt;0,CONCATENATE(INDIRECT(CONCATENATE($B$206,BJ$207+$A$2),TRUE)," ",INDIRECT(CONCATENATE($B$206,BJ$207+$A82+1),TRUE)," ",0.004," ",0.04," ", 0," ",1000," ",1000," ",1000," ",0," ",0," ",1," ",-60," ",60," ",100," ",10,";"),"")</f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ref="BT82:CC91" ca="1" si="169">IF(INDIRECT(CONCATENATE($B$206,BT$207+$A82+1),TRUE)&gt;0,CONCATENATE(INDIRECT(CONCATENATE($B$206,BT$207+$A$2),TRUE)," ",INDIRECT(CONCATENATE($B$206,BT$207+$A82+1),TRUE)," ",0.004," ",0.04," ", 0," ",1000," ",1000," ",1000," ",0," ",0," ",1," ",-60," ",60," ",100," ",10,";"),"")</f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ref="CD82:CM91" ca="1" si="170">IF(INDIRECT(CONCATENATE($B$206,CD$207+$A82+1),TRUE)&gt;0,CONCATENATE(INDIRECT(CONCATENATE($B$206,CD$207+$A$2),TRUE)," ",INDIRECT(CONCATENATE($B$206,CD$207+$A82+1),TRUE)," ",0.004," ",0.04," ", 0," ",1000," ",1000," ",1000," ",0," ",0," ",1," ",-60," ",60," ",100," ",10,";"),"")</f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ref="CN82:CW91" ca="1" si="171">IF(INDIRECT(CONCATENATE($B$206,CN$207+$A82+1),TRUE)&gt;0,CONCATENATE(INDIRECT(CONCATENATE($B$206,CN$207+$A$2),TRUE)," ",INDIRECT(CONCATENATE($B$206,CN$207+$A82+1),TRUE)," ",0.004," ",0.04," ", 0," ",1000," ",1000," ",1000," ",0," ",0," ",1," ",-60," ",60," ",100," ",10,";"),"")</f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ref="CX82:DG91" ca="1" si="172">IF(INDIRECT(CONCATENATE($B$206,CX$207+$A82+1),TRUE)&gt;0,CONCATENATE(INDIRECT(CONCATENATE($B$206,CX$207+$A$2),TRUE)," ",INDIRECT(CONCATENATE($B$206,CX$207+$A82+1),TRUE)," ",0.004," ",0.04," ", 0," ",1000," ",1000," ",1000," ",0," ",0," ",1," ",-60," ",60," ",100," ",10,";"),"")</f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ref="DH82:DQ91" ca="1" si="173">IF(INDIRECT(CONCATENATE($B$206,DH$207+$A82+1),TRUE)&gt;0,CONCATENATE(INDIRECT(CONCATENATE($B$206,DH$207+$A$2),TRUE)," ",INDIRECT(CONCATENATE($B$206,DH$207+$A82+1),TRUE)," ",0.004," ",0.04," ", 0," ",1000," ",1000," ",1000," ",0," ",0," ",1," ",-60," ",60," ",100," ",10,";"),"")</f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ref="DR82:EA91" ca="1" si="174">IF(INDIRECT(CONCATENATE($B$206,DR$207+$A82+1),TRUE)&gt;0,CONCATENATE(INDIRECT(CONCATENATE($B$206,DR$207+$A$2),TRUE)," ",INDIRECT(CONCATENATE($B$206,DR$207+$A82+1),TRUE)," ",0.004," ",0.04," ", 0," ",1000," ",1000," ",1000," ",0," ",0," ",1," ",-60," ",60," ",100," ",10,";"),"")</f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ref="EB82:EK91" ca="1" si="175">IF(INDIRECT(CONCATENATE($B$206,EB$207+$A82+1),TRUE)&gt;0,CONCATENATE(INDIRECT(CONCATENATE($B$206,EB$207+$A$2),TRUE)," ",INDIRECT(CONCATENATE($B$206,EB$207+$A82+1),TRUE)," ",0.004," ",0.04," ", 0," ",1000," ",1000," ",1000," ",0," ",0," ",1," ",-60," ",60," ",100," ",10,";"),"")</f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ref="EL82:EU91" ca="1" si="176">IF(INDIRECT(CONCATENATE($B$206,EL$207+$A82+1),TRUE)&gt;0,CONCATENATE(INDIRECT(CONCATENATE($B$206,EL$207+$A$2),TRUE)," ",INDIRECT(CONCATENATE($B$206,EL$207+$A82+1),TRUE)," ",0.004," ",0.04," ", 0," ",1000," ",1000," ",1000," ",0," ",0," ",1," ",-60," ",60," ",100," ",10,";"),"")</f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ref="EV82:FE91" ca="1" si="177">IF(INDIRECT(CONCATENATE($B$206,EV$207+$A82+1),TRUE)&gt;0,CONCATENATE(INDIRECT(CONCATENATE($B$206,EV$207+$A$2),TRUE)," ",INDIRECT(CONCATENATE($B$206,EV$207+$A82+1),TRUE)," ",0.004," ",0.04," ", 0," ",1000," ",1000," ",1000," ",0," ",0," ",1," ",-60," ",60," ",100," ",10,";"),"")</f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ref="FF82:FO91" ca="1" si="178">IF(INDIRECT(CONCATENATE($B$206,FF$207+$A82+1),TRUE)&gt;0,CONCATENATE(INDIRECT(CONCATENATE($B$206,FF$207+$A$2),TRUE)," ",INDIRECT(CONCATENATE($B$206,FF$207+$A82+1),TRUE)," ",0.004," ",0.04," ", 0," ",1000," ",1000," ",1000," ",0," ",0," ",1," ",-60," ",60," ",100," ",10,";"),"")</f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ref="FP82:FY91" ca="1" si="179">IF(INDIRECT(CONCATENATE($B$206,FP$207+$A82+1),TRUE)&gt;0,CONCATENATE(INDIRECT(CONCATENATE($B$206,FP$207+$A$2),TRUE)," ",INDIRECT(CONCATENATE($B$206,FP$207+$A82+1),TRUE)," ",0.004," ",0.04," ", 0," ",1000," ",1000," ",1000," ",0," ",0," ",1," ",-60," ",60," ",100," ",10,";"),"")</f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ref="FZ82:GI91" ca="1" si="180">IF(INDIRECT(CONCATENATE($B$206,FZ$207+$A82+1),TRUE)&gt;0,CONCATENATE(INDIRECT(CONCATENATE($B$206,FZ$207+$A$2),TRUE)," ",INDIRECT(CONCATENATE($B$206,FZ$207+$A82+1),TRUE)," ",0.004," ",0.04," ", 0," ",1000," ",1000," ",1000," ",0," ",0," ",1," ",-60," ",60," ",100," ",10,";"),"")</f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ref="GJ82:GR91" ca="1" si="181">IF(INDIRECT(CONCATENATE($B$206,GJ$207+$A82+1),TRUE)&gt;0,CONCATENATE(INDIRECT(CONCATENATE($B$206,GJ$207+$A$2),TRUE)," ",INDIRECT(CONCATENATE($B$206,GJ$207+$A82+1),TRUE)," ",0.004," ",0.04," ", 0," ",1000," ",1000," ",1000," ",0," ",0," ",1," ",-60," ",60," ",100," ",10,";"),"")</f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35">
      <c r="A83">
        <f t="shared" si="141"/>
        <v>81</v>
      </c>
      <c r="B83" t="str">
        <f t="shared" ca="1" si="162"/>
        <v/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3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4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5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6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7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8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9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70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1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2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3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4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5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6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7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8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9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80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1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35">
      <c r="A84">
        <f t="shared" si="141"/>
        <v>82</v>
      </c>
      <c r="B84" t="str">
        <f t="shared" ca="1" si="162"/>
        <v/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3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4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5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6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7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8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9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70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1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2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3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4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5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6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7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8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9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80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1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35">
      <c r="A85">
        <f t="shared" si="141"/>
        <v>83</v>
      </c>
      <c r="B85" t="str">
        <f t="shared" ca="1" si="162"/>
        <v/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3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4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5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6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7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8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9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70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1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2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3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4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5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6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7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8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9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80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1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35">
      <c r="A86">
        <f t="shared" si="141"/>
        <v>84</v>
      </c>
      <c r="B86" t="str">
        <f t="shared" ca="1" si="162"/>
        <v/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3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4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5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6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7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8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9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70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1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2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3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4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5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6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7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8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9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80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1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35">
      <c r="A87">
        <f t="shared" si="141"/>
        <v>85</v>
      </c>
      <c r="B87" t="str">
        <f t="shared" ca="1" si="162"/>
        <v/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3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4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5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6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7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8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9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70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1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2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3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4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5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6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7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8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9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80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1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35">
      <c r="A88">
        <f t="shared" si="141"/>
        <v>86</v>
      </c>
      <c r="B88" t="str">
        <f t="shared" ca="1" si="162"/>
        <v/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3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4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5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6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7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8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9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70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1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2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3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4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5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6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7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8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9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80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1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35">
      <c r="A89">
        <f t="shared" si="141"/>
        <v>87</v>
      </c>
      <c r="B89" t="str">
        <f t="shared" ca="1" si="162"/>
        <v/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3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4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5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6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7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8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9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70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1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2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3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4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5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6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7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8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9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80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1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35">
      <c r="A90">
        <f t="shared" si="141"/>
        <v>88</v>
      </c>
      <c r="B90" t="str">
        <f t="shared" ca="1" si="162"/>
        <v/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3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4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5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6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7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8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9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70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1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2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3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4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5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6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7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8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9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80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1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35">
      <c r="A91">
        <f t="shared" si="141"/>
        <v>89</v>
      </c>
      <c r="B91" t="str">
        <f t="shared" ca="1" si="162"/>
        <v/>
      </c>
      <c r="C91" t="str">
        <f t="shared" ca="1" si="162"/>
        <v/>
      </c>
      <c r="D91" t="str">
        <f t="shared" ca="1" si="162"/>
        <v/>
      </c>
      <c r="E91" t="str">
        <f t="shared" ca="1" si="162"/>
        <v/>
      </c>
      <c r="F91" t="str">
        <f t="shared" ca="1" si="162"/>
        <v/>
      </c>
      <c r="G91" t="str">
        <f t="shared" ca="1" si="162"/>
        <v/>
      </c>
      <c r="H91" t="str">
        <f t="shared" ca="1" si="162"/>
        <v/>
      </c>
      <c r="I91" t="str">
        <f t="shared" ca="1" si="162"/>
        <v/>
      </c>
      <c r="J91" t="str">
        <f t="shared" ca="1" si="162"/>
        <v/>
      </c>
      <c r="K91" t="str">
        <f t="shared" ca="1" si="162"/>
        <v/>
      </c>
      <c r="L91" t="str">
        <f t="shared" ca="1" si="163"/>
        <v/>
      </c>
      <c r="M91" t="str">
        <f t="shared" ca="1" si="163"/>
        <v/>
      </c>
      <c r="N91" t="str">
        <f t="shared" ca="1" si="163"/>
        <v/>
      </c>
      <c r="O91" t="str">
        <f t="shared" ca="1" si="163"/>
        <v/>
      </c>
      <c r="P91" t="str">
        <f t="shared" ca="1" si="163"/>
        <v/>
      </c>
      <c r="Q91" t="str">
        <f t="shared" ca="1" si="163"/>
        <v/>
      </c>
      <c r="R91" t="str">
        <f t="shared" ca="1" si="163"/>
        <v/>
      </c>
      <c r="S91" t="str">
        <f t="shared" ca="1" si="163"/>
        <v/>
      </c>
      <c r="T91" t="str">
        <f t="shared" ca="1" si="163"/>
        <v/>
      </c>
      <c r="U91" t="str">
        <f t="shared" ca="1" si="163"/>
        <v/>
      </c>
      <c r="V91" t="str">
        <f t="shared" ca="1" si="164"/>
        <v/>
      </c>
      <c r="W91" t="str">
        <f t="shared" ca="1" si="164"/>
        <v/>
      </c>
      <c r="X91" t="str">
        <f t="shared" ca="1" si="164"/>
        <v/>
      </c>
      <c r="Y91" t="str">
        <f t="shared" ca="1" si="164"/>
        <v/>
      </c>
      <c r="Z91" t="str">
        <f t="shared" ca="1" si="164"/>
        <v/>
      </c>
      <c r="AA91" t="str">
        <f t="shared" ca="1" si="164"/>
        <v/>
      </c>
      <c r="AB91" t="str">
        <f t="shared" ca="1" si="164"/>
        <v/>
      </c>
      <c r="AC91" t="str">
        <f t="shared" ca="1" si="164"/>
        <v/>
      </c>
      <c r="AD91" t="str">
        <f t="shared" ca="1" si="164"/>
        <v/>
      </c>
      <c r="AE91" t="str">
        <f t="shared" ca="1" si="164"/>
        <v/>
      </c>
      <c r="AF91" t="str">
        <f t="shared" ca="1" si="165"/>
        <v/>
      </c>
      <c r="AG91" t="str">
        <f t="shared" ca="1" si="165"/>
        <v/>
      </c>
      <c r="AH91" t="str">
        <f t="shared" ca="1" si="165"/>
        <v/>
      </c>
      <c r="AI91" t="str">
        <f t="shared" ca="1" si="165"/>
        <v/>
      </c>
      <c r="AJ91" t="str">
        <f t="shared" ca="1" si="165"/>
        <v/>
      </c>
      <c r="AK91" t="str">
        <f t="shared" ca="1" si="165"/>
        <v/>
      </c>
      <c r="AL91" t="str">
        <f t="shared" ca="1" si="165"/>
        <v/>
      </c>
      <c r="AM91" t="str">
        <f t="shared" ca="1" si="165"/>
        <v/>
      </c>
      <c r="AN91" t="str">
        <f t="shared" ca="1" si="165"/>
        <v/>
      </c>
      <c r="AO91" t="str">
        <f t="shared" ca="1" si="165"/>
        <v/>
      </c>
      <c r="AP91" t="str">
        <f t="shared" ca="1" si="166"/>
        <v/>
      </c>
      <c r="AQ91" t="str">
        <f t="shared" ca="1" si="166"/>
        <v/>
      </c>
      <c r="AR91" t="str">
        <f t="shared" ca="1" si="166"/>
        <v/>
      </c>
      <c r="AS91" t="str">
        <f t="shared" ca="1" si="166"/>
        <v/>
      </c>
      <c r="AT91" t="str">
        <f t="shared" ca="1" si="166"/>
        <v/>
      </c>
      <c r="AU91" t="str">
        <f t="shared" ca="1" si="166"/>
        <v/>
      </c>
      <c r="AV91" t="str">
        <f t="shared" ca="1" si="166"/>
        <v/>
      </c>
      <c r="AW91" t="str">
        <f t="shared" ca="1" si="166"/>
        <v/>
      </c>
      <c r="AX91" t="str">
        <f t="shared" ca="1" si="166"/>
        <v/>
      </c>
      <c r="AY91" t="str">
        <f t="shared" ca="1" si="166"/>
        <v/>
      </c>
      <c r="AZ91" t="str">
        <f t="shared" ca="1" si="167"/>
        <v/>
      </c>
      <c r="BA91" t="str">
        <f t="shared" ca="1" si="167"/>
        <v/>
      </c>
      <c r="BB91" t="str">
        <f t="shared" ca="1" si="167"/>
        <v/>
      </c>
      <c r="BC91" t="str">
        <f t="shared" ca="1" si="167"/>
        <v/>
      </c>
      <c r="BD91" t="str">
        <f t="shared" ca="1" si="167"/>
        <v/>
      </c>
      <c r="BE91" t="str">
        <f t="shared" ca="1" si="167"/>
        <v/>
      </c>
      <c r="BF91" t="str">
        <f t="shared" ca="1" si="167"/>
        <v/>
      </c>
      <c r="BG91" t="str">
        <f t="shared" ca="1" si="167"/>
        <v/>
      </c>
      <c r="BH91" t="str">
        <f t="shared" ca="1" si="167"/>
        <v/>
      </c>
      <c r="BI91" t="str">
        <f t="shared" ca="1" si="167"/>
        <v/>
      </c>
      <c r="BJ91" t="str">
        <f t="shared" ca="1" si="168"/>
        <v/>
      </c>
      <c r="BK91" t="str">
        <f t="shared" ca="1" si="168"/>
        <v/>
      </c>
      <c r="BL91" t="str">
        <f t="shared" ca="1" si="168"/>
        <v/>
      </c>
      <c r="BM91" t="str">
        <f t="shared" ca="1" si="168"/>
        <v/>
      </c>
      <c r="BN91" t="str">
        <f t="shared" ca="1" si="168"/>
        <v/>
      </c>
      <c r="BO91" t="str">
        <f t="shared" ca="1" si="168"/>
        <v/>
      </c>
      <c r="BP91" t="str">
        <f t="shared" ca="1" si="168"/>
        <v/>
      </c>
      <c r="BQ91" t="str">
        <f t="shared" ca="1" si="168"/>
        <v/>
      </c>
      <c r="BR91" t="str">
        <f t="shared" ca="1" si="168"/>
        <v/>
      </c>
      <c r="BS91" t="str">
        <f t="shared" ca="1" si="168"/>
        <v/>
      </c>
      <c r="BT91" t="str">
        <f t="shared" ca="1" si="169"/>
        <v/>
      </c>
      <c r="BU91" t="str">
        <f t="shared" ca="1" si="169"/>
        <v/>
      </c>
      <c r="BV91" t="str">
        <f t="shared" ca="1" si="169"/>
        <v/>
      </c>
      <c r="BW91" t="str">
        <f t="shared" ca="1" si="169"/>
        <v/>
      </c>
      <c r="BX91" t="str">
        <f t="shared" ca="1" si="169"/>
        <v/>
      </c>
      <c r="BY91" t="str">
        <f t="shared" ca="1" si="169"/>
        <v/>
      </c>
      <c r="BZ91" t="str">
        <f t="shared" ca="1" si="169"/>
        <v/>
      </c>
      <c r="CA91" t="str">
        <f t="shared" ca="1" si="169"/>
        <v/>
      </c>
      <c r="CB91" t="str">
        <f t="shared" ca="1" si="169"/>
        <v/>
      </c>
      <c r="CC91" t="str">
        <f t="shared" ca="1" si="169"/>
        <v/>
      </c>
      <c r="CD91" t="str">
        <f t="shared" ca="1" si="170"/>
        <v/>
      </c>
      <c r="CE91" t="str">
        <f t="shared" ca="1" si="170"/>
        <v/>
      </c>
      <c r="CF91" t="str">
        <f t="shared" ca="1" si="170"/>
        <v/>
      </c>
      <c r="CG91" t="str">
        <f t="shared" ca="1" si="170"/>
        <v/>
      </c>
      <c r="CH91" t="str">
        <f t="shared" ca="1" si="170"/>
        <v/>
      </c>
      <c r="CI91" t="str">
        <f t="shared" ca="1" si="170"/>
        <v/>
      </c>
      <c r="CJ91" t="str">
        <f t="shared" ca="1" si="170"/>
        <v/>
      </c>
      <c r="CK91" t="str">
        <f t="shared" ca="1" si="170"/>
        <v/>
      </c>
      <c r="CL91" t="str">
        <f t="shared" ca="1" si="170"/>
        <v/>
      </c>
      <c r="CM91" t="str">
        <f t="shared" ca="1" si="170"/>
        <v/>
      </c>
      <c r="CN91" t="str">
        <f t="shared" ca="1" si="171"/>
        <v/>
      </c>
      <c r="CO91" t="str">
        <f t="shared" ca="1" si="171"/>
        <v/>
      </c>
      <c r="CP91" t="str">
        <f t="shared" ca="1" si="171"/>
        <v/>
      </c>
      <c r="CQ91" t="str">
        <f t="shared" ca="1" si="171"/>
        <v/>
      </c>
      <c r="CR91" t="str">
        <f t="shared" ca="1" si="171"/>
        <v/>
      </c>
      <c r="CS91" t="str">
        <f t="shared" ca="1" si="171"/>
        <v/>
      </c>
      <c r="CT91" t="str">
        <f t="shared" ca="1" si="171"/>
        <v/>
      </c>
      <c r="CU91" t="str">
        <f t="shared" ca="1" si="171"/>
        <v/>
      </c>
      <c r="CV91" t="str">
        <f t="shared" ca="1" si="171"/>
        <v/>
      </c>
      <c r="CW91" t="str">
        <f t="shared" ca="1" si="171"/>
        <v/>
      </c>
      <c r="CX91" t="str">
        <f t="shared" ca="1" si="172"/>
        <v/>
      </c>
      <c r="CY91" t="str">
        <f t="shared" ca="1" si="172"/>
        <v/>
      </c>
      <c r="CZ91" t="str">
        <f t="shared" ca="1" si="172"/>
        <v/>
      </c>
      <c r="DA91" t="str">
        <f t="shared" ca="1" si="172"/>
        <v/>
      </c>
      <c r="DB91" t="str">
        <f t="shared" ca="1" si="172"/>
        <v/>
      </c>
      <c r="DC91" t="str">
        <f t="shared" ca="1" si="172"/>
        <v/>
      </c>
      <c r="DD91" t="str">
        <f t="shared" ca="1" si="172"/>
        <v/>
      </c>
      <c r="DE91" t="str">
        <f t="shared" ca="1" si="172"/>
        <v/>
      </c>
      <c r="DF91" t="str">
        <f t="shared" ca="1" si="172"/>
        <v/>
      </c>
      <c r="DG91" t="str">
        <f t="shared" ca="1" si="172"/>
        <v/>
      </c>
      <c r="DH91" t="str">
        <f t="shared" ca="1" si="173"/>
        <v/>
      </c>
      <c r="DI91" t="str">
        <f t="shared" ca="1" si="173"/>
        <v/>
      </c>
      <c r="DJ91" t="str">
        <f t="shared" ca="1" si="173"/>
        <v/>
      </c>
      <c r="DK91" t="str">
        <f t="shared" ca="1" si="173"/>
        <v/>
      </c>
      <c r="DL91" t="str">
        <f t="shared" ca="1" si="173"/>
        <v/>
      </c>
      <c r="DM91" t="str">
        <f t="shared" ca="1" si="173"/>
        <v/>
      </c>
      <c r="DN91" t="str">
        <f t="shared" ca="1" si="173"/>
        <v/>
      </c>
      <c r="DO91" t="str">
        <f t="shared" ca="1" si="173"/>
        <v/>
      </c>
      <c r="DP91" t="str">
        <f t="shared" ca="1" si="173"/>
        <v/>
      </c>
      <c r="DQ91" t="str">
        <f t="shared" ca="1" si="173"/>
        <v/>
      </c>
      <c r="DR91" t="str">
        <f t="shared" ca="1" si="174"/>
        <v/>
      </c>
      <c r="DS91" t="str">
        <f t="shared" ca="1" si="174"/>
        <v/>
      </c>
      <c r="DT91" t="str">
        <f t="shared" ca="1" si="174"/>
        <v/>
      </c>
      <c r="DU91" t="str">
        <f t="shared" ca="1" si="174"/>
        <v/>
      </c>
      <c r="DV91" t="str">
        <f t="shared" ca="1" si="174"/>
        <v/>
      </c>
      <c r="DW91" t="str">
        <f t="shared" ca="1" si="174"/>
        <v/>
      </c>
      <c r="DX91" t="str">
        <f t="shared" ca="1" si="174"/>
        <v/>
      </c>
      <c r="DY91" t="str">
        <f t="shared" ca="1" si="174"/>
        <v/>
      </c>
      <c r="DZ91" t="str">
        <f t="shared" ca="1" si="174"/>
        <v/>
      </c>
      <c r="EA91" t="str">
        <f t="shared" ca="1" si="174"/>
        <v/>
      </c>
      <c r="EB91" t="str">
        <f t="shared" ca="1" si="175"/>
        <v/>
      </c>
      <c r="EC91" t="str">
        <f t="shared" ca="1" si="175"/>
        <v/>
      </c>
      <c r="ED91" t="str">
        <f t="shared" ca="1" si="175"/>
        <v/>
      </c>
      <c r="EE91" t="str">
        <f t="shared" ca="1" si="175"/>
        <v/>
      </c>
      <c r="EF91" t="str">
        <f t="shared" ca="1" si="175"/>
        <v/>
      </c>
      <c r="EG91" t="str">
        <f t="shared" ca="1" si="175"/>
        <v/>
      </c>
      <c r="EH91" t="str">
        <f t="shared" ca="1" si="175"/>
        <v/>
      </c>
      <c r="EI91" t="str">
        <f t="shared" ca="1" si="175"/>
        <v/>
      </c>
      <c r="EJ91" t="str">
        <f t="shared" ca="1" si="175"/>
        <v/>
      </c>
      <c r="EK91" t="str">
        <f t="shared" ca="1" si="175"/>
        <v/>
      </c>
      <c r="EL91" t="str">
        <f t="shared" ca="1" si="176"/>
        <v/>
      </c>
      <c r="EM91" t="str">
        <f t="shared" ca="1" si="176"/>
        <v/>
      </c>
      <c r="EN91" t="str">
        <f t="shared" ca="1" si="176"/>
        <v/>
      </c>
      <c r="EO91" t="str">
        <f t="shared" ca="1" si="176"/>
        <v/>
      </c>
      <c r="EP91" t="str">
        <f t="shared" ca="1" si="176"/>
        <v/>
      </c>
      <c r="EQ91" t="str">
        <f t="shared" ca="1" si="176"/>
        <v/>
      </c>
      <c r="ER91" t="str">
        <f t="shared" ca="1" si="176"/>
        <v/>
      </c>
      <c r="ES91" t="str">
        <f t="shared" ca="1" si="176"/>
        <v/>
      </c>
      <c r="ET91" t="str">
        <f t="shared" ca="1" si="176"/>
        <v/>
      </c>
      <c r="EU91" t="str">
        <f t="shared" ca="1" si="176"/>
        <v/>
      </c>
      <c r="EV91" t="str">
        <f t="shared" ca="1" si="177"/>
        <v/>
      </c>
      <c r="EW91" t="str">
        <f t="shared" ca="1" si="177"/>
        <v/>
      </c>
      <c r="EX91" t="str">
        <f t="shared" ca="1" si="177"/>
        <v/>
      </c>
      <c r="EY91" t="str">
        <f t="shared" ca="1" si="177"/>
        <v/>
      </c>
      <c r="EZ91" t="str">
        <f t="shared" ca="1" si="177"/>
        <v/>
      </c>
      <c r="FA91" t="str">
        <f t="shared" ca="1" si="177"/>
        <v/>
      </c>
      <c r="FB91" t="str">
        <f t="shared" ca="1" si="177"/>
        <v/>
      </c>
      <c r="FC91" t="str">
        <f t="shared" ca="1" si="177"/>
        <v/>
      </c>
      <c r="FD91" t="str">
        <f t="shared" ca="1" si="177"/>
        <v/>
      </c>
      <c r="FE91" t="str">
        <f t="shared" ca="1" si="177"/>
        <v/>
      </c>
      <c r="FF91" t="str">
        <f t="shared" ca="1" si="178"/>
        <v/>
      </c>
      <c r="FG91" t="str">
        <f t="shared" ca="1" si="178"/>
        <v/>
      </c>
      <c r="FH91" t="str">
        <f t="shared" ca="1" si="178"/>
        <v/>
      </c>
      <c r="FI91" t="str">
        <f t="shared" ca="1" si="178"/>
        <v/>
      </c>
      <c r="FJ91" t="str">
        <f t="shared" ca="1" si="178"/>
        <v/>
      </c>
      <c r="FK91" t="str">
        <f t="shared" ca="1" si="178"/>
        <v/>
      </c>
      <c r="FL91" t="str">
        <f t="shared" ca="1" si="178"/>
        <v/>
      </c>
      <c r="FM91" t="str">
        <f t="shared" ca="1" si="178"/>
        <v/>
      </c>
      <c r="FN91" t="str">
        <f t="shared" ca="1" si="178"/>
        <v/>
      </c>
      <c r="FO91" t="str">
        <f t="shared" ca="1" si="178"/>
        <v/>
      </c>
      <c r="FP91" t="str">
        <f t="shared" ca="1" si="179"/>
        <v/>
      </c>
      <c r="FQ91" t="str">
        <f t="shared" ca="1" si="179"/>
        <v/>
      </c>
      <c r="FR91" t="str">
        <f t="shared" ca="1" si="179"/>
        <v/>
      </c>
      <c r="FS91" t="str">
        <f t="shared" ca="1" si="179"/>
        <v/>
      </c>
      <c r="FT91" t="str">
        <f t="shared" ca="1" si="179"/>
        <v/>
      </c>
      <c r="FU91" t="str">
        <f t="shared" ca="1" si="179"/>
        <v/>
      </c>
      <c r="FV91" t="str">
        <f t="shared" ca="1" si="179"/>
        <v/>
      </c>
      <c r="FW91" t="str">
        <f t="shared" ca="1" si="179"/>
        <v/>
      </c>
      <c r="FX91" t="str">
        <f t="shared" ca="1" si="179"/>
        <v/>
      </c>
      <c r="FY91" t="str">
        <f t="shared" ca="1" si="179"/>
        <v/>
      </c>
      <c r="FZ91" t="str">
        <f t="shared" ca="1" si="180"/>
        <v/>
      </c>
      <c r="GA91" t="str">
        <f t="shared" ca="1" si="180"/>
        <v/>
      </c>
      <c r="GB91" t="str">
        <f t="shared" ca="1" si="180"/>
        <v/>
      </c>
      <c r="GC91" t="str">
        <f t="shared" ca="1" si="180"/>
        <v/>
      </c>
      <c r="GD91" t="str">
        <f t="shared" ca="1" si="180"/>
        <v/>
      </c>
      <c r="GE91" t="str">
        <f t="shared" ca="1" si="180"/>
        <v/>
      </c>
      <c r="GF91" t="str">
        <f t="shared" ca="1" si="180"/>
        <v/>
      </c>
      <c r="GG91" t="str">
        <f t="shared" ca="1" si="180"/>
        <v/>
      </c>
      <c r="GH91" t="str">
        <f t="shared" ca="1" si="180"/>
        <v/>
      </c>
      <c r="GI91" t="str">
        <f t="shared" ca="1" si="180"/>
        <v/>
      </c>
      <c r="GJ91" t="str">
        <f t="shared" ca="1" si="181"/>
        <v/>
      </c>
      <c r="GK91" t="str">
        <f t="shared" ca="1" si="181"/>
        <v/>
      </c>
      <c r="GL91" t="str">
        <f t="shared" ca="1" si="181"/>
        <v/>
      </c>
      <c r="GM91" t="str">
        <f t="shared" ca="1" si="181"/>
        <v/>
      </c>
      <c r="GN91" t="str">
        <f t="shared" ca="1" si="181"/>
        <v/>
      </c>
      <c r="GO91" t="str">
        <f t="shared" ca="1" si="181"/>
        <v/>
      </c>
      <c r="GP91" t="str">
        <f t="shared" ca="1" si="181"/>
        <v/>
      </c>
      <c r="GQ91" t="str">
        <f t="shared" ca="1" si="181"/>
        <v/>
      </c>
      <c r="GR91" t="str">
        <f t="shared" ca="1" si="181"/>
        <v/>
      </c>
    </row>
    <row r="92" spans="1:200" x14ac:dyDescent="0.35">
      <c r="A92">
        <f t="shared" si="141"/>
        <v>90</v>
      </c>
      <c r="B92" t="str">
        <f t="shared" ref="B92:K101" ca="1" si="182">IF(INDIRECT(CONCATENATE($B$206,B$207+$A92+1),TRUE)&gt;0,CONCATENATE(INDIRECT(CONCATENATE($B$206,B$207+$A$2),TRUE)," ",INDIRECT(CONCATENATE($B$206,B$207+$A92+1),TRUE)," ",0.004," ",0.04," ", 0," ",1000," ",1000," ",1000," ",0," ",0," ",1," ",-60," ",60," ",100," ",10,";"),"")</f>
        <v/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ref="L92:U101" ca="1" si="183">IF(INDIRECT(CONCATENATE($B$206,L$207+$A92+1),TRUE)&gt;0,CONCATENATE(INDIRECT(CONCATENATE($B$206,L$207+$A$2),TRUE)," ",INDIRECT(CONCATENATE($B$206,L$207+$A92+1),TRUE)," ",0.004," ",0.04," ", 0," ",1000," ",1000," ",1000," ",0," ",0," ",1," ",-60," ",60," ",100," ",10,";"),"")</f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ref="V92:AE101" ca="1" si="184">IF(INDIRECT(CONCATENATE($B$206,V$207+$A92+1),TRUE)&gt;0,CONCATENATE(INDIRECT(CONCATENATE($B$206,V$207+$A$2),TRUE)," ",INDIRECT(CONCATENATE($B$206,V$207+$A92+1),TRUE)," ",0.004," ",0.04," ", 0," ",1000," ",1000," ",1000," ",0," ",0," ",1," ",-60," ",60," ",100," ",10,";"),"")</f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ref="AF92:AO101" ca="1" si="185">IF(INDIRECT(CONCATENATE($B$206,AF$207+$A92+1),TRUE)&gt;0,CONCATENATE(INDIRECT(CONCATENATE($B$206,AF$207+$A$2),TRUE)," ",INDIRECT(CONCATENATE($B$206,AF$207+$A92+1),TRUE)," ",0.004," ",0.04," ", 0," ",1000," ",1000," ",1000," ",0," ",0," ",1," ",-60," ",60," ",100," ",10,";"),"")</f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ref="AP92:AY101" ca="1" si="186">IF(INDIRECT(CONCATENATE($B$206,AP$207+$A92+1),TRUE)&gt;0,CONCATENATE(INDIRECT(CONCATENATE($B$206,AP$207+$A$2),TRUE)," ",INDIRECT(CONCATENATE($B$206,AP$207+$A92+1),TRUE)," ",0.004," ",0.04," ", 0," ",1000," ",1000," ",1000," ",0," ",0," ",1," ",-60," ",60," ",100," ",10,";"),"")</f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ref="AZ92:BI101" ca="1" si="187">IF(INDIRECT(CONCATENATE($B$206,AZ$207+$A92+1),TRUE)&gt;0,CONCATENATE(INDIRECT(CONCATENATE($B$206,AZ$207+$A$2),TRUE)," ",INDIRECT(CONCATENATE($B$206,AZ$207+$A92+1),TRUE)," ",0.004," ",0.04," ", 0," ",1000," ",1000," ",1000," ",0," ",0," ",1," ",-60," ",60," ",100," ",10,";"),"")</f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ref="BJ92:BS101" ca="1" si="188">IF(INDIRECT(CONCATENATE($B$206,BJ$207+$A92+1),TRUE)&gt;0,CONCATENATE(INDIRECT(CONCATENATE($B$206,BJ$207+$A$2),TRUE)," ",INDIRECT(CONCATENATE($B$206,BJ$207+$A92+1),TRUE)," ",0.004," ",0.04," ", 0," ",1000," ",1000," ",1000," ",0," ",0," ",1," ",-60," ",60," ",100," ",10,";"),"")</f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ref="BT92:CC101" ca="1" si="189">IF(INDIRECT(CONCATENATE($B$206,BT$207+$A92+1),TRUE)&gt;0,CONCATENATE(INDIRECT(CONCATENATE($B$206,BT$207+$A$2),TRUE)," ",INDIRECT(CONCATENATE($B$206,BT$207+$A92+1),TRUE)," ",0.004," ",0.04," ", 0," ",1000," ",1000," ",1000," ",0," ",0," ",1," ",-60," ",60," ",100," ",10,";"),"")</f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ref="CD92:CM101" ca="1" si="190">IF(INDIRECT(CONCATENATE($B$206,CD$207+$A92+1),TRUE)&gt;0,CONCATENATE(INDIRECT(CONCATENATE($B$206,CD$207+$A$2),TRUE)," ",INDIRECT(CONCATENATE($B$206,CD$207+$A92+1),TRUE)," ",0.004," ",0.04," ", 0," ",1000," ",1000," ",1000," ",0," ",0," ",1," ",-60," ",60," ",100," ",10,";"),"")</f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ref="CN92:CW101" ca="1" si="191">IF(INDIRECT(CONCATENATE($B$206,CN$207+$A92+1),TRUE)&gt;0,CONCATENATE(INDIRECT(CONCATENATE($B$206,CN$207+$A$2),TRUE)," ",INDIRECT(CONCATENATE($B$206,CN$207+$A92+1),TRUE)," ",0.004," ",0.04," ", 0," ",1000," ",1000," ",1000," ",0," ",0," ",1," ",-60," ",60," ",100," ",10,";"),"")</f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ref="CX92:DG101" ca="1" si="192">IF(INDIRECT(CONCATENATE($B$206,CX$207+$A92+1),TRUE)&gt;0,CONCATENATE(INDIRECT(CONCATENATE($B$206,CX$207+$A$2),TRUE)," ",INDIRECT(CONCATENATE($B$206,CX$207+$A92+1),TRUE)," ",0.004," ",0.04," ", 0," ",1000," ",1000," ",1000," ",0," ",0," ",1," ",-60," ",60," ",100," ",10,";"),"")</f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ref="DH92:DQ101" ca="1" si="193">IF(INDIRECT(CONCATENATE($B$206,DH$207+$A92+1),TRUE)&gt;0,CONCATENATE(INDIRECT(CONCATENATE($B$206,DH$207+$A$2),TRUE)," ",INDIRECT(CONCATENATE($B$206,DH$207+$A92+1),TRUE)," ",0.004," ",0.04," ", 0," ",1000," ",1000," ",1000," ",0," ",0," ",1," ",-60," ",60," ",100," ",10,";"),"")</f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ref="DR92:EA101" ca="1" si="194">IF(INDIRECT(CONCATENATE($B$206,DR$207+$A92+1),TRUE)&gt;0,CONCATENATE(INDIRECT(CONCATENATE($B$206,DR$207+$A$2),TRUE)," ",INDIRECT(CONCATENATE($B$206,DR$207+$A92+1),TRUE)," ",0.004," ",0.04," ", 0," ",1000," ",1000," ",1000," ",0," ",0," ",1," ",-60," ",60," ",100," ",10,";"),"")</f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ref="EB92:EK101" ca="1" si="195">IF(INDIRECT(CONCATENATE($B$206,EB$207+$A92+1),TRUE)&gt;0,CONCATENATE(INDIRECT(CONCATENATE($B$206,EB$207+$A$2),TRUE)," ",INDIRECT(CONCATENATE($B$206,EB$207+$A92+1),TRUE)," ",0.004," ",0.04," ", 0," ",1000," ",1000," ",1000," ",0," ",0," ",1," ",-60," ",60," ",100," ",10,";"),"")</f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ref="EL92:EU101" ca="1" si="196">IF(INDIRECT(CONCATENATE($B$206,EL$207+$A92+1),TRUE)&gt;0,CONCATENATE(INDIRECT(CONCATENATE($B$206,EL$207+$A$2),TRUE)," ",INDIRECT(CONCATENATE($B$206,EL$207+$A92+1),TRUE)," ",0.004," ",0.04," ", 0," ",1000," ",1000," ",1000," ",0," ",0," ",1," ",-60," ",60," ",100," ",10,";"),"")</f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ref="EV92:FE101" ca="1" si="197">IF(INDIRECT(CONCATENATE($B$206,EV$207+$A92+1),TRUE)&gt;0,CONCATENATE(INDIRECT(CONCATENATE($B$206,EV$207+$A$2),TRUE)," ",INDIRECT(CONCATENATE($B$206,EV$207+$A92+1),TRUE)," ",0.004," ",0.04," ", 0," ",1000," ",1000," ",1000," ",0," ",0," ",1," ",-60," ",60," ",100," ",10,";"),"")</f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ref="FF92:FO101" ca="1" si="198">IF(INDIRECT(CONCATENATE($B$206,FF$207+$A92+1),TRUE)&gt;0,CONCATENATE(INDIRECT(CONCATENATE($B$206,FF$207+$A$2),TRUE)," ",INDIRECT(CONCATENATE($B$206,FF$207+$A92+1),TRUE)," ",0.004," ",0.04," ", 0," ",1000," ",1000," ",1000," ",0," ",0," ",1," ",-60," ",60," ",100," ",10,";"),"")</f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ref="FP92:FY101" ca="1" si="199">IF(INDIRECT(CONCATENATE($B$206,FP$207+$A92+1),TRUE)&gt;0,CONCATENATE(INDIRECT(CONCATENATE($B$206,FP$207+$A$2),TRUE)," ",INDIRECT(CONCATENATE($B$206,FP$207+$A92+1),TRUE)," ",0.004," ",0.04," ", 0," ",1000," ",1000," ",1000," ",0," ",0," ",1," ",-60," ",60," ",100," ",10,";"),"")</f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ref="FZ92:GI101" ca="1" si="200">IF(INDIRECT(CONCATENATE($B$206,FZ$207+$A92+1),TRUE)&gt;0,CONCATENATE(INDIRECT(CONCATENATE($B$206,FZ$207+$A$2),TRUE)," ",INDIRECT(CONCATENATE($B$206,FZ$207+$A92+1),TRUE)," ",0.004," ",0.04," ", 0," ",1000," ",1000," ",1000," ",0," ",0," ",1," ",-60," ",60," ",100," ",10,";"),"")</f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ref="GJ92:GR101" ca="1" si="201">IF(INDIRECT(CONCATENATE($B$206,GJ$207+$A92+1),TRUE)&gt;0,CONCATENATE(INDIRECT(CONCATENATE($B$206,GJ$207+$A$2),TRUE)," ",INDIRECT(CONCATENATE($B$206,GJ$207+$A92+1),TRUE)," ",0.004," ",0.04," ", 0," ",1000," ",1000," ",1000," ",0," ",0," ",1," ",-60," ",60," ",100," ",10,";"),"")</f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35">
      <c r="A93">
        <f t="shared" si="141"/>
        <v>91</v>
      </c>
      <c r="B93" t="str">
        <f t="shared" ca="1" si="182"/>
        <v/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3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4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5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6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7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8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9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90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1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2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3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4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5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6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7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8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9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200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1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35">
      <c r="A94">
        <f t="shared" si="141"/>
        <v>92</v>
      </c>
      <c r="B94" t="str">
        <f t="shared" ca="1" si="182"/>
        <v/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3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4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5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6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7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8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9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90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1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2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3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4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5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6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7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8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9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200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1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35">
      <c r="A95">
        <f t="shared" si="141"/>
        <v>93</v>
      </c>
      <c r="B95" t="str">
        <f t="shared" ca="1" si="182"/>
        <v/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3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4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5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6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7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8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9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90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1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2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3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4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5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6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7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8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9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200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1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35">
      <c r="A96">
        <f t="shared" si="141"/>
        <v>94</v>
      </c>
      <c r="B96" t="str">
        <f t="shared" ca="1" si="182"/>
        <v/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3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4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5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6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7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8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9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90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1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2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3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4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5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6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7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8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9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200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1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35">
      <c r="A97">
        <f t="shared" si="141"/>
        <v>95</v>
      </c>
      <c r="B97" t="str">
        <f t="shared" ca="1" si="182"/>
        <v/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3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4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5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6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7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8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9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90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1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2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3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4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5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6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7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8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9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200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1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35">
      <c r="A98">
        <f t="shared" si="141"/>
        <v>96</v>
      </c>
      <c r="B98" t="str">
        <f t="shared" ca="1" si="182"/>
        <v/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3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4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5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6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7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8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9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90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1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2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3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4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5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6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7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8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9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200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1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35">
      <c r="A99">
        <f t="shared" si="141"/>
        <v>97</v>
      </c>
      <c r="B99" t="str">
        <f t="shared" ca="1" si="182"/>
        <v/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3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4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5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6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7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8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9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90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1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2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3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4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5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6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7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8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9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200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1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35">
      <c r="A100">
        <f t="shared" si="141"/>
        <v>98</v>
      </c>
      <c r="B100" t="str">
        <f t="shared" ca="1" si="182"/>
        <v/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3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4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5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6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7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8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9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90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1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2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3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4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5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6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7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8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9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200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1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35">
      <c r="A101">
        <f t="shared" si="141"/>
        <v>99</v>
      </c>
      <c r="B101" t="str">
        <f t="shared" ca="1" si="182"/>
        <v/>
      </c>
      <c r="C101" t="str">
        <f t="shared" ca="1" si="182"/>
        <v/>
      </c>
      <c r="D101" t="str">
        <f t="shared" ca="1" si="182"/>
        <v/>
      </c>
      <c r="E101" t="str">
        <f t="shared" ca="1" si="182"/>
        <v/>
      </c>
      <c r="F101" t="str">
        <f t="shared" ca="1" si="182"/>
        <v/>
      </c>
      <c r="G101" t="str">
        <f t="shared" ca="1" si="182"/>
        <v/>
      </c>
      <c r="H101" t="str">
        <f t="shared" ca="1" si="182"/>
        <v/>
      </c>
      <c r="I101" t="str">
        <f t="shared" ca="1" si="182"/>
        <v/>
      </c>
      <c r="J101" t="str">
        <f t="shared" ca="1" si="182"/>
        <v/>
      </c>
      <c r="K101" t="str">
        <f t="shared" ca="1" si="182"/>
        <v/>
      </c>
      <c r="L101" t="str">
        <f t="shared" ca="1" si="183"/>
        <v/>
      </c>
      <c r="M101" t="str">
        <f t="shared" ca="1" si="183"/>
        <v/>
      </c>
      <c r="N101" t="str">
        <f t="shared" ca="1" si="183"/>
        <v/>
      </c>
      <c r="O101" t="str">
        <f t="shared" ca="1" si="183"/>
        <v/>
      </c>
      <c r="P101" t="str">
        <f t="shared" ca="1" si="183"/>
        <v/>
      </c>
      <c r="Q101" t="str">
        <f t="shared" ca="1" si="183"/>
        <v/>
      </c>
      <c r="R101" t="str">
        <f t="shared" ca="1" si="183"/>
        <v/>
      </c>
      <c r="S101" t="str">
        <f t="shared" ca="1" si="183"/>
        <v/>
      </c>
      <c r="T101" t="str">
        <f t="shared" ca="1" si="183"/>
        <v/>
      </c>
      <c r="U101" t="str">
        <f t="shared" ca="1" si="183"/>
        <v/>
      </c>
      <c r="V101" t="str">
        <f t="shared" ca="1" si="184"/>
        <v/>
      </c>
      <c r="W101" t="str">
        <f t="shared" ca="1" si="184"/>
        <v/>
      </c>
      <c r="X101" t="str">
        <f t="shared" ca="1" si="184"/>
        <v/>
      </c>
      <c r="Y101" t="str">
        <f t="shared" ca="1" si="184"/>
        <v/>
      </c>
      <c r="Z101" t="str">
        <f t="shared" ca="1" si="184"/>
        <v/>
      </c>
      <c r="AA101" t="str">
        <f t="shared" ca="1" si="184"/>
        <v/>
      </c>
      <c r="AB101" t="str">
        <f t="shared" ca="1" si="184"/>
        <v/>
      </c>
      <c r="AC101" t="str">
        <f t="shared" ca="1" si="184"/>
        <v/>
      </c>
      <c r="AD101" t="str">
        <f t="shared" ca="1" si="184"/>
        <v/>
      </c>
      <c r="AE101" t="str">
        <f t="shared" ca="1" si="184"/>
        <v/>
      </c>
      <c r="AF101" t="str">
        <f t="shared" ca="1" si="185"/>
        <v/>
      </c>
      <c r="AG101" t="str">
        <f t="shared" ca="1" si="185"/>
        <v/>
      </c>
      <c r="AH101" t="str">
        <f t="shared" ca="1" si="185"/>
        <v/>
      </c>
      <c r="AI101" t="str">
        <f t="shared" ca="1" si="185"/>
        <v/>
      </c>
      <c r="AJ101" t="str">
        <f t="shared" ca="1" si="185"/>
        <v/>
      </c>
      <c r="AK101" t="str">
        <f t="shared" ca="1" si="185"/>
        <v/>
      </c>
      <c r="AL101" t="str">
        <f t="shared" ca="1" si="185"/>
        <v/>
      </c>
      <c r="AM101" t="str">
        <f t="shared" ca="1" si="185"/>
        <v/>
      </c>
      <c r="AN101" t="str">
        <f t="shared" ca="1" si="185"/>
        <v/>
      </c>
      <c r="AO101" t="str">
        <f t="shared" ca="1" si="185"/>
        <v/>
      </c>
      <c r="AP101" t="str">
        <f t="shared" ca="1" si="186"/>
        <v/>
      </c>
      <c r="AQ101" t="str">
        <f t="shared" ca="1" si="186"/>
        <v/>
      </c>
      <c r="AR101" t="str">
        <f t="shared" ca="1" si="186"/>
        <v/>
      </c>
      <c r="AS101" t="str">
        <f t="shared" ca="1" si="186"/>
        <v/>
      </c>
      <c r="AT101" t="str">
        <f t="shared" ca="1" si="186"/>
        <v/>
      </c>
      <c r="AU101" t="str">
        <f t="shared" ca="1" si="186"/>
        <v/>
      </c>
      <c r="AV101" t="str">
        <f t="shared" ca="1" si="186"/>
        <v/>
      </c>
      <c r="AW101" t="str">
        <f t="shared" ca="1" si="186"/>
        <v/>
      </c>
      <c r="AX101" t="str">
        <f t="shared" ca="1" si="186"/>
        <v/>
      </c>
      <c r="AY101" t="str">
        <f t="shared" ca="1" si="186"/>
        <v/>
      </c>
      <c r="AZ101" t="str">
        <f t="shared" ca="1" si="187"/>
        <v/>
      </c>
      <c r="BA101" t="str">
        <f t="shared" ca="1" si="187"/>
        <v/>
      </c>
      <c r="BB101" t="str">
        <f t="shared" ca="1" si="187"/>
        <v/>
      </c>
      <c r="BC101" t="str">
        <f t="shared" ca="1" si="187"/>
        <v/>
      </c>
      <c r="BD101" t="str">
        <f t="shared" ca="1" si="187"/>
        <v/>
      </c>
      <c r="BE101" t="str">
        <f t="shared" ca="1" si="187"/>
        <v/>
      </c>
      <c r="BF101" t="str">
        <f t="shared" ca="1" si="187"/>
        <v/>
      </c>
      <c r="BG101" t="str">
        <f t="shared" ca="1" si="187"/>
        <v/>
      </c>
      <c r="BH101" t="str">
        <f t="shared" ca="1" si="187"/>
        <v/>
      </c>
      <c r="BI101" t="str">
        <f t="shared" ca="1" si="187"/>
        <v/>
      </c>
      <c r="BJ101" t="str">
        <f t="shared" ca="1" si="188"/>
        <v/>
      </c>
      <c r="BK101" t="str">
        <f t="shared" ca="1" si="188"/>
        <v/>
      </c>
      <c r="BL101" t="str">
        <f t="shared" ca="1" si="188"/>
        <v/>
      </c>
      <c r="BM101" t="str">
        <f t="shared" ca="1" si="188"/>
        <v/>
      </c>
      <c r="BN101" t="str">
        <f t="shared" ca="1" si="188"/>
        <v/>
      </c>
      <c r="BO101" t="str">
        <f t="shared" ca="1" si="188"/>
        <v/>
      </c>
      <c r="BP101" t="str">
        <f t="shared" ca="1" si="188"/>
        <v/>
      </c>
      <c r="BQ101" t="str">
        <f t="shared" ca="1" si="188"/>
        <v/>
      </c>
      <c r="BR101" t="str">
        <f t="shared" ca="1" si="188"/>
        <v/>
      </c>
      <c r="BS101" t="str">
        <f t="shared" ca="1" si="188"/>
        <v/>
      </c>
      <c r="BT101" t="str">
        <f t="shared" ca="1" si="189"/>
        <v/>
      </c>
      <c r="BU101" t="str">
        <f t="shared" ca="1" si="189"/>
        <v/>
      </c>
      <c r="BV101" t="str">
        <f t="shared" ca="1" si="189"/>
        <v/>
      </c>
      <c r="BW101" t="str">
        <f t="shared" ca="1" si="189"/>
        <v/>
      </c>
      <c r="BX101" t="str">
        <f t="shared" ca="1" si="189"/>
        <v/>
      </c>
      <c r="BY101" t="str">
        <f t="shared" ca="1" si="189"/>
        <v/>
      </c>
      <c r="BZ101" t="str">
        <f t="shared" ca="1" si="189"/>
        <v/>
      </c>
      <c r="CA101" t="str">
        <f t="shared" ca="1" si="189"/>
        <v/>
      </c>
      <c r="CB101" t="str">
        <f t="shared" ca="1" si="189"/>
        <v/>
      </c>
      <c r="CC101" t="str">
        <f t="shared" ca="1" si="189"/>
        <v/>
      </c>
      <c r="CD101" t="str">
        <f t="shared" ca="1" si="190"/>
        <v/>
      </c>
      <c r="CE101" t="str">
        <f t="shared" ca="1" si="190"/>
        <v/>
      </c>
      <c r="CF101" t="str">
        <f t="shared" ca="1" si="190"/>
        <v/>
      </c>
      <c r="CG101" t="str">
        <f t="shared" ca="1" si="190"/>
        <v/>
      </c>
      <c r="CH101" t="str">
        <f t="shared" ca="1" si="190"/>
        <v/>
      </c>
      <c r="CI101" t="str">
        <f t="shared" ca="1" si="190"/>
        <v/>
      </c>
      <c r="CJ101" t="str">
        <f t="shared" ca="1" si="190"/>
        <v/>
      </c>
      <c r="CK101" t="str">
        <f t="shared" ca="1" si="190"/>
        <v/>
      </c>
      <c r="CL101" t="str">
        <f t="shared" ca="1" si="190"/>
        <v/>
      </c>
      <c r="CM101" t="str">
        <f t="shared" ca="1" si="190"/>
        <v/>
      </c>
      <c r="CN101" t="str">
        <f t="shared" ca="1" si="191"/>
        <v/>
      </c>
      <c r="CO101" t="str">
        <f t="shared" ca="1" si="191"/>
        <v/>
      </c>
      <c r="CP101" t="str">
        <f t="shared" ca="1" si="191"/>
        <v/>
      </c>
      <c r="CQ101" t="str">
        <f t="shared" ca="1" si="191"/>
        <v/>
      </c>
      <c r="CR101" t="str">
        <f t="shared" ca="1" si="191"/>
        <v/>
      </c>
      <c r="CS101" t="str">
        <f t="shared" ca="1" si="191"/>
        <v/>
      </c>
      <c r="CT101" t="str">
        <f t="shared" ca="1" si="191"/>
        <v/>
      </c>
      <c r="CU101" t="str">
        <f t="shared" ca="1" si="191"/>
        <v/>
      </c>
      <c r="CV101" t="str">
        <f t="shared" ca="1" si="191"/>
        <v/>
      </c>
      <c r="CW101" t="str">
        <f t="shared" ca="1" si="191"/>
        <v/>
      </c>
      <c r="CX101" t="str">
        <f t="shared" ca="1" si="192"/>
        <v/>
      </c>
      <c r="CY101" t="str">
        <f t="shared" ca="1" si="192"/>
        <v/>
      </c>
      <c r="CZ101" t="str">
        <f t="shared" ca="1" si="192"/>
        <v/>
      </c>
      <c r="DA101" t="str">
        <f t="shared" ca="1" si="192"/>
        <v/>
      </c>
      <c r="DB101" t="str">
        <f t="shared" ca="1" si="192"/>
        <v/>
      </c>
      <c r="DC101" t="str">
        <f t="shared" ca="1" si="192"/>
        <v/>
      </c>
      <c r="DD101" t="str">
        <f t="shared" ca="1" si="192"/>
        <v/>
      </c>
      <c r="DE101" t="str">
        <f t="shared" ca="1" si="192"/>
        <v/>
      </c>
      <c r="DF101" t="str">
        <f t="shared" ca="1" si="192"/>
        <v/>
      </c>
      <c r="DG101" t="str">
        <f t="shared" ca="1" si="192"/>
        <v/>
      </c>
      <c r="DH101" t="str">
        <f t="shared" ca="1" si="193"/>
        <v/>
      </c>
      <c r="DI101" t="str">
        <f t="shared" ca="1" si="193"/>
        <v/>
      </c>
      <c r="DJ101" t="str">
        <f t="shared" ca="1" si="193"/>
        <v/>
      </c>
      <c r="DK101" t="str">
        <f t="shared" ca="1" si="193"/>
        <v/>
      </c>
      <c r="DL101" t="str">
        <f t="shared" ca="1" si="193"/>
        <v/>
      </c>
      <c r="DM101" t="str">
        <f t="shared" ca="1" si="193"/>
        <v/>
      </c>
      <c r="DN101" t="str">
        <f t="shared" ca="1" si="193"/>
        <v/>
      </c>
      <c r="DO101" t="str">
        <f t="shared" ca="1" si="193"/>
        <v/>
      </c>
      <c r="DP101" t="str">
        <f t="shared" ca="1" si="193"/>
        <v/>
      </c>
      <c r="DQ101" t="str">
        <f t="shared" ca="1" si="193"/>
        <v/>
      </c>
      <c r="DR101" t="str">
        <f t="shared" ca="1" si="194"/>
        <v/>
      </c>
      <c r="DS101" t="str">
        <f t="shared" ca="1" si="194"/>
        <v/>
      </c>
      <c r="DT101" t="str">
        <f t="shared" ca="1" si="194"/>
        <v/>
      </c>
      <c r="DU101" t="str">
        <f t="shared" ca="1" si="194"/>
        <v/>
      </c>
      <c r="DV101" t="str">
        <f t="shared" ca="1" si="194"/>
        <v/>
      </c>
      <c r="DW101" t="str">
        <f t="shared" ca="1" si="194"/>
        <v/>
      </c>
      <c r="DX101" t="str">
        <f t="shared" ca="1" si="194"/>
        <v/>
      </c>
      <c r="DY101" t="str">
        <f t="shared" ca="1" si="194"/>
        <v/>
      </c>
      <c r="DZ101" t="str">
        <f t="shared" ca="1" si="194"/>
        <v/>
      </c>
      <c r="EA101" t="str">
        <f t="shared" ca="1" si="194"/>
        <v/>
      </c>
      <c r="EB101" t="str">
        <f t="shared" ca="1" si="195"/>
        <v/>
      </c>
      <c r="EC101" t="str">
        <f t="shared" ca="1" si="195"/>
        <v/>
      </c>
      <c r="ED101" t="str">
        <f t="shared" ca="1" si="195"/>
        <v/>
      </c>
      <c r="EE101" t="str">
        <f t="shared" ca="1" si="195"/>
        <v/>
      </c>
      <c r="EF101" t="str">
        <f t="shared" ca="1" si="195"/>
        <v/>
      </c>
      <c r="EG101" t="str">
        <f t="shared" ca="1" si="195"/>
        <v/>
      </c>
      <c r="EH101" t="str">
        <f t="shared" ca="1" si="195"/>
        <v/>
      </c>
      <c r="EI101" t="str">
        <f t="shared" ca="1" si="195"/>
        <v/>
      </c>
      <c r="EJ101" t="str">
        <f t="shared" ca="1" si="195"/>
        <v/>
      </c>
      <c r="EK101" t="str">
        <f t="shared" ca="1" si="195"/>
        <v/>
      </c>
      <c r="EL101" t="str">
        <f t="shared" ca="1" si="196"/>
        <v/>
      </c>
      <c r="EM101" t="str">
        <f t="shared" ca="1" si="196"/>
        <v/>
      </c>
      <c r="EN101" t="str">
        <f t="shared" ca="1" si="196"/>
        <v/>
      </c>
      <c r="EO101" t="str">
        <f t="shared" ca="1" si="196"/>
        <v/>
      </c>
      <c r="EP101" t="str">
        <f t="shared" ca="1" si="196"/>
        <v/>
      </c>
      <c r="EQ101" t="str">
        <f t="shared" ca="1" si="196"/>
        <v/>
      </c>
      <c r="ER101" t="str">
        <f t="shared" ca="1" si="196"/>
        <v/>
      </c>
      <c r="ES101" t="str">
        <f t="shared" ca="1" si="196"/>
        <v/>
      </c>
      <c r="ET101" t="str">
        <f t="shared" ca="1" si="196"/>
        <v/>
      </c>
      <c r="EU101" t="str">
        <f t="shared" ca="1" si="196"/>
        <v/>
      </c>
      <c r="EV101" t="str">
        <f t="shared" ca="1" si="197"/>
        <v/>
      </c>
      <c r="EW101" t="str">
        <f t="shared" ca="1" si="197"/>
        <v/>
      </c>
      <c r="EX101" t="str">
        <f t="shared" ca="1" si="197"/>
        <v/>
      </c>
      <c r="EY101" t="str">
        <f t="shared" ca="1" si="197"/>
        <v/>
      </c>
      <c r="EZ101" t="str">
        <f t="shared" ca="1" si="197"/>
        <v/>
      </c>
      <c r="FA101" t="str">
        <f t="shared" ca="1" si="197"/>
        <v/>
      </c>
      <c r="FB101" t="str">
        <f t="shared" ca="1" si="197"/>
        <v/>
      </c>
      <c r="FC101" t="str">
        <f t="shared" ca="1" si="197"/>
        <v/>
      </c>
      <c r="FD101" t="str">
        <f t="shared" ca="1" si="197"/>
        <v/>
      </c>
      <c r="FE101" t="str">
        <f t="shared" ca="1" si="197"/>
        <v/>
      </c>
      <c r="FF101" t="str">
        <f t="shared" ca="1" si="198"/>
        <v/>
      </c>
      <c r="FG101" t="str">
        <f t="shared" ca="1" si="198"/>
        <v/>
      </c>
      <c r="FH101" t="str">
        <f t="shared" ca="1" si="198"/>
        <v/>
      </c>
      <c r="FI101" t="str">
        <f t="shared" ca="1" si="198"/>
        <v/>
      </c>
      <c r="FJ101" t="str">
        <f t="shared" ca="1" si="198"/>
        <v/>
      </c>
      <c r="FK101" t="str">
        <f t="shared" ca="1" si="198"/>
        <v/>
      </c>
      <c r="FL101" t="str">
        <f t="shared" ca="1" si="198"/>
        <v/>
      </c>
      <c r="FM101" t="str">
        <f t="shared" ca="1" si="198"/>
        <v/>
      </c>
      <c r="FN101" t="str">
        <f t="shared" ca="1" si="198"/>
        <v/>
      </c>
      <c r="FO101" t="str">
        <f t="shared" ca="1" si="198"/>
        <v/>
      </c>
      <c r="FP101" t="str">
        <f t="shared" ca="1" si="199"/>
        <v/>
      </c>
      <c r="FQ101" t="str">
        <f t="shared" ca="1" si="199"/>
        <v/>
      </c>
      <c r="FR101" t="str">
        <f t="shared" ca="1" si="199"/>
        <v/>
      </c>
      <c r="FS101" t="str">
        <f t="shared" ca="1" si="199"/>
        <v/>
      </c>
      <c r="FT101" t="str">
        <f t="shared" ca="1" si="199"/>
        <v/>
      </c>
      <c r="FU101" t="str">
        <f t="shared" ca="1" si="199"/>
        <v/>
      </c>
      <c r="FV101" t="str">
        <f t="shared" ca="1" si="199"/>
        <v/>
      </c>
      <c r="FW101" t="str">
        <f t="shared" ca="1" si="199"/>
        <v/>
      </c>
      <c r="FX101" t="str">
        <f t="shared" ca="1" si="199"/>
        <v/>
      </c>
      <c r="FY101" t="str">
        <f t="shared" ca="1" si="199"/>
        <v/>
      </c>
      <c r="FZ101" t="str">
        <f t="shared" ca="1" si="200"/>
        <v/>
      </c>
      <c r="GA101" t="str">
        <f t="shared" ca="1" si="200"/>
        <v/>
      </c>
      <c r="GB101" t="str">
        <f t="shared" ca="1" si="200"/>
        <v/>
      </c>
      <c r="GC101" t="str">
        <f t="shared" ca="1" si="200"/>
        <v/>
      </c>
      <c r="GD101" t="str">
        <f t="shared" ca="1" si="200"/>
        <v/>
      </c>
      <c r="GE101" t="str">
        <f t="shared" ca="1" si="200"/>
        <v/>
      </c>
      <c r="GF101" t="str">
        <f t="shared" ca="1" si="200"/>
        <v/>
      </c>
      <c r="GG101" t="str">
        <f t="shared" ca="1" si="200"/>
        <v/>
      </c>
      <c r="GH101" t="str">
        <f t="shared" ca="1" si="200"/>
        <v/>
      </c>
      <c r="GI101" t="str">
        <f t="shared" ca="1" si="200"/>
        <v/>
      </c>
      <c r="GJ101" t="str">
        <f t="shared" ca="1" si="201"/>
        <v/>
      </c>
      <c r="GK101" t="str">
        <f t="shared" ca="1" si="201"/>
        <v/>
      </c>
      <c r="GL101" t="str">
        <f t="shared" ca="1" si="201"/>
        <v/>
      </c>
      <c r="GM101" t="str">
        <f t="shared" ca="1" si="201"/>
        <v/>
      </c>
      <c r="GN101" t="str">
        <f t="shared" ca="1" si="201"/>
        <v/>
      </c>
      <c r="GO101" t="str">
        <f t="shared" ca="1" si="201"/>
        <v/>
      </c>
      <c r="GP101" t="str">
        <f t="shared" ca="1" si="201"/>
        <v/>
      </c>
      <c r="GQ101" t="str">
        <f t="shared" ca="1" si="201"/>
        <v/>
      </c>
      <c r="GR101" t="str">
        <f t="shared" ca="1" si="201"/>
        <v/>
      </c>
    </row>
    <row r="102" spans="1:200" x14ac:dyDescent="0.35">
      <c r="A102">
        <f t="shared" si="141"/>
        <v>100</v>
      </c>
      <c r="B102" t="str">
        <f t="shared" ref="B102:K111" ca="1" si="202">IF(INDIRECT(CONCATENATE($B$206,B$207+$A102+1),TRUE)&gt;0,CONCATENATE(INDIRECT(CONCATENATE($B$206,B$207+$A$2),TRUE)," ",INDIRECT(CONCATENATE($B$206,B$207+$A102+1),TRUE)," ",0.004," ",0.04," ", 0," ",1000," ",1000," ",1000," ",0," ",0," ",1," ",-60," ",60," ",100," ",10,";"),"")</f>
        <v/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ref="L102:U111" ca="1" si="203">IF(INDIRECT(CONCATENATE($B$206,L$207+$A102+1),TRUE)&gt;0,CONCATENATE(INDIRECT(CONCATENATE($B$206,L$207+$A$2),TRUE)," ",INDIRECT(CONCATENATE($B$206,L$207+$A102+1),TRUE)," ",0.004," ",0.04," ", 0," ",1000," ",1000," ",1000," ",0," ",0," ",1," ",-60," ",60," ",100," ",10,";"),"")</f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ref="V102:AE111" ca="1" si="204">IF(INDIRECT(CONCATENATE($B$206,V$207+$A102+1),TRUE)&gt;0,CONCATENATE(INDIRECT(CONCATENATE($B$206,V$207+$A$2),TRUE)," ",INDIRECT(CONCATENATE($B$206,V$207+$A102+1),TRUE)," ",0.004," ",0.04," ", 0," ",1000," ",1000," ",1000," ",0," ",0," ",1," ",-60," ",60," ",100," ",10,";"),"")</f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ref="AF102:AO111" ca="1" si="205">IF(INDIRECT(CONCATENATE($B$206,AF$207+$A102+1),TRUE)&gt;0,CONCATENATE(INDIRECT(CONCATENATE($B$206,AF$207+$A$2),TRUE)," ",INDIRECT(CONCATENATE($B$206,AF$207+$A102+1),TRUE)," ",0.004," ",0.04," ", 0," ",1000," ",1000," ",1000," ",0," ",0," ",1," ",-60," ",60," ",100," ",10,";"),"")</f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ref="AP102:AY111" ca="1" si="206">IF(INDIRECT(CONCATENATE($B$206,AP$207+$A102+1),TRUE)&gt;0,CONCATENATE(INDIRECT(CONCATENATE($B$206,AP$207+$A$2),TRUE)," ",INDIRECT(CONCATENATE($B$206,AP$207+$A102+1),TRUE)," ",0.004," ",0.04," ", 0," ",1000," ",1000," ",1000," ",0," ",0," ",1," ",-60," ",60," ",100," ",10,";"),"")</f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ref="AZ102:BI111" ca="1" si="207">IF(INDIRECT(CONCATENATE($B$206,AZ$207+$A102+1),TRUE)&gt;0,CONCATENATE(INDIRECT(CONCATENATE($B$206,AZ$207+$A$2),TRUE)," ",INDIRECT(CONCATENATE($B$206,AZ$207+$A102+1),TRUE)," ",0.004," ",0.04," ", 0," ",1000," ",1000," ",1000," ",0," ",0," ",1," ",-60," ",60," ",100," ",10,";"),"")</f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ref="BJ102:BS111" ca="1" si="208">IF(INDIRECT(CONCATENATE($B$206,BJ$207+$A102+1),TRUE)&gt;0,CONCATENATE(INDIRECT(CONCATENATE($B$206,BJ$207+$A$2),TRUE)," ",INDIRECT(CONCATENATE($B$206,BJ$207+$A102+1),TRUE)," ",0.004," ",0.04," ", 0," ",1000," ",1000," ",1000," ",0," ",0," ",1," ",-60," ",60," ",100," ",10,";"),"")</f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ref="BT102:CC111" ca="1" si="209">IF(INDIRECT(CONCATENATE($B$206,BT$207+$A102+1),TRUE)&gt;0,CONCATENATE(INDIRECT(CONCATENATE($B$206,BT$207+$A$2),TRUE)," ",INDIRECT(CONCATENATE($B$206,BT$207+$A102+1),TRUE)," ",0.004," ",0.04," ", 0," ",1000," ",1000," ",1000," ",0," ",0," ",1," ",-60," ",60," ",100," ",10,";"),"")</f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ref="CD102:CM111" ca="1" si="210">IF(INDIRECT(CONCATENATE($B$206,CD$207+$A102+1),TRUE)&gt;0,CONCATENATE(INDIRECT(CONCATENATE($B$206,CD$207+$A$2),TRUE)," ",INDIRECT(CONCATENATE($B$206,CD$207+$A102+1),TRUE)," ",0.004," ",0.04," ", 0," ",1000," ",1000," ",1000," ",0," ",0," ",1," ",-60," ",60," ",100," ",10,";"),"")</f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ref="CN102:CW111" ca="1" si="211">IF(INDIRECT(CONCATENATE($B$206,CN$207+$A102+1),TRUE)&gt;0,CONCATENATE(INDIRECT(CONCATENATE($B$206,CN$207+$A$2),TRUE)," ",INDIRECT(CONCATENATE($B$206,CN$207+$A102+1),TRUE)," ",0.004," ",0.04," ", 0," ",1000," ",1000," ",1000," ",0," ",0," ",1," ",-60," ",60," ",100," ",10,";"),"")</f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ref="CX102:DG111" ca="1" si="212">IF(INDIRECT(CONCATENATE($B$206,CX$207+$A102+1),TRUE)&gt;0,CONCATENATE(INDIRECT(CONCATENATE($B$206,CX$207+$A$2),TRUE)," ",INDIRECT(CONCATENATE($B$206,CX$207+$A102+1),TRUE)," ",0.004," ",0.04," ", 0," ",1000," ",1000," ",1000," ",0," ",0," ",1," ",-60," ",60," ",100," ",10,";"),"")</f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ref="DH102:DQ111" ca="1" si="213">IF(INDIRECT(CONCATENATE($B$206,DH$207+$A102+1),TRUE)&gt;0,CONCATENATE(INDIRECT(CONCATENATE($B$206,DH$207+$A$2),TRUE)," ",INDIRECT(CONCATENATE($B$206,DH$207+$A102+1),TRUE)," ",0.004," ",0.04," ", 0," ",1000," ",1000," ",1000," ",0," ",0," ",1," ",-60," ",60," ",100," ",10,";"),"")</f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ref="DR102:EA111" ca="1" si="214">IF(INDIRECT(CONCATENATE($B$206,DR$207+$A102+1),TRUE)&gt;0,CONCATENATE(INDIRECT(CONCATENATE($B$206,DR$207+$A$2),TRUE)," ",INDIRECT(CONCATENATE($B$206,DR$207+$A102+1),TRUE)," ",0.004," ",0.04," ", 0," ",1000," ",1000," ",1000," ",0," ",0," ",1," ",-60," ",60," ",100," ",10,";"),"")</f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ref="EB102:EK111" ca="1" si="215">IF(INDIRECT(CONCATENATE($B$206,EB$207+$A102+1),TRUE)&gt;0,CONCATENATE(INDIRECT(CONCATENATE($B$206,EB$207+$A$2),TRUE)," ",INDIRECT(CONCATENATE($B$206,EB$207+$A102+1),TRUE)," ",0.004," ",0.04," ", 0," ",1000," ",1000," ",1000," ",0," ",0," ",1," ",-60," ",60," ",100," ",10,";"),"")</f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ref="EL102:EU111" ca="1" si="216">IF(INDIRECT(CONCATENATE($B$206,EL$207+$A102+1),TRUE)&gt;0,CONCATENATE(INDIRECT(CONCATENATE($B$206,EL$207+$A$2),TRUE)," ",INDIRECT(CONCATENATE($B$206,EL$207+$A102+1),TRUE)," ",0.004," ",0.04," ", 0," ",1000," ",1000," ",1000," ",0," ",0," ",1," ",-60," ",60," ",100," ",10,";"),"")</f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ref="EV102:FE111" ca="1" si="217">IF(INDIRECT(CONCATENATE($B$206,EV$207+$A102+1),TRUE)&gt;0,CONCATENATE(INDIRECT(CONCATENATE($B$206,EV$207+$A$2),TRUE)," ",INDIRECT(CONCATENATE($B$206,EV$207+$A102+1),TRUE)," ",0.004," ",0.04," ", 0," ",1000," ",1000," ",1000," ",0," ",0," ",1," ",-60," ",60," ",100," ",10,";"),"")</f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ref="FF102:FO111" ca="1" si="218">IF(INDIRECT(CONCATENATE($B$206,FF$207+$A102+1),TRUE)&gt;0,CONCATENATE(INDIRECT(CONCATENATE($B$206,FF$207+$A$2),TRUE)," ",INDIRECT(CONCATENATE($B$206,FF$207+$A102+1),TRUE)," ",0.004," ",0.04," ", 0," ",1000," ",1000," ",1000," ",0," ",0," ",1," ",-60," ",60," ",100," ",10,";"),"")</f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ref="FP102:FY111" ca="1" si="219">IF(INDIRECT(CONCATENATE($B$206,FP$207+$A102+1),TRUE)&gt;0,CONCATENATE(INDIRECT(CONCATENATE($B$206,FP$207+$A$2),TRUE)," ",INDIRECT(CONCATENATE($B$206,FP$207+$A102+1),TRUE)," ",0.004," ",0.04," ", 0," ",1000," ",1000," ",1000," ",0," ",0," ",1," ",-60," ",60," ",100," ",10,";"),"")</f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ref="FZ102:GI111" ca="1" si="220">IF(INDIRECT(CONCATENATE($B$206,FZ$207+$A102+1),TRUE)&gt;0,CONCATENATE(INDIRECT(CONCATENATE($B$206,FZ$207+$A$2),TRUE)," ",INDIRECT(CONCATENATE($B$206,FZ$207+$A102+1),TRUE)," ",0.004," ",0.04," ", 0," ",1000," ",1000," ",1000," ",0," ",0," ",1," ",-60," ",60," ",100," ",10,";"),"")</f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ref="GJ102:GR111" ca="1" si="221">IF(INDIRECT(CONCATENATE($B$206,GJ$207+$A102+1),TRUE)&gt;0,CONCATENATE(INDIRECT(CONCATENATE($B$206,GJ$207+$A$2),TRUE)," ",INDIRECT(CONCATENATE($B$206,GJ$207+$A102+1),TRUE)," ",0.004," ",0.04," ", 0," ",1000," ",1000," ",1000," ",0," ",0," ",1," ",-60," ",60," ",100," ",10,";"),"")</f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35">
      <c r="A103">
        <f t="shared" si="141"/>
        <v>101</v>
      </c>
      <c r="B103" t="str">
        <f t="shared" ca="1" si="202"/>
        <v/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3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4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5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6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7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8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9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10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1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2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3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4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5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6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7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8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9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20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1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35">
      <c r="A104">
        <f t="shared" si="141"/>
        <v>102</v>
      </c>
      <c r="B104" t="str">
        <f t="shared" ca="1" si="202"/>
        <v/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3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4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5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6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7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8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9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10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1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2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3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4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5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6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7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8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9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20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1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35">
      <c r="A105">
        <f t="shared" si="141"/>
        <v>103</v>
      </c>
      <c r="B105" t="str">
        <f t="shared" ca="1" si="202"/>
        <v/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3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4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5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6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7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8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9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10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1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2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3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4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5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6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7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8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9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20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1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35">
      <c r="A106">
        <f t="shared" si="141"/>
        <v>104</v>
      </c>
      <c r="B106" t="str">
        <f t="shared" ca="1" si="202"/>
        <v/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3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4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5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6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7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8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9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10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1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2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3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4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5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6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7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8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9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20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1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35">
      <c r="A107">
        <f t="shared" si="141"/>
        <v>105</v>
      </c>
      <c r="B107" t="str">
        <f t="shared" ca="1" si="202"/>
        <v/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3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4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5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6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7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8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9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10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1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2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3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4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5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6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7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8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9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20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1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35">
      <c r="A108">
        <f t="shared" si="141"/>
        <v>106</v>
      </c>
      <c r="B108" t="str">
        <f t="shared" ca="1" si="202"/>
        <v/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3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4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5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6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7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8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9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10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1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2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3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4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5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6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7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8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9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20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1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35">
      <c r="A109">
        <f t="shared" si="141"/>
        <v>107</v>
      </c>
      <c r="B109" t="str">
        <f t="shared" ca="1" si="202"/>
        <v/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3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4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5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6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7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8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9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10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1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2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3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4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5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6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7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8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9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20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1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35">
      <c r="A110">
        <f t="shared" si="141"/>
        <v>108</v>
      </c>
      <c r="B110" t="str">
        <f t="shared" ca="1" si="202"/>
        <v/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3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4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5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6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7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8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9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10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1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2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3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4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5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6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7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8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9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20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1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35">
      <c r="A111">
        <f t="shared" si="141"/>
        <v>109</v>
      </c>
      <c r="B111" t="str">
        <f t="shared" ca="1" si="202"/>
        <v/>
      </c>
      <c r="C111" t="str">
        <f t="shared" ca="1" si="202"/>
        <v/>
      </c>
      <c r="D111" t="str">
        <f t="shared" ca="1" si="202"/>
        <v/>
      </c>
      <c r="E111" t="str">
        <f t="shared" ca="1" si="202"/>
        <v/>
      </c>
      <c r="F111" t="str">
        <f t="shared" ca="1" si="202"/>
        <v/>
      </c>
      <c r="G111" t="str">
        <f t="shared" ca="1" si="202"/>
        <v/>
      </c>
      <c r="H111" t="str">
        <f t="shared" ca="1" si="202"/>
        <v/>
      </c>
      <c r="I111" t="str">
        <f t="shared" ca="1" si="202"/>
        <v/>
      </c>
      <c r="J111" t="str">
        <f t="shared" ca="1" si="202"/>
        <v/>
      </c>
      <c r="K111" t="str">
        <f t="shared" ca="1" si="202"/>
        <v/>
      </c>
      <c r="L111" t="str">
        <f t="shared" ca="1" si="203"/>
        <v/>
      </c>
      <c r="M111" t="str">
        <f t="shared" ca="1" si="203"/>
        <v/>
      </c>
      <c r="N111" t="str">
        <f t="shared" ca="1" si="203"/>
        <v/>
      </c>
      <c r="O111" t="str">
        <f t="shared" ca="1" si="203"/>
        <v/>
      </c>
      <c r="P111" t="str">
        <f t="shared" ca="1" si="203"/>
        <v/>
      </c>
      <c r="Q111" t="str">
        <f t="shared" ca="1" si="203"/>
        <v/>
      </c>
      <c r="R111" t="str">
        <f t="shared" ca="1" si="203"/>
        <v/>
      </c>
      <c r="S111" t="str">
        <f t="shared" ca="1" si="203"/>
        <v/>
      </c>
      <c r="T111" t="str">
        <f t="shared" ca="1" si="203"/>
        <v/>
      </c>
      <c r="U111" t="str">
        <f t="shared" ca="1" si="203"/>
        <v/>
      </c>
      <c r="V111" t="str">
        <f t="shared" ca="1" si="204"/>
        <v/>
      </c>
      <c r="W111" t="str">
        <f t="shared" ca="1" si="204"/>
        <v/>
      </c>
      <c r="X111" t="str">
        <f t="shared" ca="1" si="204"/>
        <v/>
      </c>
      <c r="Y111" t="str">
        <f t="shared" ca="1" si="204"/>
        <v/>
      </c>
      <c r="Z111" t="str">
        <f t="shared" ca="1" si="204"/>
        <v/>
      </c>
      <c r="AA111" t="str">
        <f t="shared" ca="1" si="204"/>
        <v/>
      </c>
      <c r="AB111" t="str">
        <f t="shared" ca="1" si="204"/>
        <v/>
      </c>
      <c r="AC111" t="str">
        <f t="shared" ca="1" si="204"/>
        <v/>
      </c>
      <c r="AD111" t="str">
        <f t="shared" ca="1" si="204"/>
        <v/>
      </c>
      <c r="AE111" t="str">
        <f t="shared" ca="1" si="204"/>
        <v/>
      </c>
      <c r="AF111" t="str">
        <f t="shared" ca="1" si="205"/>
        <v/>
      </c>
      <c r="AG111" t="str">
        <f t="shared" ca="1" si="205"/>
        <v/>
      </c>
      <c r="AH111" t="str">
        <f t="shared" ca="1" si="205"/>
        <v/>
      </c>
      <c r="AI111" t="str">
        <f t="shared" ca="1" si="205"/>
        <v/>
      </c>
      <c r="AJ111" t="str">
        <f t="shared" ca="1" si="205"/>
        <v/>
      </c>
      <c r="AK111" t="str">
        <f t="shared" ca="1" si="205"/>
        <v/>
      </c>
      <c r="AL111" t="str">
        <f t="shared" ca="1" si="205"/>
        <v/>
      </c>
      <c r="AM111" t="str">
        <f t="shared" ca="1" si="205"/>
        <v/>
      </c>
      <c r="AN111" t="str">
        <f t="shared" ca="1" si="205"/>
        <v/>
      </c>
      <c r="AO111" t="str">
        <f t="shared" ca="1" si="205"/>
        <v/>
      </c>
      <c r="AP111" t="str">
        <f t="shared" ca="1" si="206"/>
        <v/>
      </c>
      <c r="AQ111" t="str">
        <f t="shared" ca="1" si="206"/>
        <v/>
      </c>
      <c r="AR111" t="str">
        <f t="shared" ca="1" si="206"/>
        <v/>
      </c>
      <c r="AS111" t="str">
        <f t="shared" ca="1" si="206"/>
        <v/>
      </c>
      <c r="AT111" t="str">
        <f t="shared" ca="1" si="206"/>
        <v/>
      </c>
      <c r="AU111" t="str">
        <f t="shared" ca="1" si="206"/>
        <v/>
      </c>
      <c r="AV111" t="str">
        <f t="shared" ca="1" si="206"/>
        <v/>
      </c>
      <c r="AW111" t="str">
        <f t="shared" ca="1" si="206"/>
        <v/>
      </c>
      <c r="AX111" t="str">
        <f t="shared" ca="1" si="206"/>
        <v/>
      </c>
      <c r="AY111" t="str">
        <f t="shared" ca="1" si="206"/>
        <v/>
      </c>
      <c r="AZ111" t="str">
        <f t="shared" ca="1" si="207"/>
        <v/>
      </c>
      <c r="BA111" t="str">
        <f t="shared" ca="1" si="207"/>
        <v/>
      </c>
      <c r="BB111" t="str">
        <f t="shared" ca="1" si="207"/>
        <v/>
      </c>
      <c r="BC111" t="str">
        <f t="shared" ca="1" si="207"/>
        <v/>
      </c>
      <c r="BD111" t="str">
        <f t="shared" ca="1" si="207"/>
        <v/>
      </c>
      <c r="BE111" t="str">
        <f t="shared" ca="1" si="207"/>
        <v/>
      </c>
      <c r="BF111" t="str">
        <f t="shared" ca="1" si="207"/>
        <v/>
      </c>
      <c r="BG111" t="str">
        <f t="shared" ca="1" si="207"/>
        <v/>
      </c>
      <c r="BH111" t="str">
        <f t="shared" ca="1" si="207"/>
        <v/>
      </c>
      <c r="BI111" t="str">
        <f t="shared" ca="1" si="207"/>
        <v/>
      </c>
      <c r="BJ111" t="str">
        <f t="shared" ca="1" si="208"/>
        <v/>
      </c>
      <c r="BK111" t="str">
        <f t="shared" ca="1" si="208"/>
        <v/>
      </c>
      <c r="BL111" t="str">
        <f t="shared" ca="1" si="208"/>
        <v/>
      </c>
      <c r="BM111" t="str">
        <f t="shared" ca="1" si="208"/>
        <v/>
      </c>
      <c r="BN111" t="str">
        <f t="shared" ca="1" si="208"/>
        <v/>
      </c>
      <c r="BO111" t="str">
        <f t="shared" ca="1" si="208"/>
        <v/>
      </c>
      <c r="BP111" t="str">
        <f t="shared" ca="1" si="208"/>
        <v/>
      </c>
      <c r="BQ111" t="str">
        <f t="shared" ca="1" si="208"/>
        <v/>
      </c>
      <c r="BR111" t="str">
        <f t="shared" ca="1" si="208"/>
        <v/>
      </c>
      <c r="BS111" t="str">
        <f t="shared" ca="1" si="208"/>
        <v/>
      </c>
      <c r="BT111" t="str">
        <f t="shared" ca="1" si="209"/>
        <v/>
      </c>
      <c r="BU111" t="str">
        <f t="shared" ca="1" si="209"/>
        <v/>
      </c>
      <c r="BV111" t="str">
        <f t="shared" ca="1" si="209"/>
        <v/>
      </c>
      <c r="BW111" t="str">
        <f t="shared" ca="1" si="209"/>
        <v/>
      </c>
      <c r="BX111" t="str">
        <f t="shared" ca="1" si="209"/>
        <v/>
      </c>
      <c r="BY111" t="str">
        <f t="shared" ca="1" si="209"/>
        <v/>
      </c>
      <c r="BZ111" t="str">
        <f t="shared" ca="1" si="209"/>
        <v/>
      </c>
      <c r="CA111" t="str">
        <f t="shared" ca="1" si="209"/>
        <v/>
      </c>
      <c r="CB111" t="str">
        <f t="shared" ca="1" si="209"/>
        <v/>
      </c>
      <c r="CC111" t="str">
        <f t="shared" ca="1" si="209"/>
        <v/>
      </c>
      <c r="CD111" t="str">
        <f t="shared" ca="1" si="210"/>
        <v/>
      </c>
      <c r="CE111" t="str">
        <f t="shared" ca="1" si="210"/>
        <v/>
      </c>
      <c r="CF111" t="str">
        <f t="shared" ca="1" si="210"/>
        <v/>
      </c>
      <c r="CG111" t="str">
        <f t="shared" ca="1" si="210"/>
        <v/>
      </c>
      <c r="CH111" t="str">
        <f t="shared" ca="1" si="210"/>
        <v/>
      </c>
      <c r="CI111" t="str">
        <f t="shared" ca="1" si="210"/>
        <v/>
      </c>
      <c r="CJ111" t="str">
        <f t="shared" ca="1" si="210"/>
        <v/>
      </c>
      <c r="CK111" t="str">
        <f t="shared" ca="1" si="210"/>
        <v/>
      </c>
      <c r="CL111" t="str">
        <f t="shared" ca="1" si="210"/>
        <v/>
      </c>
      <c r="CM111" t="str">
        <f t="shared" ca="1" si="210"/>
        <v/>
      </c>
      <c r="CN111" t="str">
        <f t="shared" ca="1" si="211"/>
        <v/>
      </c>
      <c r="CO111" t="str">
        <f t="shared" ca="1" si="211"/>
        <v/>
      </c>
      <c r="CP111" t="str">
        <f t="shared" ca="1" si="211"/>
        <v/>
      </c>
      <c r="CQ111" t="str">
        <f t="shared" ca="1" si="211"/>
        <v/>
      </c>
      <c r="CR111" t="str">
        <f t="shared" ca="1" si="211"/>
        <v/>
      </c>
      <c r="CS111" t="str">
        <f t="shared" ca="1" si="211"/>
        <v/>
      </c>
      <c r="CT111" t="str">
        <f t="shared" ca="1" si="211"/>
        <v/>
      </c>
      <c r="CU111" t="str">
        <f t="shared" ca="1" si="211"/>
        <v/>
      </c>
      <c r="CV111" t="str">
        <f t="shared" ca="1" si="211"/>
        <v/>
      </c>
      <c r="CW111" t="str">
        <f t="shared" ca="1" si="211"/>
        <v/>
      </c>
      <c r="CX111" t="str">
        <f t="shared" ca="1" si="212"/>
        <v/>
      </c>
      <c r="CY111" t="str">
        <f t="shared" ca="1" si="212"/>
        <v/>
      </c>
      <c r="CZ111" t="str">
        <f t="shared" ca="1" si="212"/>
        <v/>
      </c>
      <c r="DA111" t="str">
        <f t="shared" ca="1" si="212"/>
        <v/>
      </c>
      <c r="DB111" t="str">
        <f t="shared" ca="1" si="212"/>
        <v/>
      </c>
      <c r="DC111" t="str">
        <f t="shared" ca="1" si="212"/>
        <v/>
      </c>
      <c r="DD111" t="str">
        <f t="shared" ca="1" si="212"/>
        <v/>
      </c>
      <c r="DE111" t="str">
        <f t="shared" ca="1" si="212"/>
        <v/>
      </c>
      <c r="DF111" t="str">
        <f t="shared" ca="1" si="212"/>
        <v/>
      </c>
      <c r="DG111" t="str">
        <f t="shared" ca="1" si="212"/>
        <v/>
      </c>
      <c r="DH111" t="str">
        <f t="shared" ca="1" si="213"/>
        <v/>
      </c>
      <c r="DI111" t="str">
        <f t="shared" ca="1" si="213"/>
        <v/>
      </c>
      <c r="DJ111" t="str">
        <f t="shared" ca="1" si="213"/>
        <v/>
      </c>
      <c r="DK111" t="str">
        <f t="shared" ca="1" si="213"/>
        <v/>
      </c>
      <c r="DL111" t="str">
        <f t="shared" ca="1" si="213"/>
        <v/>
      </c>
      <c r="DM111" t="str">
        <f t="shared" ca="1" si="213"/>
        <v/>
      </c>
      <c r="DN111" t="str">
        <f t="shared" ca="1" si="213"/>
        <v/>
      </c>
      <c r="DO111" t="str">
        <f t="shared" ca="1" si="213"/>
        <v/>
      </c>
      <c r="DP111" t="str">
        <f t="shared" ca="1" si="213"/>
        <v/>
      </c>
      <c r="DQ111" t="str">
        <f t="shared" ca="1" si="213"/>
        <v/>
      </c>
      <c r="DR111" t="str">
        <f t="shared" ca="1" si="214"/>
        <v/>
      </c>
      <c r="DS111" t="str">
        <f t="shared" ca="1" si="214"/>
        <v/>
      </c>
      <c r="DT111" t="str">
        <f t="shared" ca="1" si="214"/>
        <v/>
      </c>
      <c r="DU111" t="str">
        <f t="shared" ca="1" si="214"/>
        <v/>
      </c>
      <c r="DV111" t="str">
        <f t="shared" ca="1" si="214"/>
        <v/>
      </c>
      <c r="DW111" t="str">
        <f t="shared" ca="1" si="214"/>
        <v/>
      </c>
      <c r="DX111" t="str">
        <f t="shared" ca="1" si="214"/>
        <v/>
      </c>
      <c r="DY111" t="str">
        <f t="shared" ca="1" si="214"/>
        <v/>
      </c>
      <c r="DZ111" t="str">
        <f t="shared" ca="1" si="214"/>
        <v/>
      </c>
      <c r="EA111" t="str">
        <f t="shared" ca="1" si="214"/>
        <v/>
      </c>
      <c r="EB111" t="str">
        <f t="shared" ca="1" si="215"/>
        <v/>
      </c>
      <c r="EC111" t="str">
        <f t="shared" ca="1" si="215"/>
        <v/>
      </c>
      <c r="ED111" t="str">
        <f t="shared" ca="1" si="215"/>
        <v/>
      </c>
      <c r="EE111" t="str">
        <f t="shared" ca="1" si="215"/>
        <v/>
      </c>
      <c r="EF111" t="str">
        <f t="shared" ca="1" si="215"/>
        <v/>
      </c>
      <c r="EG111" t="str">
        <f t="shared" ca="1" si="215"/>
        <v/>
      </c>
      <c r="EH111" t="str">
        <f t="shared" ca="1" si="215"/>
        <v/>
      </c>
      <c r="EI111" t="str">
        <f t="shared" ca="1" si="215"/>
        <v/>
      </c>
      <c r="EJ111" t="str">
        <f t="shared" ca="1" si="215"/>
        <v/>
      </c>
      <c r="EK111" t="str">
        <f t="shared" ca="1" si="215"/>
        <v/>
      </c>
      <c r="EL111" t="str">
        <f t="shared" ca="1" si="216"/>
        <v/>
      </c>
      <c r="EM111" t="str">
        <f t="shared" ca="1" si="216"/>
        <v/>
      </c>
      <c r="EN111" t="str">
        <f t="shared" ca="1" si="216"/>
        <v/>
      </c>
      <c r="EO111" t="str">
        <f t="shared" ca="1" si="216"/>
        <v/>
      </c>
      <c r="EP111" t="str">
        <f t="shared" ca="1" si="216"/>
        <v/>
      </c>
      <c r="EQ111" t="str">
        <f t="shared" ca="1" si="216"/>
        <v/>
      </c>
      <c r="ER111" t="str">
        <f t="shared" ca="1" si="216"/>
        <v/>
      </c>
      <c r="ES111" t="str">
        <f t="shared" ca="1" si="216"/>
        <v/>
      </c>
      <c r="ET111" t="str">
        <f t="shared" ca="1" si="216"/>
        <v/>
      </c>
      <c r="EU111" t="str">
        <f t="shared" ca="1" si="216"/>
        <v/>
      </c>
      <c r="EV111" t="str">
        <f t="shared" ca="1" si="217"/>
        <v/>
      </c>
      <c r="EW111" t="str">
        <f t="shared" ca="1" si="217"/>
        <v/>
      </c>
      <c r="EX111" t="str">
        <f t="shared" ca="1" si="217"/>
        <v/>
      </c>
      <c r="EY111" t="str">
        <f t="shared" ca="1" si="217"/>
        <v/>
      </c>
      <c r="EZ111" t="str">
        <f t="shared" ca="1" si="217"/>
        <v/>
      </c>
      <c r="FA111" t="str">
        <f t="shared" ca="1" si="217"/>
        <v/>
      </c>
      <c r="FB111" t="str">
        <f t="shared" ca="1" si="217"/>
        <v/>
      </c>
      <c r="FC111" t="str">
        <f t="shared" ca="1" si="217"/>
        <v/>
      </c>
      <c r="FD111" t="str">
        <f t="shared" ca="1" si="217"/>
        <v/>
      </c>
      <c r="FE111" t="str">
        <f t="shared" ca="1" si="217"/>
        <v/>
      </c>
      <c r="FF111" t="str">
        <f t="shared" ca="1" si="218"/>
        <v/>
      </c>
      <c r="FG111" t="str">
        <f t="shared" ca="1" si="218"/>
        <v/>
      </c>
      <c r="FH111" t="str">
        <f t="shared" ca="1" si="218"/>
        <v/>
      </c>
      <c r="FI111" t="str">
        <f t="shared" ca="1" si="218"/>
        <v/>
      </c>
      <c r="FJ111" t="str">
        <f t="shared" ca="1" si="218"/>
        <v/>
      </c>
      <c r="FK111" t="str">
        <f t="shared" ca="1" si="218"/>
        <v/>
      </c>
      <c r="FL111" t="str">
        <f t="shared" ca="1" si="218"/>
        <v/>
      </c>
      <c r="FM111" t="str">
        <f t="shared" ca="1" si="218"/>
        <v/>
      </c>
      <c r="FN111" t="str">
        <f t="shared" ca="1" si="218"/>
        <v/>
      </c>
      <c r="FO111" t="str">
        <f t="shared" ca="1" si="218"/>
        <v/>
      </c>
      <c r="FP111" t="str">
        <f t="shared" ca="1" si="219"/>
        <v/>
      </c>
      <c r="FQ111" t="str">
        <f t="shared" ca="1" si="219"/>
        <v/>
      </c>
      <c r="FR111" t="str">
        <f t="shared" ca="1" si="219"/>
        <v/>
      </c>
      <c r="FS111" t="str">
        <f t="shared" ca="1" si="219"/>
        <v/>
      </c>
      <c r="FT111" t="str">
        <f t="shared" ca="1" si="219"/>
        <v/>
      </c>
      <c r="FU111" t="str">
        <f t="shared" ca="1" si="219"/>
        <v/>
      </c>
      <c r="FV111" t="str">
        <f t="shared" ca="1" si="219"/>
        <v/>
      </c>
      <c r="FW111" t="str">
        <f t="shared" ca="1" si="219"/>
        <v/>
      </c>
      <c r="FX111" t="str">
        <f t="shared" ca="1" si="219"/>
        <v/>
      </c>
      <c r="FY111" t="str">
        <f t="shared" ca="1" si="219"/>
        <v/>
      </c>
      <c r="FZ111" t="str">
        <f t="shared" ca="1" si="220"/>
        <v/>
      </c>
      <c r="GA111" t="str">
        <f t="shared" ca="1" si="220"/>
        <v/>
      </c>
      <c r="GB111" t="str">
        <f t="shared" ca="1" si="220"/>
        <v/>
      </c>
      <c r="GC111" t="str">
        <f t="shared" ca="1" si="220"/>
        <v/>
      </c>
      <c r="GD111" t="str">
        <f t="shared" ca="1" si="220"/>
        <v/>
      </c>
      <c r="GE111" t="str">
        <f t="shared" ca="1" si="220"/>
        <v/>
      </c>
      <c r="GF111" t="str">
        <f t="shared" ca="1" si="220"/>
        <v/>
      </c>
      <c r="GG111" t="str">
        <f t="shared" ca="1" si="220"/>
        <v/>
      </c>
      <c r="GH111" t="str">
        <f t="shared" ca="1" si="220"/>
        <v/>
      </c>
      <c r="GI111" t="str">
        <f t="shared" ca="1" si="220"/>
        <v/>
      </c>
      <c r="GJ111" t="str">
        <f t="shared" ca="1" si="221"/>
        <v/>
      </c>
      <c r="GK111" t="str">
        <f t="shared" ca="1" si="221"/>
        <v/>
      </c>
      <c r="GL111" t="str">
        <f t="shared" ca="1" si="221"/>
        <v/>
      </c>
      <c r="GM111" t="str">
        <f t="shared" ca="1" si="221"/>
        <v/>
      </c>
      <c r="GN111" t="str">
        <f t="shared" ca="1" si="221"/>
        <v/>
      </c>
      <c r="GO111" t="str">
        <f t="shared" ca="1" si="221"/>
        <v/>
      </c>
      <c r="GP111" t="str">
        <f t="shared" ca="1" si="221"/>
        <v/>
      </c>
      <c r="GQ111" t="str">
        <f t="shared" ca="1" si="221"/>
        <v/>
      </c>
      <c r="GR111" t="str">
        <f t="shared" ca="1" si="221"/>
        <v/>
      </c>
    </row>
    <row r="112" spans="1:200" x14ac:dyDescent="0.35">
      <c r="A112">
        <f t="shared" si="141"/>
        <v>110</v>
      </c>
      <c r="B112" t="str">
        <f t="shared" ref="B112:K121" ca="1" si="222">IF(INDIRECT(CONCATENATE($B$206,B$207+$A112+1),TRUE)&gt;0,CONCATENATE(INDIRECT(CONCATENATE($B$206,B$207+$A$2),TRUE)," ",INDIRECT(CONCATENATE($B$206,B$207+$A112+1),TRUE)," ",0.004," ",0.04," ", 0," ",1000," ",1000," ",1000," ",0," ",0," ",1," ",-60," ",60," ",100," ",10,";"),"")</f>
        <v/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ref="L112:U121" ca="1" si="223">IF(INDIRECT(CONCATENATE($B$206,L$207+$A112+1),TRUE)&gt;0,CONCATENATE(INDIRECT(CONCATENATE($B$206,L$207+$A$2),TRUE)," ",INDIRECT(CONCATENATE($B$206,L$207+$A112+1),TRUE)," ",0.004," ",0.04," ", 0," ",1000," ",1000," ",1000," ",0," ",0," ",1," ",-60," ",60," ",100," ",10,";"),"")</f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ref="V112:AE121" ca="1" si="224">IF(INDIRECT(CONCATENATE($B$206,V$207+$A112+1),TRUE)&gt;0,CONCATENATE(INDIRECT(CONCATENATE($B$206,V$207+$A$2),TRUE)," ",INDIRECT(CONCATENATE($B$206,V$207+$A112+1),TRUE)," ",0.004," ",0.04," ", 0," ",1000," ",1000," ",1000," ",0," ",0," ",1," ",-60," ",60," ",100," ",10,";"),"")</f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ref="AF112:AO121" ca="1" si="225">IF(INDIRECT(CONCATENATE($B$206,AF$207+$A112+1),TRUE)&gt;0,CONCATENATE(INDIRECT(CONCATENATE($B$206,AF$207+$A$2),TRUE)," ",INDIRECT(CONCATENATE($B$206,AF$207+$A112+1),TRUE)," ",0.004," ",0.04," ", 0," ",1000," ",1000," ",1000," ",0," ",0," ",1," ",-60," ",60," ",100," ",10,";"),"")</f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ref="AP112:AY121" ca="1" si="226">IF(INDIRECT(CONCATENATE($B$206,AP$207+$A112+1),TRUE)&gt;0,CONCATENATE(INDIRECT(CONCATENATE($B$206,AP$207+$A$2),TRUE)," ",INDIRECT(CONCATENATE($B$206,AP$207+$A112+1),TRUE)," ",0.004," ",0.04," ", 0," ",1000," ",1000," ",1000," ",0," ",0," ",1," ",-60," ",60," ",100," ",10,";"),"")</f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ref="AZ112:BI121" ca="1" si="227">IF(INDIRECT(CONCATENATE($B$206,AZ$207+$A112+1),TRUE)&gt;0,CONCATENATE(INDIRECT(CONCATENATE($B$206,AZ$207+$A$2),TRUE)," ",INDIRECT(CONCATENATE($B$206,AZ$207+$A112+1),TRUE)," ",0.004," ",0.04," ", 0," ",1000," ",1000," ",1000," ",0," ",0," ",1," ",-60," ",60," ",100," ",10,";"),"")</f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ref="BJ112:BS121" ca="1" si="228">IF(INDIRECT(CONCATENATE($B$206,BJ$207+$A112+1),TRUE)&gt;0,CONCATENATE(INDIRECT(CONCATENATE($B$206,BJ$207+$A$2),TRUE)," ",INDIRECT(CONCATENATE($B$206,BJ$207+$A112+1),TRUE)," ",0.004," ",0.04," ", 0," ",1000," ",1000," ",1000," ",0," ",0," ",1," ",-60," ",60," ",100," ",10,";"),"")</f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ref="BT112:CC121" ca="1" si="229">IF(INDIRECT(CONCATENATE($B$206,BT$207+$A112+1),TRUE)&gt;0,CONCATENATE(INDIRECT(CONCATENATE($B$206,BT$207+$A$2),TRUE)," ",INDIRECT(CONCATENATE($B$206,BT$207+$A112+1),TRUE)," ",0.004," ",0.04," ", 0," ",1000," ",1000," ",1000," ",0," ",0," ",1," ",-60," ",60," ",100," ",10,";"),"")</f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ref="CD112:CM121" ca="1" si="230">IF(INDIRECT(CONCATENATE($B$206,CD$207+$A112+1),TRUE)&gt;0,CONCATENATE(INDIRECT(CONCATENATE($B$206,CD$207+$A$2),TRUE)," ",INDIRECT(CONCATENATE($B$206,CD$207+$A112+1),TRUE)," ",0.004," ",0.04," ", 0," ",1000," ",1000," ",1000," ",0," ",0," ",1," ",-60," ",60," ",100," ",10,";"),"")</f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ref="CN112:CW121" ca="1" si="231">IF(INDIRECT(CONCATENATE($B$206,CN$207+$A112+1),TRUE)&gt;0,CONCATENATE(INDIRECT(CONCATENATE($B$206,CN$207+$A$2),TRUE)," ",INDIRECT(CONCATENATE($B$206,CN$207+$A112+1),TRUE)," ",0.004," ",0.04," ", 0," ",1000," ",1000," ",1000," ",0," ",0," ",1," ",-60," ",60," ",100," ",10,";"),"")</f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ref="CX112:DG121" ca="1" si="232">IF(INDIRECT(CONCATENATE($B$206,CX$207+$A112+1),TRUE)&gt;0,CONCATENATE(INDIRECT(CONCATENATE($B$206,CX$207+$A$2),TRUE)," ",INDIRECT(CONCATENATE($B$206,CX$207+$A112+1),TRUE)," ",0.004," ",0.04," ", 0," ",1000," ",1000," ",1000," ",0," ",0," ",1," ",-60," ",60," ",100," ",10,";"),"")</f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ref="DH112:DQ121" ca="1" si="233">IF(INDIRECT(CONCATENATE($B$206,DH$207+$A112+1),TRUE)&gt;0,CONCATENATE(INDIRECT(CONCATENATE($B$206,DH$207+$A$2),TRUE)," ",INDIRECT(CONCATENATE($B$206,DH$207+$A112+1),TRUE)," ",0.004," ",0.04," ", 0," ",1000," ",1000," ",1000," ",0," ",0," ",1," ",-60," ",60," ",100," ",10,";"),"")</f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ref="DR112:EA121" ca="1" si="234">IF(INDIRECT(CONCATENATE($B$206,DR$207+$A112+1),TRUE)&gt;0,CONCATENATE(INDIRECT(CONCATENATE($B$206,DR$207+$A$2),TRUE)," ",INDIRECT(CONCATENATE($B$206,DR$207+$A112+1),TRUE)," ",0.004," ",0.04," ", 0," ",1000," ",1000," ",1000," ",0," ",0," ",1," ",-60," ",60," ",100," ",10,";"),"")</f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ref="EB112:EK121" ca="1" si="235">IF(INDIRECT(CONCATENATE($B$206,EB$207+$A112+1),TRUE)&gt;0,CONCATENATE(INDIRECT(CONCATENATE($B$206,EB$207+$A$2),TRUE)," ",INDIRECT(CONCATENATE($B$206,EB$207+$A112+1),TRUE)," ",0.004," ",0.04," ", 0," ",1000," ",1000," ",1000," ",0," ",0," ",1," ",-60," ",60," ",100," ",10,";"),"")</f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ref="EL112:EU121" ca="1" si="236">IF(INDIRECT(CONCATENATE($B$206,EL$207+$A112+1),TRUE)&gt;0,CONCATENATE(INDIRECT(CONCATENATE($B$206,EL$207+$A$2),TRUE)," ",INDIRECT(CONCATENATE($B$206,EL$207+$A112+1),TRUE)," ",0.004," ",0.04," ", 0," ",1000," ",1000," ",1000," ",0," ",0," ",1," ",-60," ",60," ",100," ",10,";"),"")</f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ref="EV112:FE121" ca="1" si="237">IF(INDIRECT(CONCATENATE($B$206,EV$207+$A112+1),TRUE)&gt;0,CONCATENATE(INDIRECT(CONCATENATE($B$206,EV$207+$A$2),TRUE)," ",INDIRECT(CONCATENATE($B$206,EV$207+$A112+1),TRUE)," ",0.004," ",0.04," ", 0," ",1000," ",1000," ",1000," ",0," ",0," ",1," ",-60," ",60," ",100," ",10,";"),"")</f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ref="FF112:FO121" ca="1" si="238">IF(INDIRECT(CONCATENATE($B$206,FF$207+$A112+1),TRUE)&gt;0,CONCATENATE(INDIRECT(CONCATENATE($B$206,FF$207+$A$2),TRUE)," ",INDIRECT(CONCATENATE($B$206,FF$207+$A112+1),TRUE)," ",0.004," ",0.04," ", 0," ",1000," ",1000," ",1000," ",0," ",0," ",1," ",-60," ",60," ",100," ",10,";"),"")</f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ref="FP112:FY121" ca="1" si="239">IF(INDIRECT(CONCATENATE($B$206,FP$207+$A112+1),TRUE)&gt;0,CONCATENATE(INDIRECT(CONCATENATE($B$206,FP$207+$A$2),TRUE)," ",INDIRECT(CONCATENATE($B$206,FP$207+$A112+1),TRUE)," ",0.004," ",0.04," ", 0," ",1000," ",1000," ",1000," ",0," ",0," ",1," ",-60," ",60," ",100," ",10,";"),"")</f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ref="FZ112:GI121" ca="1" si="240">IF(INDIRECT(CONCATENATE($B$206,FZ$207+$A112+1),TRUE)&gt;0,CONCATENATE(INDIRECT(CONCATENATE($B$206,FZ$207+$A$2),TRUE)," ",INDIRECT(CONCATENATE($B$206,FZ$207+$A112+1),TRUE)," ",0.004," ",0.04," ", 0," ",1000," ",1000," ",1000," ",0," ",0," ",1," ",-60," ",60," ",100," ",10,";"),"")</f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ref="GJ112:GR121" ca="1" si="241">IF(INDIRECT(CONCATENATE($B$206,GJ$207+$A112+1),TRUE)&gt;0,CONCATENATE(INDIRECT(CONCATENATE($B$206,GJ$207+$A$2),TRUE)," ",INDIRECT(CONCATENATE($B$206,GJ$207+$A112+1),TRUE)," ",0.004," ",0.04," ", 0," ",1000," ",1000," ",1000," ",0," ",0," ",1," ",-60," ",60," ",100," ",10,";"),"")</f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35">
      <c r="A113">
        <f t="shared" si="141"/>
        <v>111</v>
      </c>
      <c r="B113" t="str">
        <f t="shared" ca="1" si="222"/>
        <v/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3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4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5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6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7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8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9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30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1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2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3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4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5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6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7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8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9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40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1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35">
      <c r="A114">
        <f t="shared" si="141"/>
        <v>112</v>
      </c>
      <c r="B114" t="str">
        <f t="shared" ca="1" si="222"/>
        <v/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3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4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5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6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7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8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9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30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1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2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3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4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5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6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7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8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9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40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1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35">
      <c r="A115">
        <f t="shared" si="141"/>
        <v>113</v>
      </c>
      <c r="B115" t="str">
        <f t="shared" ca="1" si="222"/>
        <v/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3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4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5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6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7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8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9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30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1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2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3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4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5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6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7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8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9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40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1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35">
      <c r="A116">
        <f t="shared" si="141"/>
        <v>114</v>
      </c>
      <c r="B116" t="str">
        <f t="shared" ca="1" si="222"/>
        <v/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3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4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5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6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7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8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9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30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1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2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3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4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5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6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7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8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9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40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1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35">
      <c r="A117">
        <f t="shared" si="141"/>
        <v>115</v>
      </c>
      <c r="B117" t="str">
        <f t="shared" ca="1" si="222"/>
        <v/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3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4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5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6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7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8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9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30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1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2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3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4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5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6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7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8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9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40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1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35">
      <c r="A118">
        <f t="shared" si="141"/>
        <v>116</v>
      </c>
      <c r="B118" t="str">
        <f t="shared" ca="1" si="222"/>
        <v/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3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4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5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6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7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8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9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30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1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2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3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4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5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6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7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8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9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40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1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35">
      <c r="A119">
        <f t="shared" si="141"/>
        <v>117</v>
      </c>
      <c r="B119" t="str">
        <f t="shared" ca="1" si="222"/>
        <v/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3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4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5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6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7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8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9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30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1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2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3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4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5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6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7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8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9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40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1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35">
      <c r="A120">
        <f t="shared" si="141"/>
        <v>118</v>
      </c>
      <c r="B120" t="str">
        <f t="shared" ca="1" si="222"/>
        <v/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3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4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5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6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7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8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9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30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1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2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3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4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5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6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7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8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9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40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1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35">
      <c r="A121">
        <f t="shared" si="141"/>
        <v>119</v>
      </c>
      <c r="B121" t="str">
        <f t="shared" ca="1" si="222"/>
        <v/>
      </c>
      <c r="C121" t="str">
        <f t="shared" ca="1" si="222"/>
        <v/>
      </c>
      <c r="D121" t="str">
        <f t="shared" ca="1" si="222"/>
        <v/>
      </c>
      <c r="E121" t="str">
        <f t="shared" ca="1" si="222"/>
        <v/>
      </c>
      <c r="F121" t="str">
        <f t="shared" ca="1" si="222"/>
        <v/>
      </c>
      <c r="G121" t="str">
        <f t="shared" ca="1" si="222"/>
        <v/>
      </c>
      <c r="H121" t="str">
        <f t="shared" ca="1" si="222"/>
        <v/>
      </c>
      <c r="I121" t="str">
        <f t="shared" ca="1" si="222"/>
        <v/>
      </c>
      <c r="J121" t="str">
        <f t="shared" ca="1" si="222"/>
        <v/>
      </c>
      <c r="K121" t="str">
        <f t="shared" ca="1" si="222"/>
        <v/>
      </c>
      <c r="L121" t="str">
        <f t="shared" ca="1" si="223"/>
        <v/>
      </c>
      <c r="M121" t="str">
        <f t="shared" ca="1" si="223"/>
        <v/>
      </c>
      <c r="N121" t="str">
        <f t="shared" ca="1" si="223"/>
        <v/>
      </c>
      <c r="O121" t="str">
        <f t="shared" ca="1" si="223"/>
        <v/>
      </c>
      <c r="P121" t="str">
        <f t="shared" ca="1" si="223"/>
        <v/>
      </c>
      <c r="Q121" t="str">
        <f t="shared" ca="1" si="223"/>
        <v/>
      </c>
      <c r="R121" t="str">
        <f t="shared" ca="1" si="223"/>
        <v/>
      </c>
      <c r="S121" t="str">
        <f t="shared" ca="1" si="223"/>
        <v/>
      </c>
      <c r="T121" t="str">
        <f t="shared" ca="1" si="223"/>
        <v/>
      </c>
      <c r="U121" t="str">
        <f t="shared" ca="1" si="223"/>
        <v/>
      </c>
      <c r="V121" t="str">
        <f t="shared" ca="1" si="224"/>
        <v/>
      </c>
      <c r="W121" t="str">
        <f t="shared" ca="1" si="224"/>
        <v/>
      </c>
      <c r="X121" t="str">
        <f t="shared" ca="1" si="224"/>
        <v/>
      </c>
      <c r="Y121" t="str">
        <f t="shared" ca="1" si="224"/>
        <v/>
      </c>
      <c r="Z121" t="str">
        <f t="shared" ca="1" si="224"/>
        <v/>
      </c>
      <c r="AA121" t="str">
        <f t="shared" ca="1" si="224"/>
        <v/>
      </c>
      <c r="AB121" t="str">
        <f t="shared" ca="1" si="224"/>
        <v/>
      </c>
      <c r="AC121" t="str">
        <f t="shared" ca="1" si="224"/>
        <v/>
      </c>
      <c r="AD121" t="str">
        <f t="shared" ca="1" si="224"/>
        <v/>
      </c>
      <c r="AE121" t="str">
        <f t="shared" ca="1" si="224"/>
        <v/>
      </c>
      <c r="AF121" t="str">
        <f t="shared" ca="1" si="225"/>
        <v/>
      </c>
      <c r="AG121" t="str">
        <f t="shared" ca="1" si="225"/>
        <v/>
      </c>
      <c r="AH121" t="str">
        <f t="shared" ca="1" si="225"/>
        <v/>
      </c>
      <c r="AI121" t="str">
        <f t="shared" ca="1" si="225"/>
        <v/>
      </c>
      <c r="AJ121" t="str">
        <f t="shared" ca="1" si="225"/>
        <v/>
      </c>
      <c r="AK121" t="str">
        <f t="shared" ca="1" si="225"/>
        <v/>
      </c>
      <c r="AL121" t="str">
        <f t="shared" ca="1" si="225"/>
        <v/>
      </c>
      <c r="AM121" t="str">
        <f t="shared" ca="1" si="225"/>
        <v/>
      </c>
      <c r="AN121" t="str">
        <f t="shared" ca="1" si="225"/>
        <v/>
      </c>
      <c r="AO121" t="str">
        <f t="shared" ca="1" si="225"/>
        <v/>
      </c>
      <c r="AP121" t="str">
        <f t="shared" ca="1" si="226"/>
        <v/>
      </c>
      <c r="AQ121" t="str">
        <f t="shared" ca="1" si="226"/>
        <v/>
      </c>
      <c r="AR121" t="str">
        <f t="shared" ca="1" si="226"/>
        <v/>
      </c>
      <c r="AS121" t="str">
        <f t="shared" ca="1" si="226"/>
        <v/>
      </c>
      <c r="AT121" t="str">
        <f t="shared" ca="1" si="226"/>
        <v/>
      </c>
      <c r="AU121" t="str">
        <f t="shared" ca="1" si="226"/>
        <v/>
      </c>
      <c r="AV121" t="str">
        <f t="shared" ca="1" si="226"/>
        <v/>
      </c>
      <c r="AW121" t="str">
        <f t="shared" ca="1" si="226"/>
        <v/>
      </c>
      <c r="AX121" t="str">
        <f t="shared" ca="1" si="226"/>
        <v/>
      </c>
      <c r="AY121" t="str">
        <f t="shared" ca="1" si="226"/>
        <v/>
      </c>
      <c r="AZ121" t="str">
        <f t="shared" ca="1" si="227"/>
        <v/>
      </c>
      <c r="BA121" t="str">
        <f t="shared" ca="1" si="227"/>
        <v/>
      </c>
      <c r="BB121" t="str">
        <f t="shared" ca="1" si="227"/>
        <v/>
      </c>
      <c r="BC121" t="str">
        <f t="shared" ca="1" si="227"/>
        <v/>
      </c>
      <c r="BD121" t="str">
        <f t="shared" ca="1" si="227"/>
        <v/>
      </c>
      <c r="BE121" t="str">
        <f t="shared" ca="1" si="227"/>
        <v/>
      </c>
      <c r="BF121" t="str">
        <f t="shared" ca="1" si="227"/>
        <v/>
      </c>
      <c r="BG121" t="str">
        <f t="shared" ca="1" si="227"/>
        <v/>
      </c>
      <c r="BH121" t="str">
        <f t="shared" ca="1" si="227"/>
        <v/>
      </c>
      <c r="BI121" t="str">
        <f t="shared" ca="1" si="227"/>
        <v/>
      </c>
      <c r="BJ121" t="str">
        <f t="shared" ca="1" si="228"/>
        <v/>
      </c>
      <c r="BK121" t="str">
        <f t="shared" ca="1" si="228"/>
        <v/>
      </c>
      <c r="BL121" t="str">
        <f t="shared" ca="1" si="228"/>
        <v/>
      </c>
      <c r="BM121" t="str">
        <f t="shared" ca="1" si="228"/>
        <v/>
      </c>
      <c r="BN121" t="str">
        <f t="shared" ca="1" si="228"/>
        <v/>
      </c>
      <c r="BO121" t="str">
        <f t="shared" ca="1" si="228"/>
        <v/>
      </c>
      <c r="BP121" t="str">
        <f t="shared" ca="1" si="228"/>
        <v/>
      </c>
      <c r="BQ121" t="str">
        <f t="shared" ca="1" si="228"/>
        <v/>
      </c>
      <c r="BR121" t="str">
        <f t="shared" ca="1" si="228"/>
        <v/>
      </c>
      <c r="BS121" t="str">
        <f t="shared" ca="1" si="228"/>
        <v/>
      </c>
      <c r="BT121" t="str">
        <f t="shared" ca="1" si="229"/>
        <v/>
      </c>
      <c r="BU121" t="str">
        <f t="shared" ca="1" si="229"/>
        <v/>
      </c>
      <c r="BV121" t="str">
        <f t="shared" ca="1" si="229"/>
        <v/>
      </c>
      <c r="BW121" t="str">
        <f t="shared" ca="1" si="229"/>
        <v/>
      </c>
      <c r="BX121" t="str">
        <f t="shared" ca="1" si="229"/>
        <v/>
      </c>
      <c r="BY121" t="str">
        <f t="shared" ca="1" si="229"/>
        <v/>
      </c>
      <c r="BZ121" t="str">
        <f t="shared" ca="1" si="229"/>
        <v/>
      </c>
      <c r="CA121" t="str">
        <f t="shared" ca="1" si="229"/>
        <v/>
      </c>
      <c r="CB121" t="str">
        <f t="shared" ca="1" si="229"/>
        <v/>
      </c>
      <c r="CC121" t="str">
        <f t="shared" ca="1" si="229"/>
        <v/>
      </c>
      <c r="CD121" t="str">
        <f t="shared" ca="1" si="230"/>
        <v/>
      </c>
      <c r="CE121" t="str">
        <f t="shared" ca="1" si="230"/>
        <v/>
      </c>
      <c r="CF121" t="str">
        <f t="shared" ca="1" si="230"/>
        <v/>
      </c>
      <c r="CG121" t="str">
        <f t="shared" ca="1" si="230"/>
        <v/>
      </c>
      <c r="CH121" t="str">
        <f t="shared" ca="1" si="230"/>
        <v/>
      </c>
      <c r="CI121" t="str">
        <f t="shared" ca="1" si="230"/>
        <v/>
      </c>
      <c r="CJ121" t="str">
        <f t="shared" ca="1" si="230"/>
        <v/>
      </c>
      <c r="CK121" t="str">
        <f t="shared" ca="1" si="230"/>
        <v/>
      </c>
      <c r="CL121" t="str">
        <f t="shared" ca="1" si="230"/>
        <v/>
      </c>
      <c r="CM121" t="str">
        <f t="shared" ca="1" si="230"/>
        <v/>
      </c>
      <c r="CN121" t="str">
        <f t="shared" ca="1" si="231"/>
        <v/>
      </c>
      <c r="CO121" t="str">
        <f t="shared" ca="1" si="231"/>
        <v/>
      </c>
      <c r="CP121" t="str">
        <f t="shared" ca="1" si="231"/>
        <v/>
      </c>
      <c r="CQ121" t="str">
        <f t="shared" ca="1" si="231"/>
        <v/>
      </c>
      <c r="CR121" t="str">
        <f t="shared" ca="1" si="231"/>
        <v/>
      </c>
      <c r="CS121" t="str">
        <f t="shared" ca="1" si="231"/>
        <v/>
      </c>
      <c r="CT121" t="str">
        <f t="shared" ca="1" si="231"/>
        <v/>
      </c>
      <c r="CU121" t="str">
        <f t="shared" ca="1" si="231"/>
        <v/>
      </c>
      <c r="CV121" t="str">
        <f t="shared" ca="1" si="231"/>
        <v/>
      </c>
      <c r="CW121" t="str">
        <f t="shared" ca="1" si="231"/>
        <v/>
      </c>
      <c r="CX121" t="str">
        <f t="shared" ca="1" si="232"/>
        <v/>
      </c>
      <c r="CY121" t="str">
        <f t="shared" ca="1" si="232"/>
        <v/>
      </c>
      <c r="CZ121" t="str">
        <f t="shared" ca="1" si="232"/>
        <v/>
      </c>
      <c r="DA121" t="str">
        <f t="shared" ca="1" si="232"/>
        <v/>
      </c>
      <c r="DB121" t="str">
        <f t="shared" ca="1" si="232"/>
        <v/>
      </c>
      <c r="DC121" t="str">
        <f t="shared" ca="1" si="232"/>
        <v/>
      </c>
      <c r="DD121" t="str">
        <f t="shared" ca="1" si="232"/>
        <v/>
      </c>
      <c r="DE121" t="str">
        <f t="shared" ca="1" si="232"/>
        <v/>
      </c>
      <c r="DF121" t="str">
        <f t="shared" ca="1" si="232"/>
        <v/>
      </c>
      <c r="DG121" t="str">
        <f t="shared" ca="1" si="232"/>
        <v/>
      </c>
      <c r="DH121" t="str">
        <f t="shared" ca="1" si="233"/>
        <v/>
      </c>
      <c r="DI121" t="str">
        <f t="shared" ca="1" si="233"/>
        <v/>
      </c>
      <c r="DJ121" t="str">
        <f t="shared" ca="1" si="233"/>
        <v/>
      </c>
      <c r="DK121" t="str">
        <f t="shared" ca="1" si="233"/>
        <v/>
      </c>
      <c r="DL121" t="str">
        <f t="shared" ca="1" si="233"/>
        <v/>
      </c>
      <c r="DM121" t="str">
        <f t="shared" ca="1" si="233"/>
        <v/>
      </c>
      <c r="DN121" t="str">
        <f t="shared" ca="1" si="233"/>
        <v/>
      </c>
      <c r="DO121" t="str">
        <f t="shared" ca="1" si="233"/>
        <v/>
      </c>
      <c r="DP121" t="str">
        <f t="shared" ca="1" si="233"/>
        <v/>
      </c>
      <c r="DQ121" t="str">
        <f t="shared" ca="1" si="233"/>
        <v/>
      </c>
      <c r="DR121" t="str">
        <f t="shared" ca="1" si="234"/>
        <v/>
      </c>
      <c r="DS121" t="str">
        <f t="shared" ca="1" si="234"/>
        <v/>
      </c>
      <c r="DT121" t="str">
        <f t="shared" ca="1" si="234"/>
        <v/>
      </c>
      <c r="DU121" t="str">
        <f t="shared" ca="1" si="234"/>
        <v/>
      </c>
      <c r="DV121" t="str">
        <f t="shared" ca="1" si="234"/>
        <v/>
      </c>
      <c r="DW121" t="str">
        <f t="shared" ca="1" si="234"/>
        <v/>
      </c>
      <c r="DX121" t="str">
        <f t="shared" ca="1" si="234"/>
        <v/>
      </c>
      <c r="DY121" t="str">
        <f t="shared" ca="1" si="234"/>
        <v/>
      </c>
      <c r="DZ121" t="str">
        <f t="shared" ca="1" si="234"/>
        <v/>
      </c>
      <c r="EA121" t="str">
        <f t="shared" ca="1" si="234"/>
        <v/>
      </c>
      <c r="EB121" t="str">
        <f t="shared" ca="1" si="235"/>
        <v/>
      </c>
      <c r="EC121" t="str">
        <f t="shared" ca="1" si="235"/>
        <v/>
      </c>
      <c r="ED121" t="str">
        <f t="shared" ca="1" si="235"/>
        <v/>
      </c>
      <c r="EE121" t="str">
        <f t="shared" ca="1" si="235"/>
        <v/>
      </c>
      <c r="EF121" t="str">
        <f t="shared" ca="1" si="235"/>
        <v/>
      </c>
      <c r="EG121" t="str">
        <f t="shared" ca="1" si="235"/>
        <v/>
      </c>
      <c r="EH121" t="str">
        <f t="shared" ca="1" si="235"/>
        <v/>
      </c>
      <c r="EI121" t="str">
        <f t="shared" ca="1" si="235"/>
        <v/>
      </c>
      <c r="EJ121" t="str">
        <f t="shared" ca="1" si="235"/>
        <v/>
      </c>
      <c r="EK121" t="str">
        <f t="shared" ca="1" si="235"/>
        <v/>
      </c>
      <c r="EL121" t="str">
        <f t="shared" ca="1" si="236"/>
        <v/>
      </c>
      <c r="EM121" t="str">
        <f t="shared" ca="1" si="236"/>
        <v/>
      </c>
      <c r="EN121" t="str">
        <f t="shared" ca="1" si="236"/>
        <v/>
      </c>
      <c r="EO121" t="str">
        <f t="shared" ca="1" si="236"/>
        <v/>
      </c>
      <c r="EP121" t="str">
        <f t="shared" ca="1" si="236"/>
        <v/>
      </c>
      <c r="EQ121" t="str">
        <f t="shared" ca="1" si="236"/>
        <v/>
      </c>
      <c r="ER121" t="str">
        <f t="shared" ca="1" si="236"/>
        <v/>
      </c>
      <c r="ES121" t="str">
        <f t="shared" ca="1" si="236"/>
        <v/>
      </c>
      <c r="ET121" t="str">
        <f t="shared" ca="1" si="236"/>
        <v/>
      </c>
      <c r="EU121" t="str">
        <f t="shared" ca="1" si="236"/>
        <v/>
      </c>
      <c r="EV121" t="str">
        <f t="shared" ca="1" si="237"/>
        <v/>
      </c>
      <c r="EW121" t="str">
        <f t="shared" ca="1" si="237"/>
        <v/>
      </c>
      <c r="EX121" t="str">
        <f t="shared" ca="1" si="237"/>
        <v/>
      </c>
      <c r="EY121" t="str">
        <f t="shared" ca="1" si="237"/>
        <v/>
      </c>
      <c r="EZ121" t="str">
        <f t="shared" ca="1" si="237"/>
        <v/>
      </c>
      <c r="FA121" t="str">
        <f t="shared" ca="1" si="237"/>
        <v/>
      </c>
      <c r="FB121" t="str">
        <f t="shared" ca="1" si="237"/>
        <v/>
      </c>
      <c r="FC121" t="str">
        <f t="shared" ca="1" si="237"/>
        <v/>
      </c>
      <c r="FD121" t="str">
        <f t="shared" ca="1" si="237"/>
        <v/>
      </c>
      <c r="FE121" t="str">
        <f t="shared" ca="1" si="237"/>
        <v/>
      </c>
      <c r="FF121" t="str">
        <f t="shared" ca="1" si="238"/>
        <v/>
      </c>
      <c r="FG121" t="str">
        <f t="shared" ca="1" si="238"/>
        <v/>
      </c>
      <c r="FH121" t="str">
        <f t="shared" ca="1" si="238"/>
        <v/>
      </c>
      <c r="FI121" t="str">
        <f t="shared" ca="1" si="238"/>
        <v/>
      </c>
      <c r="FJ121" t="str">
        <f t="shared" ca="1" si="238"/>
        <v/>
      </c>
      <c r="FK121" t="str">
        <f t="shared" ca="1" si="238"/>
        <v/>
      </c>
      <c r="FL121" t="str">
        <f t="shared" ca="1" si="238"/>
        <v/>
      </c>
      <c r="FM121" t="str">
        <f t="shared" ca="1" si="238"/>
        <v/>
      </c>
      <c r="FN121" t="str">
        <f t="shared" ca="1" si="238"/>
        <v/>
      </c>
      <c r="FO121" t="str">
        <f t="shared" ca="1" si="238"/>
        <v/>
      </c>
      <c r="FP121" t="str">
        <f t="shared" ca="1" si="239"/>
        <v/>
      </c>
      <c r="FQ121" t="str">
        <f t="shared" ca="1" si="239"/>
        <v/>
      </c>
      <c r="FR121" t="str">
        <f t="shared" ca="1" si="239"/>
        <v/>
      </c>
      <c r="FS121" t="str">
        <f t="shared" ca="1" si="239"/>
        <v/>
      </c>
      <c r="FT121" t="str">
        <f t="shared" ca="1" si="239"/>
        <v/>
      </c>
      <c r="FU121" t="str">
        <f t="shared" ca="1" si="239"/>
        <v/>
      </c>
      <c r="FV121" t="str">
        <f t="shared" ca="1" si="239"/>
        <v/>
      </c>
      <c r="FW121" t="str">
        <f t="shared" ca="1" si="239"/>
        <v/>
      </c>
      <c r="FX121" t="str">
        <f t="shared" ca="1" si="239"/>
        <v/>
      </c>
      <c r="FY121" t="str">
        <f t="shared" ca="1" si="239"/>
        <v/>
      </c>
      <c r="FZ121" t="str">
        <f t="shared" ca="1" si="240"/>
        <v/>
      </c>
      <c r="GA121" t="str">
        <f t="shared" ca="1" si="240"/>
        <v/>
      </c>
      <c r="GB121" t="str">
        <f t="shared" ca="1" si="240"/>
        <v/>
      </c>
      <c r="GC121" t="str">
        <f t="shared" ca="1" si="240"/>
        <v/>
      </c>
      <c r="GD121" t="str">
        <f t="shared" ca="1" si="240"/>
        <v/>
      </c>
      <c r="GE121" t="str">
        <f t="shared" ca="1" si="240"/>
        <v/>
      </c>
      <c r="GF121" t="str">
        <f t="shared" ca="1" si="240"/>
        <v/>
      </c>
      <c r="GG121" t="str">
        <f t="shared" ca="1" si="240"/>
        <v/>
      </c>
      <c r="GH121" t="str">
        <f t="shared" ca="1" si="240"/>
        <v/>
      </c>
      <c r="GI121" t="str">
        <f t="shared" ca="1" si="240"/>
        <v/>
      </c>
      <c r="GJ121" t="str">
        <f t="shared" ca="1" si="241"/>
        <v/>
      </c>
      <c r="GK121" t="str">
        <f t="shared" ca="1" si="241"/>
        <v/>
      </c>
      <c r="GL121" t="str">
        <f t="shared" ca="1" si="241"/>
        <v/>
      </c>
      <c r="GM121" t="str">
        <f t="shared" ca="1" si="241"/>
        <v/>
      </c>
      <c r="GN121" t="str">
        <f t="shared" ca="1" si="241"/>
        <v/>
      </c>
      <c r="GO121" t="str">
        <f t="shared" ca="1" si="241"/>
        <v/>
      </c>
      <c r="GP121" t="str">
        <f t="shared" ca="1" si="241"/>
        <v/>
      </c>
      <c r="GQ121" t="str">
        <f t="shared" ca="1" si="241"/>
        <v/>
      </c>
      <c r="GR121" t="str">
        <f t="shared" ca="1" si="241"/>
        <v/>
      </c>
    </row>
    <row r="122" spans="1:200" x14ac:dyDescent="0.35">
      <c r="A122">
        <f t="shared" si="141"/>
        <v>120</v>
      </c>
      <c r="B122" t="str">
        <f t="shared" ref="B122:K131" ca="1" si="242">IF(INDIRECT(CONCATENATE($B$206,B$207+$A122+1),TRUE)&gt;0,CONCATENATE(INDIRECT(CONCATENATE($B$206,B$207+$A$2),TRUE)," ",INDIRECT(CONCATENATE($B$206,B$207+$A122+1),TRUE)," ",0.004," ",0.04," ", 0," ",1000," ",1000," ",1000," ",0," ",0," ",1," ",-60," ",60," ",100," ",10,";"),"")</f>
        <v/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ref="L122:U131" ca="1" si="243">IF(INDIRECT(CONCATENATE($B$206,L$207+$A122+1),TRUE)&gt;0,CONCATENATE(INDIRECT(CONCATENATE($B$206,L$207+$A$2),TRUE)," ",INDIRECT(CONCATENATE($B$206,L$207+$A122+1),TRUE)," ",0.004," ",0.04," ", 0," ",1000," ",1000," ",1000," ",0," ",0," ",1," ",-60," ",60," ",100," ",10,";"),"")</f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ref="V122:AE131" ca="1" si="244">IF(INDIRECT(CONCATENATE($B$206,V$207+$A122+1),TRUE)&gt;0,CONCATENATE(INDIRECT(CONCATENATE($B$206,V$207+$A$2),TRUE)," ",INDIRECT(CONCATENATE($B$206,V$207+$A122+1),TRUE)," ",0.004," ",0.04," ", 0," ",1000," ",1000," ",1000," ",0," ",0," ",1," ",-60," ",60," ",100," ",10,";"),"")</f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ref="AF122:AO131" ca="1" si="245">IF(INDIRECT(CONCATENATE($B$206,AF$207+$A122+1),TRUE)&gt;0,CONCATENATE(INDIRECT(CONCATENATE($B$206,AF$207+$A$2),TRUE)," ",INDIRECT(CONCATENATE($B$206,AF$207+$A122+1),TRUE)," ",0.004," ",0.04," ", 0," ",1000," ",1000," ",1000," ",0," ",0," ",1," ",-60," ",60," ",100," ",10,";"),"")</f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ref="AP122:AY131" ca="1" si="246">IF(INDIRECT(CONCATENATE($B$206,AP$207+$A122+1),TRUE)&gt;0,CONCATENATE(INDIRECT(CONCATENATE($B$206,AP$207+$A$2),TRUE)," ",INDIRECT(CONCATENATE($B$206,AP$207+$A122+1),TRUE)," ",0.004," ",0.04," ", 0," ",1000," ",1000," ",1000," ",0," ",0," ",1," ",-60," ",60," ",100," ",10,";"),"")</f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ref="AZ122:BI131" ca="1" si="247">IF(INDIRECT(CONCATENATE($B$206,AZ$207+$A122+1),TRUE)&gt;0,CONCATENATE(INDIRECT(CONCATENATE($B$206,AZ$207+$A$2),TRUE)," ",INDIRECT(CONCATENATE($B$206,AZ$207+$A122+1),TRUE)," ",0.004," ",0.04," ", 0," ",1000," ",1000," ",1000," ",0," ",0," ",1," ",-60," ",60," ",100," ",10,";"),"")</f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ref="BJ122:BS131" ca="1" si="248">IF(INDIRECT(CONCATENATE($B$206,BJ$207+$A122+1),TRUE)&gt;0,CONCATENATE(INDIRECT(CONCATENATE($B$206,BJ$207+$A$2),TRUE)," ",INDIRECT(CONCATENATE($B$206,BJ$207+$A122+1),TRUE)," ",0.004," ",0.04," ", 0," ",1000," ",1000," ",1000," ",0," ",0," ",1," ",-60," ",60," ",100," ",10,";"),"")</f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ref="BT122:CC131" ca="1" si="249">IF(INDIRECT(CONCATENATE($B$206,BT$207+$A122+1),TRUE)&gt;0,CONCATENATE(INDIRECT(CONCATENATE($B$206,BT$207+$A$2),TRUE)," ",INDIRECT(CONCATENATE($B$206,BT$207+$A122+1),TRUE)," ",0.004," ",0.04," ", 0," ",1000," ",1000," ",1000," ",0," ",0," ",1," ",-60," ",60," ",100," ",10,";"),"")</f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ref="CD122:CM131" ca="1" si="250">IF(INDIRECT(CONCATENATE($B$206,CD$207+$A122+1),TRUE)&gt;0,CONCATENATE(INDIRECT(CONCATENATE($B$206,CD$207+$A$2),TRUE)," ",INDIRECT(CONCATENATE($B$206,CD$207+$A122+1),TRUE)," ",0.004," ",0.04," ", 0," ",1000," ",1000," ",1000," ",0," ",0," ",1," ",-60," ",60," ",100," ",10,";"),"")</f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ref="CN122:CW131" ca="1" si="251">IF(INDIRECT(CONCATENATE($B$206,CN$207+$A122+1),TRUE)&gt;0,CONCATENATE(INDIRECT(CONCATENATE($B$206,CN$207+$A$2),TRUE)," ",INDIRECT(CONCATENATE($B$206,CN$207+$A122+1),TRUE)," ",0.004," ",0.04," ", 0," ",1000," ",1000," ",1000," ",0," ",0," ",1," ",-60," ",60," ",100," ",10,";"),"")</f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ref="CX122:DG131" ca="1" si="252">IF(INDIRECT(CONCATENATE($B$206,CX$207+$A122+1),TRUE)&gt;0,CONCATENATE(INDIRECT(CONCATENATE($B$206,CX$207+$A$2),TRUE)," ",INDIRECT(CONCATENATE($B$206,CX$207+$A122+1),TRUE)," ",0.004," ",0.04," ", 0," ",1000," ",1000," ",1000," ",0," ",0," ",1," ",-60," ",60," ",100," ",10,";"),"")</f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ref="DH122:DQ131" ca="1" si="253">IF(INDIRECT(CONCATENATE($B$206,DH$207+$A122+1),TRUE)&gt;0,CONCATENATE(INDIRECT(CONCATENATE($B$206,DH$207+$A$2),TRUE)," ",INDIRECT(CONCATENATE($B$206,DH$207+$A122+1),TRUE)," ",0.004," ",0.04," ", 0," ",1000," ",1000," ",1000," ",0," ",0," ",1," ",-60," ",60," ",100," ",10,";"),"")</f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ref="DR122:EA131" ca="1" si="254">IF(INDIRECT(CONCATENATE($B$206,DR$207+$A122+1),TRUE)&gt;0,CONCATENATE(INDIRECT(CONCATENATE($B$206,DR$207+$A$2),TRUE)," ",INDIRECT(CONCATENATE($B$206,DR$207+$A122+1),TRUE)," ",0.004," ",0.04," ", 0," ",1000," ",1000," ",1000," ",0," ",0," ",1," ",-60," ",60," ",100," ",10,";"),"")</f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ref="EB122:EK131" ca="1" si="255">IF(INDIRECT(CONCATENATE($B$206,EB$207+$A122+1),TRUE)&gt;0,CONCATENATE(INDIRECT(CONCATENATE($B$206,EB$207+$A$2),TRUE)," ",INDIRECT(CONCATENATE($B$206,EB$207+$A122+1),TRUE)," ",0.004," ",0.04," ", 0," ",1000," ",1000," ",1000," ",0," ",0," ",1," ",-60," ",60," ",100," ",10,";"),"")</f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ref="EL122:EU131" ca="1" si="256">IF(INDIRECT(CONCATENATE($B$206,EL$207+$A122+1),TRUE)&gt;0,CONCATENATE(INDIRECT(CONCATENATE($B$206,EL$207+$A$2),TRUE)," ",INDIRECT(CONCATENATE($B$206,EL$207+$A122+1),TRUE)," ",0.004," ",0.04," ", 0," ",1000," ",1000," ",1000," ",0," ",0," ",1," ",-60," ",60," ",100," ",10,";"),"")</f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ref="EV122:FE131" ca="1" si="257">IF(INDIRECT(CONCATENATE($B$206,EV$207+$A122+1),TRUE)&gt;0,CONCATENATE(INDIRECT(CONCATENATE($B$206,EV$207+$A$2),TRUE)," ",INDIRECT(CONCATENATE($B$206,EV$207+$A122+1),TRUE)," ",0.004," ",0.04," ", 0," ",1000," ",1000," ",1000," ",0," ",0," ",1," ",-60," ",60," ",100," ",10,";"),"")</f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ref="FF122:FO131" ca="1" si="258">IF(INDIRECT(CONCATENATE($B$206,FF$207+$A122+1),TRUE)&gt;0,CONCATENATE(INDIRECT(CONCATENATE($B$206,FF$207+$A$2),TRUE)," ",INDIRECT(CONCATENATE($B$206,FF$207+$A122+1),TRUE)," ",0.004," ",0.04," ", 0," ",1000," ",1000," ",1000," ",0," ",0," ",1," ",-60," ",60," ",100," ",10,";"),"")</f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ref="FP122:FY131" ca="1" si="259">IF(INDIRECT(CONCATENATE($B$206,FP$207+$A122+1),TRUE)&gt;0,CONCATENATE(INDIRECT(CONCATENATE($B$206,FP$207+$A$2),TRUE)," ",INDIRECT(CONCATENATE($B$206,FP$207+$A122+1),TRUE)," ",0.004," ",0.04," ", 0," ",1000," ",1000," ",1000," ",0," ",0," ",1," ",-60," ",60," ",100," ",10,";"),"")</f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ref="FZ122:GI131" ca="1" si="260">IF(INDIRECT(CONCATENATE($B$206,FZ$207+$A122+1),TRUE)&gt;0,CONCATENATE(INDIRECT(CONCATENATE($B$206,FZ$207+$A$2),TRUE)," ",INDIRECT(CONCATENATE($B$206,FZ$207+$A122+1),TRUE)," ",0.004," ",0.04," ", 0," ",1000," ",1000," ",1000," ",0," ",0," ",1," ",-60," ",60," ",100," ",10,";"),"")</f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ref="GJ122:GR131" ca="1" si="261">IF(INDIRECT(CONCATENATE($B$206,GJ$207+$A122+1),TRUE)&gt;0,CONCATENATE(INDIRECT(CONCATENATE($B$206,GJ$207+$A$2),TRUE)," ",INDIRECT(CONCATENATE($B$206,GJ$207+$A122+1),TRUE)," ",0.004," ",0.04," ", 0," ",1000," ",1000," ",1000," ",0," ",0," ",1," ",-60," ",60," ",100," ",10,";"),"")</f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35">
      <c r="A123">
        <f t="shared" si="141"/>
        <v>121</v>
      </c>
      <c r="B123" t="str">
        <f t="shared" ca="1" si="242"/>
        <v/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3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4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5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6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7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8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9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50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1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2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3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4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5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6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7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8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9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60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1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35">
      <c r="A124">
        <f t="shared" si="141"/>
        <v>122</v>
      </c>
      <c r="B124" t="str">
        <f t="shared" ca="1" si="242"/>
        <v/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3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4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5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6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7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8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9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50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1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2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3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4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5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6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7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8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9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60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1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35">
      <c r="A125">
        <f t="shared" si="141"/>
        <v>123</v>
      </c>
      <c r="B125" t="str">
        <f t="shared" ca="1" si="242"/>
        <v/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3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4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5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6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7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8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9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50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1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2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3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4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5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6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7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8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9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60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1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35">
      <c r="A126">
        <f t="shared" si="141"/>
        <v>124</v>
      </c>
      <c r="B126" t="str">
        <f t="shared" ca="1" si="242"/>
        <v/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3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4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5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6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7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8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9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50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1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2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3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4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5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6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7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8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9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60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1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35">
      <c r="A127">
        <f t="shared" si="141"/>
        <v>125</v>
      </c>
      <c r="B127" t="str">
        <f t="shared" ca="1" si="242"/>
        <v/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3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4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5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6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7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8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9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50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1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2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3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4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5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6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7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8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9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60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1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35">
      <c r="A128">
        <f t="shared" si="141"/>
        <v>126</v>
      </c>
      <c r="B128" t="str">
        <f t="shared" ca="1" si="242"/>
        <v/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3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4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5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6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7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8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9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50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1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2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3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4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5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6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7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8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9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60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1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35">
      <c r="A129">
        <f t="shared" si="141"/>
        <v>127</v>
      </c>
      <c r="B129" t="str">
        <f t="shared" ca="1" si="242"/>
        <v/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3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4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5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6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7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8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9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50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1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2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3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4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5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6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7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8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9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60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1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35">
      <c r="A130">
        <f t="shared" si="141"/>
        <v>128</v>
      </c>
      <c r="B130" t="str">
        <f t="shared" ca="1" si="242"/>
        <v/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3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4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5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6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7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8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9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50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1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2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3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4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5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6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7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8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9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60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1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35">
      <c r="A131">
        <f t="shared" si="141"/>
        <v>129</v>
      </c>
      <c r="B131" t="str">
        <f t="shared" ca="1" si="242"/>
        <v/>
      </c>
      <c r="C131" t="str">
        <f t="shared" ca="1" si="242"/>
        <v/>
      </c>
      <c r="D131" t="str">
        <f t="shared" ca="1" si="242"/>
        <v/>
      </c>
      <c r="E131" t="str">
        <f t="shared" ca="1" si="242"/>
        <v/>
      </c>
      <c r="F131" t="str">
        <f t="shared" ca="1" si="242"/>
        <v/>
      </c>
      <c r="G131" t="str">
        <f t="shared" ca="1" si="242"/>
        <v/>
      </c>
      <c r="H131" t="str">
        <f t="shared" ca="1" si="242"/>
        <v/>
      </c>
      <c r="I131" t="str">
        <f t="shared" ca="1" si="242"/>
        <v/>
      </c>
      <c r="J131" t="str">
        <f t="shared" ca="1" si="242"/>
        <v/>
      </c>
      <c r="K131" t="str">
        <f t="shared" ca="1" si="242"/>
        <v/>
      </c>
      <c r="L131" t="str">
        <f t="shared" ca="1" si="243"/>
        <v/>
      </c>
      <c r="M131" t="str">
        <f t="shared" ca="1" si="243"/>
        <v/>
      </c>
      <c r="N131" t="str">
        <f t="shared" ca="1" si="243"/>
        <v/>
      </c>
      <c r="O131" t="str">
        <f t="shared" ca="1" si="243"/>
        <v/>
      </c>
      <c r="P131" t="str">
        <f t="shared" ca="1" si="243"/>
        <v/>
      </c>
      <c r="Q131" t="str">
        <f t="shared" ca="1" si="243"/>
        <v/>
      </c>
      <c r="R131" t="str">
        <f t="shared" ca="1" si="243"/>
        <v/>
      </c>
      <c r="S131" t="str">
        <f t="shared" ca="1" si="243"/>
        <v/>
      </c>
      <c r="T131" t="str">
        <f t="shared" ca="1" si="243"/>
        <v/>
      </c>
      <c r="U131" t="str">
        <f t="shared" ca="1" si="243"/>
        <v/>
      </c>
      <c r="V131" t="str">
        <f t="shared" ca="1" si="244"/>
        <v/>
      </c>
      <c r="W131" t="str">
        <f t="shared" ca="1" si="244"/>
        <v/>
      </c>
      <c r="X131" t="str">
        <f t="shared" ca="1" si="244"/>
        <v/>
      </c>
      <c r="Y131" t="str">
        <f t="shared" ca="1" si="244"/>
        <v/>
      </c>
      <c r="Z131" t="str">
        <f t="shared" ca="1" si="244"/>
        <v/>
      </c>
      <c r="AA131" t="str">
        <f t="shared" ca="1" si="244"/>
        <v/>
      </c>
      <c r="AB131" t="str">
        <f t="shared" ca="1" si="244"/>
        <v/>
      </c>
      <c r="AC131" t="str">
        <f t="shared" ca="1" si="244"/>
        <v/>
      </c>
      <c r="AD131" t="str">
        <f t="shared" ca="1" si="244"/>
        <v/>
      </c>
      <c r="AE131" t="str">
        <f t="shared" ca="1" si="244"/>
        <v/>
      </c>
      <c r="AF131" t="str">
        <f t="shared" ca="1" si="245"/>
        <v/>
      </c>
      <c r="AG131" t="str">
        <f t="shared" ca="1" si="245"/>
        <v/>
      </c>
      <c r="AH131" t="str">
        <f t="shared" ca="1" si="245"/>
        <v/>
      </c>
      <c r="AI131" t="str">
        <f t="shared" ca="1" si="245"/>
        <v/>
      </c>
      <c r="AJ131" t="str">
        <f t="shared" ca="1" si="245"/>
        <v/>
      </c>
      <c r="AK131" t="str">
        <f t="shared" ca="1" si="245"/>
        <v/>
      </c>
      <c r="AL131" t="str">
        <f t="shared" ca="1" si="245"/>
        <v/>
      </c>
      <c r="AM131" t="str">
        <f t="shared" ca="1" si="245"/>
        <v/>
      </c>
      <c r="AN131" t="str">
        <f t="shared" ca="1" si="245"/>
        <v/>
      </c>
      <c r="AO131" t="str">
        <f t="shared" ca="1" si="245"/>
        <v/>
      </c>
      <c r="AP131" t="str">
        <f t="shared" ca="1" si="246"/>
        <v/>
      </c>
      <c r="AQ131" t="str">
        <f t="shared" ca="1" si="246"/>
        <v/>
      </c>
      <c r="AR131" t="str">
        <f t="shared" ca="1" si="246"/>
        <v/>
      </c>
      <c r="AS131" t="str">
        <f t="shared" ca="1" si="246"/>
        <v/>
      </c>
      <c r="AT131" t="str">
        <f t="shared" ca="1" si="246"/>
        <v/>
      </c>
      <c r="AU131" t="str">
        <f t="shared" ca="1" si="246"/>
        <v/>
      </c>
      <c r="AV131" t="str">
        <f t="shared" ca="1" si="246"/>
        <v/>
      </c>
      <c r="AW131" t="str">
        <f t="shared" ca="1" si="246"/>
        <v/>
      </c>
      <c r="AX131" t="str">
        <f t="shared" ca="1" si="246"/>
        <v/>
      </c>
      <c r="AY131" t="str">
        <f t="shared" ca="1" si="246"/>
        <v/>
      </c>
      <c r="AZ131" t="str">
        <f t="shared" ca="1" si="247"/>
        <v/>
      </c>
      <c r="BA131" t="str">
        <f t="shared" ca="1" si="247"/>
        <v/>
      </c>
      <c r="BB131" t="str">
        <f t="shared" ca="1" si="247"/>
        <v/>
      </c>
      <c r="BC131" t="str">
        <f t="shared" ca="1" si="247"/>
        <v/>
      </c>
      <c r="BD131" t="str">
        <f t="shared" ca="1" si="247"/>
        <v/>
      </c>
      <c r="BE131" t="str">
        <f t="shared" ca="1" si="247"/>
        <v/>
      </c>
      <c r="BF131" t="str">
        <f t="shared" ca="1" si="247"/>
        <v/>
      </c>
      <c r="BG131" t="str">
        <f t="shared" ca="1" si="247"/>
        <v/>
      </c>
      <c r="BH131" t="str">
        <f t="shared" ca="1" si="247"/>
        <v/>
      </c>
      <c r="BI131" t="str">
        <f t="shared" ca="1" si="247"/>
        <v/>
      </c>
      <c r="BJ131" t="str">
        <f t="shared" ca="1" si="248"/>
        <v/>
      </c>
      <c r="BK131" t="str">
        <f t="shared" ca="1" si="248"/>
        <v/>
      </c>
      <c r="BL131" t="str">
        <f t="shared" ca="1" si="248"/>
        <v/>
      </c>
      <c r="BM131" t="str">
        <f t="shared" ca="1" si="248"/>
        <v/>
      </c>
      <c r="BN131" t="str">
        <f t="shared" ca="1" si="248"/>
        <v/>
      </c>
      <c r="BO131" t="str">
        <f t="shared" ca="1" si="248"/>
        <v/>
      </c>
      <c r="BP131" t="str">
        <f t="shared" ca="1" si="248"/>
        <v/>
      </c>
      <c r="BQ131" t="str">
        <f t="shared" ca="1" si="248"/>
        <v/>
      </c>
      <c r="BR131" t="str">
        <f t="shared" ca="1" si="248"/>
        <v/>
      </c>
      <c r="BS131" t="str">
        <f t="shared" ca="1" si="248"/>
        <v/>
      </c>
      <c r="BT131" t="str">
        <f t="shared" ca="1" si="249"/>
        <v/>
      </c>
      <c r="BU131" t="str">
        <f t="shared" ca="1" si="249"/>
        <v/>
      </c>
      <c r="BV131" t="str">
        <f t="shared" ca="1" si="249"/>
        <v/>
      </c>
      <c r="BW131" t="str">
        <f t="shared" ca="1" si="249"/>
        <v/>
      </c>
      <c r="BX131" t="str">
        <f t="shared" ca="1" si="249"/>
        <v/>
      </c>
      <c r="BY131" t="str">
        <f t="shared" ca="1" si="249"/>
        <v/>
      </c>
      <c r="BZ131" t="str">
        <f t="shared" ca="1" si="249"/>
        <v/>
      </c>
      <c r="CA131" t="str">
        <f t="shared" ca="1" si="249"/>
        <v/>
      </c>
      <c r="CB131" t="str">
        <f t="shared" ca="1" si="249"/>
        <v/>
      </c>
      <c r="CC131" t="str">
        <f t="shared" ca="1" si="249"/>
        <v/>
      </c>
      <c r="CD131" t="str">
        <f t="shared" ca="1" si="250"/>
        <v/>
      </c>
      <c r="CE131" t="str">
        <f t="shared" ca="1" si="250"/>
        <v/>
      </c>
      <c r="CF131" t="str">
        <f t="shared" ca="1" si="250"/>
        <v/>
      </c>
      <c r="CG131" t="str">
        <f t="shared" ca="1" si="250"/>
        <v/>
      </c>
      <c r="CH131" t="str">
        <f t="shared" ca="1" si="250"/>
        <v/>
      </c>
      <c r="CI131" t="str">
        <f t="shared" ca="1" si="250"/>
        <v/>
      </c>
      <c r="CJ131" t="str">
        <f t="shared" ca="1" si="250"/>
        <v/>
      </c>
      <c r="CK131" t="str">
        <f t="shared" ca="1" si="250"/>
        <v/>
      </c>
      <c r="CL131" t="str">
        <f t="shared" ca="1" si="250"/>
        <v/>
      </c>
      <c r="CM131" t="str">
        <f t="shared" ca="1" si="250"/>
        <v/>
      </c>
      <c r="CN131" t="str">
        <f t="shared" ca="1" si="251"/>
        <v/>
      </c>
      <c r="CO131" t="str">
        <f t="shared" ca="1" si="251"/>
        <v/>
      </c>
      <c r="CP131" t="str">
        <f t="shared" ca="1" si="251"/>
        <v/>
      </c>
      <c r="CQ131" t="str">
        <f t="shared" ca="1" si="251"/>
        <v/>
      </c>
      <c r="CR131" t="str">
        <f t="shared" ca="1" si="251"/>
        <v/>
      </c>
      <c r="CS131" t="str">
        <f t="shared" ca="1" si="251"/>
        <v/>
      </c>
      <c r="CT131" t="str">
        <f t="shared" ca="1" si="251"/>
        <v/>
      </c>
      <c r="CU131" t="str">
        <f t="shared" ca="1" si="251"/>
        <v/>
      </c>
      <c r="CV131" t="str">
        <f t="shared" ca="1" si="251"/>
        <v/>
      </c>
      <c r="CW131" t="str">
        <f t="shared" ca="1" si="251"/>
        <v/>
      </c>
      <c r="CX131" t="str">
        <f t="shared" ca="1" si="252"/>
        <v/>
      </c>
      <c r="CY131" t="str">
        <f t="shared" ca="1" si="252"/>
        <v/>
      </c>
      <c r="CZ131" t="str">
        <f t="shared" ca="1" si="252"/>
        <v/>
      </c>
      <c r="DA131" t="str">
        <f t="shared" ca="1" si="252"/>
        <v/>
      </c>
      <c r="DB131" t="str">
        <f t="shared" ca="1" si="252"/>
        <v/>
      </c>
      <c r="DC131" t="str">
        <f t="shared" ca="1" si="252"/>
        <v/>
      </c>
      <c r="DD131" t="str">
        <f t="shared" ca="1" si="252"/>
        <v/>
      </c>
      <c r="DE131" t="str">
        <f t="shared" ca="1" si="252"/>
        <v/>
      </c>
      <c r="DF131" t="str">
        <f t="shared" ca="1" si="252"/>
        <v/>
      </c>
      <c r="DG131" t="str">
        <f t="shared" ca="1" si="252"/>
        <v/>
      </c>
      <c r="DH131" t="str">
        <f t="shared" ca="1" si="253"/>
        <v/>
      </c>
      <c r="DI131" t="str">
        <f t="shared" ca="1" si="253"/>
        <v/>
      </c>
      <c r="DJ131" t="str">
        <f t="shared" ca="1" si="253"/>
        <v/>
      </c>
      <c r="DK131" t="str">
        <f t="shared" ca="1" si="253"/>
        <v/>
      </c>
      <c r="DL131" t="str">
        <f t="shared" ca="1" si="253"/>
        <v/>
      </c>
      <c r="DM131" t="str">
        <f t="shared" ca="1" si="253"/>
        <v/>
      </c>
      <c r="DN131" t="str">
        <f t="shared" ca="1" si="253"/>
        <v/>
      </c>
      <c r="DO131" t="str">
        <f t="shared" ca="1" si="253"/>
        <v/>
      </c>
      <c r="DP131" t="str">
        <f t="shared" ca="1" si="253"/>
        <v/>
      </c>
      <c r="DQ131" t="str">
        <f t="shared" ca="1" si="253"/>
        <v/>
      </c>
      <c r="DR131" t="str">
        <f t="shared" ca="1" si="254"/>
        <v/>
      </c>
      <c r="DS131" t="str">
        <f t="shared" ca="1" si="254"/>
        <v/>
      </c>
      <c r="DT131" t="str">
        <f t="shared" ca="1" si="254"/>
        <v/>
      </c>
      <c r="DU131" t="str">
        <f t="shared" ca="1" si="254"/>
        <v/>
      </c>
      <c r="DV131" t="str">
        <f t="shared" ca="1" si="254"/>
        <v/>
      </c>
      <c r="DW131" t="str">
        <f t="shared" ca="1" si="254"/>
        <v/>
      </c>
      <c r="DX131" t="str">
        <f t="shared" ca="1" si="254"/>
        <v/>
      </c>
      <c r="DY131" t="str">
        <f t="shared" ca="1" si="254"/>
        <v/>
      </c>
      <c r="DZ131" t="str">
        <f t="shared" ca="1" si="254"/>
        <v/>
      </c>
      <c r="EA131" t="str">
        <f t="shared" ca="1" si="254"/>
        <v/>
      </c>
      <c r="EB131" t="str">
        <f t="shared" ca="1" si="255"/>
        <v/>
      </c>
      <c r="EC131" t="str">
        <f t="shared" ca="1" si="255"/>
        <v/>
      </c>
      <c r="ED131" t="str">
        <f t="shared" ca="1" si="255"/>
        <v/>
      </c>
      <c r="EE131" t="str">
        <f t="shared" ca="1" si="255"/>
        <v/>
      </c>
      <c r="EF131" t="str">
        <f t="shared" ca="1" si="255"/>
        <v/>
      </c>
      <c r="EG131" t="str">
        <f t="shared" ca="1" si="255"/>
        <v/>
      </c>
      <c r="EH131" t="str">
        <f t="shared" ca="1" si="255"/>
        <v/>
      </c>
      <c r="EI131" t="str">
        <f t="shared" ca="1" si="255"/>
        <v/>
      </c>
      <c r="EJ131" t="str">
        <f t="shared" ca="1" si="255"/>
        <v/>
      </c>
      <c r="EK131" t="str">
        <f t="shared" ca="1" si="255"/>
        <v/>
      </c>
      <c r="EL131" t="str">
        <f t="shared" ca="1" si="256"/>
        <v/>
      </c>
      <c r="EM131" t="str">
        <f t="shared" ca="1" si="256"/>
        <v/>
      </c>
      <c r="EN131" t="str">
        <f t="shared" ca="1" si="256"/>
        <v/>
      </c>
      <c r="EO131" t="str">
        <f t="shared" ca="1" si="256"/>
        <v/>
      </c>
      <c r="EP131" t="str">
        <f t="shared" ca="1" si="256"/>
        <v/>
      </c>
      <c r="EQ131" t="str">
        <f t="shared" ca="1" si="256"/>
        <v/>
      </c>
      <c r="ER131" t="str">
        <f t="shared" ca="1" si="256"/>
        <v/>
      </c>
      <c r="ES131" t="str">
        <f t="shared" ca="1" si="256"/>
        <v/>
      </c>
      <c r="ET131" t="str">
        <f t="shared" ca="1" si="256"/>
        <v/>
      </c>
      <c r="EU131" t="str">
        <f t="shared" ca="1" si="256"/>
        <v/>
      </c>
      <c r="EV131" t="str">
        <f t="shared" ca="1" si="257"/>
        <v/>
      </c>
      <c r="EW131" t="str">
        <f t="shared" ca="1" si="257"/>
        <v/>
      </c>
      <c r="EX131" t="str">
        <f t="shared" ca="1" si="257"/>
        <v/>
      </c>
      <c r="EY131" t="str">
        <f t="shared" ca="1" si="257"/>
        <v/>
      </c>
      <c r="EZ131" t="str">
        <f t="shared" ca="1" si="257"/>
        <v/>
      </c>
      <c r="FA131" t="str">
        <f t="shared" ca="1" si="257"/>
        <v/>
      </c>
      <c r="FB131" t="str">
        <f t="shared" ca="1" si="257"/>
        <v/>
      </c>
      <c r="FC131" t="str">
        <f t="shared" ca="1" si="257"/>
        <v/>
      </c>
      <c r="FD131" t="str">
        <f t="shared" ca="1" si="257"/>
        <v/>
      </c>
      <c r="FE131" t="str">
        <f t="shared" ca="1" si="257"/>
        <v/>
      </c>
      <c r="FF131" t="str">
        <f t="shared" ca="1" si="258"/>
        <v/>
      </c>
      <c r="FG131" t="str">
        <f t="shared" ca="1" si="258"/>
        <v/>
      </c>
      <c r="FH131" t="str">
        <f t="shared" ca="1" si="258"/>
        <v/>
      </c>
      <c r="FI131" t="str">
        <f t="shared" ca="1" si="258"/>
        <v/>
      </c>
      <c r="FJ131" t="str">
        <f t="shared" ca="1" si="258"/>
        <v/>
      </c>
      <c r="FK131" t="str">
        <f t="shared" ca="1" si="258"/>
        <v/>
      </c>
      <c r="FL131" t="str">
        <f t="shared" ca="1" si="258"/>
        <v/>
      </c>
      <c r="FM131" t="str">
        <f t="shared" ca="1" si="258"/>
        <v/>
      </c>
      <c r="FN131" t="str">
        <f t="shared" ca="1" si="258"/>
        <v/>
      </c>
      <c r="FO131" t="str">
        <f t="shared" ca="1" si="258"/>
        <v/>
      </c>
      <c r="FP131" t="str">
        <f t="shared" ca="1" si="259"/>
        <v/>
      </c>
      <c r="FQ131" t="str">
        <f t="shared" ca="1" si="259"/>
        <v/>
      </c>
      <c r="FR131" t="str">
        <f t="shared" ca="1" si="259"/>
        <v/>
      </c>
      <c r="FS131" t="str">
        <f t="shared" ca="1" si="259"/>
        <v/>
      </c>
      <c r="FT131" t="str">
        <f t="shared" ca="1" si="259"/>
        <v/>
      </c>
      <c r="FU131" t="str">
        <f t="shared" ca="1" si="259"/>
        <v/>
      </c>
      <c r="FV131" t="str">
        <f t="shared" ca="1" si="259"/>
        <v/>
      </c>
      <c r="FW131" t="str">
        <f t="shared" ca="1" si="259"/>
        <v/>
      </c>
      <c r="FX131" t="str">
        <f t="shared" ca="1" si="259"/>
        <v/>
      </c>
      <c r="FY131" t="str">
        <f t="shared" ca="1" si="259"/>
        <v/>
      </c>
      <c r="FZ131" t="str">
        <f t="shared" ca="1" si="260"/>
        <v/>
      </c>
      <c r="GA131" t="str">
        <f t="shared" ca="1" si="260"/>
        <v/>
      </c>
      <c r="GB131" t="str">
        <f t="shared" ca="1" si="260"/>
        <v/>
      </c>
      <c r="GC131" t="str">
        <f t="shared" ca="1" si="260"/>
        <v/>
      </c>
      <c r="GD131" t="str">
        <f t="shared" ca="1" si="260"/>
        <v/>
      </c>
      <c r="GE131" t="str">
        <f t="shared" ca="1" si="260"/>
        <v/>
      </c>
      <c r="GF131" t="str">
        <f t="shared" ca="1" si="260"/>
        <v/>
      </c>
      <c r="GG131" t="str">
        <f t="shared" ca="1" si="260"/>
        <v/>
      </c>
      <c r="GH131" t="str">
        <f t="shared" ca="1" si="260"/>
        <v/>
      </c>
      <c r="GI131" t="str">
        <f t="shared" ca="1" si="260"/>
        <v/>
      </c>
      <c r="GJ131" t="str">
        <f t="shared" ca="1" si="261"/>
        <v/>
      </c>
      <c r="GK131" t="str">
        <f t="shared" ca="1" si="261"/>
        <v/>
      </c>
      <c r="GL131" t="str">
        <f t="shared" ca="1" si="261"/>
        <v/>
      </c>
      <c r="GM131" t="str">
        <f t="shared" ca="1" si="261"/>
        <v/>
      </c>
      <c r="GN131" t="str">
        <f t="shared" ca="1" si="261"/>
        <v/>
      </c>
      <c r="GO131" t="str">
        <f t="shared" ca="1" si="261"/>
        <v/>
      </c>
      <c r="GP131" t="str">
        <f t="shared" ca="1" si="261"/>
        <v/>
      </c>
      <c r="GQ131" t="str">
        <f t="shared" ca="1" si="261"/>
        <v/>
      </c>
      <c r="GR131" t="str">
        <f t="shared" ca="1" si="261"/>
        <v/>
      </c>
    </row>
    <row r="132" spans="1:200" x14ac:dyDescent="0.35">
      <c r="A132">
        <f t="shared" ref="A132:A195" si="262">A131+1</f>
        <v>130</v>
      </c>
      <c r="B132" t="str">
        <f t="shared" ref="B132:K141" ca="1" si="263">IF(INDIRECT(CONCATENATE($B$206,B$207+$A132+1),TRUE)&gt;0,CONCATENATE(INDIRECT(CONCATENATE($B$206,B$207+$A$2),TRUE)," ",INDIRECT(CONCATENATE($B$206,B$207+$A132+1),TRUE)," ",0.004," ",0.04," ", 0," ",1000," ",1000," ",1000," ",0," ",0," ",1," ",-60," ",60," ",100," ",10,";"),"")</f>
        <v/>
      </c>
      <c r="C132" t="str">
        <f t="shared" ca="1" si="263"/>
        <v/>
      </c>
      <c r="D132" t="str">
        <f t="shared" ca="1" si="263"/>
        <v/>
      </c>
      <c r="E132" t="str">
        <f t="shared" ca="1" si="263"/>
        <v/>
      </c>
      <c r="F132" t="str">
        <f t="shared" ca="1" si="263"/>
        <v/>
      </c>
      <c r="G132" t="str">
        <f t="shared" ca="1" si="263"/>
        <v/>
      </c>
      <c r="H132" t="str">
        <f t="shared" ca="1" si="263"/>
        <v/>
      </c>
      <c r="I132" t="str">
        <f t="shared" ca="1" si="263"/>
        <v/>
      </c>
      <c r="J132" t="str">
        <f t="shared" ca="1" si="263"/>
        <v/>
      </c>
      <c r="K132" t="str">
        <f t="shared" ca="1" si="263"/>
        <v/>
      </c>
      <c r="L132" t="str">
        <f t="shared" ref="L132:U141" ca="1" si="264">IF(INDIRECT(CONCATENATE($B$206,L$207+$A132+1),TRUE)&gt;0,CONCATENATE(INDIRECT(CONCATENATE($B$206,L$207+$A$2),TRUE)," ",INDIRECT(CONCATENATE($B$206,L$207+$A132+1),TRUE)," ",0.004," ",0.04," ", 0," ",1000," ",1000," ",1000," ",0," ",0," ",1," ",-60," ",60," ",100," ",10,";"),"")</f>
        <v/>
      </c>
      <c r="M132" t="str">
        <f t="shared" ca="1" si="264"/>
        <v/>
      </c>
      <c r="N132" t="str">
        <f t="shared" ca="1" si="264"/>
        <v/>
      </c>
      <c r="O132" t="str">
        <f t="shared" ca="1" si="264"/>
        <v/>
      </c>
      <c r="P132" t="str">
        <f t="shared" ca="1" si="264"/>
        <v/>
      </c>
      <c r="Q132" t="str">
        <f t="shared" ca="1" si="264"/>
        <v/>
      </c>
      <c r="R132" t="str">
        <f t="shared" ca="1" si="264"/>
        <v/>
      </c>
      <c r="S132" t="str">
        <f t="shared" ca="1" si="264"/>
        <v/>
      </c>
      <c r="T132" t="str">
        <f t="shared" ca="1" si="264"/>
        <v/>
      </c>
      <c r="U132" t="str">
        <f t="shared" ca="1" si="264"/>
        <v/>
      </c>
      <c r="V132" t="str">
        <f t="shared" ref="V132:AE141" ca="1" si="265">IF(INDIRECT(CONCATENATE($B$206,V$207+$A132+1),TRUE)&gt;0,CONCATENATE(INDIRECT(CONCATENATE($B$206,V$207+$A$2),TRUE)," ",INDIRECT(CONCATENATE($B$206,V$207+$A132+1),TRUE)," ",0.004," ",0.04," ", 0," ",1000," ",1000," ",1000," ",0," ",0," ",1," ",-60," ",60," ",100," ",10,";"),"")</f>
        <v/>
      </c>
      <c r="W132" t="str">
        <f t="shared" ca="1" si="265"/>
        <v/>
      </c>
      <c r="X132" t="str">
        <f t="shared" ca="1" si="265"/>
        <v/>
      </c>
      <c r="Y132" t="str">
        <f t="shared" ca="1" si="265"/>
        <v/>
      </c>
      <c r="Z132" t="str">
        <f t="shared" ca="1" si="265"/>
        <v/>
      </c>
      <c r="AA132" t="str">
        <f t="shared" ca="1" si="265"/>
        <v/>
      </c>
      <c r="AB132" t="str">
        <f t="shared" ca="1" si="265"/>
        <v/>
      </c>
      <c r="AC132" t="str">
        <f t="shared" ca="1" si="265"/>
        <v/>
      </c>
      <c r="AD132" t="str">
        <f t="shared" ca="1" si="265"/>
        <v/>
      </c>
      <c r="AE132" t="str">
        <f t="shared" ca="1" si="265"/>
        <v/>
      </c>
      <c r="AF132" t="str">
        <f t="shared" ref="AF132:AO141" ca="1" si="266">IF(INDIRECT(CONCATENATE($B$206,AF$207+$A132+1),TRUE)&gt;0,CONCATENATE(INDIRECT(CONCATENATE($B$206,AF$207+$A$2),TRUE)," ",INDIRECT(CONCATENATE($B$206,AF$207+$A132+1),TRUE)," ",0.004," ",0.04," ", 0," ",1000," ",1000," ",1000," ",0," ",0," ",1," ",-60," ",60," ",100," ",10,";"),"")</f>
        <v/>
      </c>
      <c r="AG132" t="str">
        <f t="shared" ca="1" si="266"/>
        <v/>
      </c>
      <c r="AH132" t="str">
        <f t="shared" ca="1" si="266"/>
        <v/>
      </c>
      <c r="AI132" t="str">
        <f t="shared" ca="1" si="266"/>
        <v/>
      </c>
      <c r="AJ132" t="str">
        <f t="shared" ca="1" si="266"/>
        <v/>
      </c>
      <c r="AK132" t="str">
        <f t="shared" ca="1" si="266"/>
        <v/>
      </c>
      <c r="AL132" t="str">
        <f t="shared" ca="1" si="266"/>
        <v/>
      </c>
      <c r="AM132" t="str">
        <f t="shared" ca="1" si="266"/>
        <v/>
      </c>
      <c r="AN132" t="str">
        <f t="shared" ca="1" si="266"/>
        <v/>
      </c>
      <c r="AO132" t="str">
        <f t="shared" ca="1" si="266"/>
        <v/>
      </c>
      <c r="AP132" t="str">
        <f t="shared" ref="AP132:AY141" ca="1" si="267">IF(INDIRECT(CONCATENATE($B$206,AP$207+$A132+1),TRUE)&gt;0,CONCATENATE(INDIRECT(CONCATENATE($B$206,AP$207+$A$2),TRUE)," ",INDIRECT(CONCATENATE($B$206,AP$207+$A132+1),TRUE)," ",0.004," ",0.04," ", 0," ",1000," ",1000," ",1000," ",0," ",0," ",1," ",-60," ",60," ",100," ",10,";"),"")</f>
        <v/>
      </c>
      <c r="AQ132" t="str">
        <f t="shared" ca="1" si="267"/>
        <v/>
      </c>
      <c r="AR132" t="str">
        <f t="shared" ca="1" si="267"/>
        <v/>
      </c>
      <c r="AS132" t="str">
        <f t="shared" ca="1" si="267"/>
        <v/>
      </c>
      <c r="AT132" t="str">
        <f t="shared" ca="1" si="267"/>
        <v/>
      </c>
      <c r="AU132" t="str">
        <f t="shared" ca="1" si="267"/>
        <v/>
      </c>
      <c r="AV132" t="str">
        <f t="shared" ca="1" si="267"/>
        <v/>
      </c>
      <c r="AW132" t="str">
        <f t="shared" ca="1" si="267"/>
        <v/>
      </c>
      <c r="AX132" t="str">
        <f t="shared" ca="1" si="267"/>
        <v/>
      </c>
      <c r="AY132" t="str">
        <f t="shared" ca="1" si="267"/>
        <v/>
      </c>
      <c r="AZ132" t="str">
        <f t="shared" ref="AZ132:BI141" ca="1" si="268">IF(INDIRECT(CONCATENATE($B$206,AZ$207+$A132+1),TRUE)&gt;0,CONCATENATE(INDIRECT(CONCATENATE($B$206,AZ$207+$A$2),TRUE)," ",INDIRECT(CONCATENATE($B$206,AZ$207+$A132+1),TRUE)," ",0.004," ",0.04," ", 0," ",1000," ",1000," ",1000," ",0," ",0," ",1," ",-60," ",60," ",100," ",10,";"),"")</f>
        <v/>
      </c>
      <c r="BA132" t="str">
        <f t="shared" ca="1" si="268"/>
        <v/>
      </c>
      <c r="BB132" t="str">
        <f t="shared" ca="1" si="268"/>
        <v/>
      </c>
      <c r="BC132" t="str">
        <f t="shared" ca="1" si="268"/>
        <v/>
      </c>
      <c r="BD132" t="str">
        <f t="shared" ca="1" si="268"/>
        <v/>
      </c>
      <c r="BE132" t="str">
        <f t="shared" ca="1" si="268"/>
        <v/>
      </c>
      <c r="BF132" t="str">
        <f t="shared" ca="1" si="268"/>
        <v/>
      </c>
      <c r="BG132" t="str">
        <f t="shared" ca="1" si="268"/>
        <v/>
      </c>
      <c r="BH132" t="str">
        <f t="shared" ca="1" si="268"/>
        <v/>
      </c>
      <c r="BI132" t="str">
        <f t="shared" ca="1" si="268"/>
        <v/>
      </c>
      <c r="BJ132" t="str">
        <f t="shared" ref="BJ132:BS141" ca="1" si="269">IF(INDIRECT(CONCATENATE($B$206,BJ$207+$A132+1),TRUE)&gt;0,CONCATENATE(INDIRECT(CONCATENATE($B$206,BJ$207+$A$2),TRUE)," ",INDIRECT(CONCATENATE($B$206,BJ$207+$A132+1),TRUE)," ",0.004," ",0.04," ", 0," ",1000," ",1000," ",1000," ",0," ",0," ",1," ",-60," ",60," ",100," ",10,";"),"")</f>
        <v/>
      </c>
      <c r="BK132" t="str">
        <f t="shared" ca="1" si="269"/>
        <v/>
      </c>
      <c r="BL132" t="str">
        <f t="shared" ca="1" si="269"/>
        <v/>
      </c>
      <c r="BM132" t="str">
        <f t="shared" ca="1" si="269"/>
        <v/>
      </c>
      <c r="BN132" t="str">
        <f t="shared" ca="1" si="269"/>
        <v/>
      </c>
      <c r="BO132" t="str">
        <f t="shared" ca="1" si="269"/>
        <v/>
      </c>
      <c r="BP132" t="str">
        <f t="shared" ca="1" si="269"/>
        <v/>
      </c>
      <c r="BQ132" t="str">
        <f t="shared" ca="1" si="269"/>
        <v/>
      </c>
      <c r="BR132" t="str">
        <f t="shared" ca="1" si="269"/>
        <v/>
      </c>
      <c r="BS132" t="str">
        <f t="shared" ca="1" si="269"/>
        <v/>
      </c>
      <c r="BT132" t="str">
        <f t="shared" ref="BT132:CC141" ca="1" si="270">IF(INDIRECT(CONCATENATE($B$206,BT$207+$A132+1),TRUE)&gt;0,CONCATENATE(INDIRECT(CONCATENATE($B$206,BT$207+$A$2),TRUE)," ",INDIRECT(CONCATENATE($B$206,BT$207+$A132+1),TRUE)," ",0.004," ",0.04," ", 0," ",1000," ",1000," ",1000," ",0," ",0," ",1," ",-60," ",60," ",100," ",10,";"),"")</f>
        <v/>
      </c>
      <c r="BU132" t="str">
        <f t="shared" ca="1" si="270"/>
        <v/>
      </c>
      <c r="BV132" t="str">
        <f t="shared" ca="1" si="270"/>
        <v/>
      </c>
      <c r="BW132" t="str">
        <f t="shared" ca="1" si="270"/>
        <v/>
      </c>
      <c r="BX132" t="str">
        <f t="shared" ca="1" si="270"/>
        <v/>
      </c>
      <c r="BY132" t="str">
        <f t="shared" ca="1" si="270"/>
        <v/>
      </c>
      <c r="BZ132" t="str">
        <f t="shared" ca="1" si="270"/>
        <v/>
      </c>
      <c r="CA132" t="str">
        <f t="shared" ca="1" si="270"/>
        <v/>
      </c>
      <c r="CB132" t="str">
        <f t="shared" ca="1" si="270"/>
        <v/>
      </c>
      <c r="CC132" t="str">
        <f t="shared" ca="1" si="270"/>
        <v/>
      </c>
      <c r="CD132" t="str">
        <f t="shared" ref="CD132:CM141" ca="1" si="271">IF(INDIRECT(CONCATENATE($B$206,CD$207+$A132+1),TRUE)&gt;0,CONCATENATE(INDIRECT(CONCATENATE($B$206,CD$207+$A$2),TRUE)," ",INDIRECT(CONCATENATE($B$206,CD$207+$A132+1),TRUE)," ",0.004," ",0.04," ", 0," ",1000," ",1000," ",1000," ",0," ",0," ",1," ",-60," ",60," ",100," ",10,";"),"")</f>
        <v/>
      </c>
      <c r="CE132" t="str">
        <f t="shared" ca="1" si="271"/>
        <v/>
      </c>
      <c r="CF132" t="str">
        <f t="shared" ca="1" si="271"/>
        <v/>
      </c>
      <c r="CG132" t="str">
        <f t="shared" ca="1" si="271"/>
        <v/>
      </c>
      <c r="CH132" t="str">
        <f t="shared" ca="1" si="271"/>
        <v/>
      </c>
      <c r="CI132" t="str">
        <f t="shared" ca="1" si="271"/>
        <v/>
      </c>
      <c r="CJ132" t="str">
        <f t="shared" ca="1" si="271"/>
        <v/>
      </c>
      <c r="CK132" t="str">
        <f t="shared" ca="1" si="271"/>
        <v/>
      </c>
      <c r="CL132" t="str">
        <f t="shared" ca="1" si="271"/>
        <v/>
      </c>
      <c r="CM132" t="str">
        <f t="shared" ca="1" si="271"/>
        <v/>
      </c>
      <c r="CN132" t="str">
        <f t="shared" ref="CN132:CW141" ca="1" si="272">IF(INDIRECT(CONCATENATE($B$206,CN$207+$A132+1),TRUE)&gt;0,CONCATENATE(INDIRECT(CONCATENATE($B$206,CN$207+$A$2),TRUE)," ",INDIRECT(CONCATENATE($B$206,CN$207+$A132+1),TRUE)," ",0.004," ",0.04," ", 0," ",1000," ",1000," ",1000," ",0," ",0," ",1," ",-60," ",60," ",100," ",10,";"),"")</f>
        <v/>
      </c>
      <c r="CO132" t="str">
        <f t="shared" ca="1" si="272"/>
        <v/>
      </c>
      <c r="CP132" t="str">
        <f t="shared" ca="1" si="272"/>
        <v/>
      </c>
      <c r="CQ132" t="str">
        <f t="shared" ca="1" si="272"/>
        <v/>
      </c>
      <c r="CR132" t="str">
        <f t="shared" ca="1" si="272"/>
        <v/>
      </c>
      <c r="CS132" t="str">
        <f t="shared" ca="1" si="272"/>
        <v/>
      </c>
      <c r="CT132" t="str">
        <f t="shared" ca="1" si="272"/>
        <v/>
      </c>
      <c r="CU132" t="str">
        <f t="shared" ca="1" si="272"/>
        <v/>
      </c>
      <c r="CV132" t="str">
        <f t="shared" ca="1" si="272"/>
        <v/>
      </c>
      <c r="CW132" t="str">
        <f t="shared" ca="1" si="272"/>
        <v/>
      </c>
      <c r="CX132" t="str">
        <f t="shared" ref="CX132:DG141" ca="1" si="273">IF(INDIRECT(CONCATENATE($B$206,CX$207+$A132+1),TRUE)&gt;0,CONCATENATE(INDIRECT(CONCATENATE($B$206,CX$207+$A$2),TRUE)," ",INDIRECT(CONCATENATE($B$206,CX$207+$A132+1),TRUE)," ",0.004," ",0.04," ", 0," ",1000," ",1000," ",1000," ",0," ",0," ",1," ",-60," ",60," ",100," ",10,";"),"")</f>
        <v/>
      </c>
      <c r="CY132" t="str">
        <f t="shared" ca="1" si="273"/>
        <v/>
      </c>
      <c r="CZ132" t="str">
        <f t="shared" ca="1" si="273"/>
        <v/>
      </c>
      <c r="DA132" t="str">
        <f t="shared" ca="1" si="273"/>
        <v/>
      </c>
      <c r="DB132" t="str">
        <f t="shared" ca="1" si="273"/>
        <v/>
      </c>
      <c r="DC132" t="str">
        <f t="shared" ca="1" si="273"/>
        <v/>
      </c>
      <c r="DD132" t="str">
        <f t="shared" ca="1" si="273"/>
        <v/>
      </c>
      <c r="DE132" t="str">
        <f t="shared" ca="1" si="273"/>
        <v/>
      </c>
      <c r="DF132" t="str">
        <f t="shared" ca="1" si="273"/>
        <v/>
      </c>
      <c r="DG132" t="str">
        <f t="shared" ca="1" si="273"/>
        <v/>
      </c>
      <c r="DH132" t="str">
        <f t="shared" ref="DH132:DQ141" ca="1" si="274">IF(INDIRECT(CONCATENATE($B$206,DH$207+$A132+1),TRUE)&gt;0,CONCATENATE(INDIRECT(CONCATENATE($B$206,DH$207+$A$2),TRUE)," ",INDIRECT(CONCATENATE($B$206,DH$207+$A132+1),TRUE)," ",0.004," ",0.04," ", 0," ",1000," ",1000," ",1000," ",0," ",0," ",1," ",-60," ",60," ",100," ",10,";"),"")</f>
        <v/>
      </c>
      <c r="DI132" t="str">
        <f t="shared" ca="1" si="274"/>
        <v/>
      </c>
      <c r="DJ132" t="str">
        <f t="shared" ca="1" si="274"/>
        <v/>
      </c>
      <c r="DK132" t="str">
        <f t="shared" ca="1" si="274"/>
        <v/>
      </c>
      <c r="DL132" t="str">
        <f t="shared" ca="1" si="274"/>
        <v/>
      </c>
      <c r="DM132" t="str">
        <f t="shared" ca="1" si="274"/>
        <v/>
      </c>
      <c r="DN132" t="str">
        <f t="shared" ca="1" si="274"/>
        <v/>
      </c>
      <c r="DO132" t="str">
        <f t="shared" ca="1" si="274"/>
        <v/>
      </c>
      <c r="DP132" t="str">
        <f t="shared" ca="1" si="274"/>
        <v/>
      </c>
      <c r="DQ132" t="str">
        <f t="shared" ca="1" si="274"/>
        <v/>
      </c>
      <c r="DR132" t="str">
        <f t="shared" ref="DR132:EA141" ca="1" si="275">IF(INDIRECT(CONCATENATE($B$206,DR$207+$A132+1),TRUE)&gt;0,CONCATENATE(INDIRECT(CONCATENATE($B$206,DR$207+$A$2),TRUE)," ",INDIRECT(CONCATENATE($B$206,DR$207+$A132+1),TRUE)," ",0.004," ",0.04," ", 0," ",1000," ",1000," ",1000," ",0," ",0," ",1," ",-60," ",60," ",100," ",10,";"),"")</f>
        <v/>
      </c>
      <c r="DS132" t="str">
        <f t="shared" ca="1" si="275"/>
        <v/>
      </c>
      <c r="DT132" t="str">
        <f t="shared" ca="1" si="275"/>
        <v/>
      </c>
      <c r="DU132" t="str">
        <f t="shared" ca="1" si="275"/>
        <v/>
      </c>
      <c r="DV132" t="str">
        <f t="shared" ca="1" si="275"/>
        <v/>
      </c>
      <c r="DW132" t="str">
        <f t="shared" ca="1" si="275"/>
        <v/>
      </c>
      <c r="DX132" t="str">
        <f t="shared" ca="1" si="275"/>
        <v/>
      </c>
      <c r="DY132" t="str">
        <f t="shared" ca="1" si="275"/>
        <v/>
      </c>
      <c r="DZ132" t="str">
        <f t="shared" ca="1" si="275"/>
        <v/>
      </c>
      <c r="EA132" t="str">
        <f t="shared" ca="1" si="275"/>
        <v/>
      </c>
      <c r="EB132" t="str">
        <f t="shared" ref="EB132:EK141" ca="1" si="276">IF(INDIRECT(CONCATENATE($B$206,EB$207+$A132+1),TRUE)&gt;0,CONCATENATE(INDIRECT(CONCATENATE($B$206,EB$207+$A$2),TRUE)," ",INDIRECT(CONCATENATE($B$206,EB$207+$A132+1),TRUE)," ",0.004," ",0.04," ", 0," ",1000," ",1000," ",1000," ",0," ",0," ",1," ",-60," ",60," ",100," ",10,";"),"")</f>
        <v/>
      </c>
      <c r="EC132" t="str">
        <f t="shared" ca="1" si="276"/>
        <v/>
      </c>
      <c r="ED132" t="str">
        <f t="shared" ca="1" si="276"/>
        <v/>
      </c>
      <c r="EE132" t="str">
        <f t="shared" ca="1" si="276"/>
        <v/>
      </c>
      <c r="EF132" t="str">
        <f t="shared" ca="1" si="276"/>
        <v/>
      </c>
      <c r="EG132" t="str">
        <f t="shared" ca="1" si="276"/>
        <v/>
      </c>
      <c r="EH132" t="str">
        <f t="shared" ca="1" si="276"/>
        <v/>
      </c>
      <c r="EI132" t="str">
        <f t="shared" ca="1" si="276"/>
        <v/>
      </c>
      <c r="EJ132" t="str">
        <f t="shared" ca="1" si="276"/>
        <v/>
      </c>
      <c r="EK132" t="str">
        <f t="shared" ca="1" si="276"/>
        <v/>
      </c>
      <c r="EL132" t="str">
        <f t="shared" ref="EL132:EU141" ca="1" si="277">IF(INDIRECT(CONCATENATE($B$206,EL$207+$A132+1),TRUE)&gt;0,CONCATENATE(INDIRECT(CONCATENATE($B$206,EL$207+$A$2),TRUE)," ",INDIRECT(CONCATENATE($B$206,EL$207+$A132+1),TRUE)," ",0.004," ",0.04," ", 0," ",1000," ",1000," ",1000," ",0," ",0," ",1," ",-60," ",60," ",100," ",10,";"),"")</f>
        <v/>
      </c>
      <c r="EM132" t="str">
        <f t="shared" ca="1" si="277"/>
        <v/>
      </c>
      <c r="EN132" t="str">
        <f t="shared" ca="1" si="277"/>
        <v/>
      </c>
      <c r="EO132" t="str">
        <f t="shared" ca="1" si="277"/>
        <v/>
      </c>
      <c r="EP132" t="str">
        <f t="shared" ca="1" si="277"/>
        <v/>
      </c>
      <c r="EQ132" t="str">
        <f t="shared" ca="1" si="277"/>
        <v/>
      </c>
      <c r="ER132" t="str">
        <f t="shared" ca="1" si="277"/>
        <v/>
      </c>
      <c r="ES132" t="str">
        <f t="shared" ca="1" si="277"/>
        <v/>
      </c>
      <c r="ET132" t="str">
        <f t="shared" ca="1" si="277"/>
        <v/>
      </c>
      <c r="EU132" t="str">
        <f t="shared" ca="1" si="277"/>
        <v/>
      </c>
      <c r="EV132" t="str">
        <f t="shared" ref="EV132:FE141" ca="1" si="278">IF(INDIRECT(CONCATENATE($B$206,EV$207+$A132+1),TRUE)&gt;0,CONCATENATE(INDIRECT(CONCATENATE($B$206,EV$207+$A$2),TRUE)," ",INDIRECT(CONCATENATE($B$206,EV$207+$A132+1),TRUE)," ",0.004," ",0.04," ", 0," ",1000," ",1000," ",1000," ",0," ",0," ",1," ",-60," ",60," ",100," ",10,";"),"")</f>
        <v/>
      </c>
      <c r="EW132" t="str">
        <f t="shared" ca="1" si="278"/>
        <v/>
      </c>
      <c r="EX132" t="str">
        <f t="shared" ca="1" si="278"/>
        <v/>
      </c>
      <c r="EY132" t="str">
        <f t="shared" ca="1" si="278"/>
        <v/>
      </c>
      <c r="EZ132" t="str">
        <f t="shared" ca="1" si="278"/>
        <v/>
      </c>
      <c r="FA132" t="str">
        <f t="shared" ca="1" si="278"/>
        <v/>
      </c>
      <c r="FB132" t="str">
        <f t="shared" ca="1" si="278"/>
        <v/>
      </c>
      <c r="FC132" t="str">
        <f t="shared" ca="1" si="278"/>
        <v/>
      </c>
      <c r="FD132" t="str">
        <f t="shared" ca="1" si="278"/>
        <v/>
      </c>
      <c r="FE132" t="str">
        <f t="shared" ca="1" si="278"/>
        <v/>
      </c>
      <c r="FF132" t="str">
        <f t="shared" ref="FF132:FO141" ca="1" si="279">IF(INDIRECT(CONCATENATE($B$206,FF$207+$A132+1),TRUE)&gt;0,CONCATENATE(INDIRECT(CONCATENATE($B$206,FF$207+$A$2),TRUE)," ",INDIRECT(CONCATENATE($B$206,FF$207+$A132+1),TRUE)," ",0.004," ",0.04," ", 0," ",1000," ",1000," ",1000," ",0," ",0," ",1," ",-60," ",60," ",100," ",10,";"),"")</f>
        <v/>
      </c>
      <c r="FG132" t="str">
        <f t="shared" ca="1" si="279"/>
        <v/>
      </c>
      <c r="FH132" t="str">
        <f t="shared" ca="1" si="279"/>
        <v/>
      </c>
      <c r="FI132" t="str">
        <f t="shared" ca="1" si="279"/>
        <v/>
      </c>
      <c r="FJ132" t="str">
        <f t="shared" ca="1" si="279"/>
        <v/>
      </c>
      <c r="FK132" t="str">
        <f t="shared" ca="1" si="279"/>
        <v/>
      </c>
      <c r="FL132" t="str">
        <f t="shared" ca="1" si="279"/>
        <v/>
      </c>
      <c r="FM132" t="str">
        <f t="shared" ca="1" si="279"/>
        <v/>
      </c>
      <c r="FN132" t="str">
        <f t="shared" ca="1" si="279"/>
        <v/>
      </c>
      <c r="FO132" t="str">
        <f t="shared" ca="1" si="279"/>
        <v/>
      </c>
      <c r="FP132" t="str">
        <f t="shared" ref="FP132:FY141" ca="1" si="280">IF(INDIRECT(CONCATENATE($B$206,FP$207+$A132+1),TRUE)&gt;0,CONCATENATE(INDIRECT(CONCATENATE($B$206,FP$207+$A$2),TRUE)," ",INDIRECT(CONCATENATE($B$206,FP$207+$A132+1),TRUE)," ",0.004," ",0.04," ", 0," ",1000," ",1000," ",1000," ",0," ",0," ",1," ",-60," ",60," ",100," ",10,";"),"")</f>
        <v/>
      </c>
      <c r="FQ132" t="str">
        <f t="shared" ca="1" si="280"/>
        <v/>
      </c>
      <c r="FR132" t="str">
        <f t="shared" ca="1" si="280"/>
        <v/>
      </c>
      <c r="FS132" t="str">
        <f t="shared" ca="1" si="280"/>
        <v/>
      </c>
      <c r="FT132" t="str">
        <f t="shared" ca="1" si="280"/>
        <v/>
      </c>
      <c r="FU132" t="str">
        <f t="shared" ca="1" si="280"/>
        <v/>
      </c>
      <c r="FV132" t="str">
        <f t="shared" ca="1" si="280"/>
        <v/>
      </c>
      <c r="FW132" t="str">
        <f t="shared" ca="1" si="280"/>
        <v/>
      </c>
      <c r="FX132" t="str">
        <f t="shared" ca="1" si="280"/>
        <v/>
      </c>
      <c r="FY132" t="str">
        <f t="shared" ca="1" si="280"/>
        <v/>
      </c>
      <c r="FZ132" t="str">
        <f t="shared" ref="FZ132:GI141" ca="1" si="281">IF(INDIRECT(CONCATENATE($B$206,FZ$207+$A132+1),TRUE)&gt;0,CONCATENATE(INDIRECT(CONCATENATE($B$206,FZ$207+$A$2),TRUE)," ",INDIRECT(CONCATENATE($B$206,FZ$207+$A132+1),TRUE)," ",0.004," ",0.04," ", 0," ",1000," ",1000," ",1000," ",0," ",0," ",1," ",-60," ",60," ",100," ",10,";"),"")</f>
        <v/>
      </c>
      <c r="GA132" t="str">
        <f t="shared" ca="1" si="281"/>
        <v/>
      </c>
      <c r="GB132" t="str">
        <f t="shared" ca="1" si="281"/>
        <v/>
      </c>
      <c r="GC132" t="str">
        <f t="shared" ca="1" si="281"/>
        <v/>
      </c>
      <c r="GD132" t="str">
        <f t="shared" ca="1" si="281"/>
        <v/>
      </c>
      <c r="GE132" t="str">
        <f t="shared" ca="1" si="281"/>
        <v/>
      </c>
      <c r="GF132" t="str">
        <f t="shared" ca="1" si="281"/>
        <v/>
      </c>
      <c r="GG132" t="str">
        <f t="shared" ca="1" si="281"/>
        <v/>
      </c>
      <c r="GH132" t="str">
        <f t="shared" ca="1" si="281"/>
        <v/>
      </c>
      <c r="GI132" t="str">
        <f t="shared" ca="1" si="281"/>
        <v/>
      </c>
      <c r="GJ132" t="str">
        <f t="shared" ref="GJ132:GR141" ca="1" si="282">IF(INDIRECT(CONCATENATE($B$206,GJ$207+$A132+1),TRUE)&gt;0,CONCATENATE(INDIRECT(CONCATENATE($B$206,GJ$207+$A$2),TRUE)," ",INDIRECT(CONCATENATE($B$206,GJ$207+$A132+1),TRUE)," ",0.004," ",0.04," ", 0," ",1000," ",1000," ",1000," ",0," ",0," ",1," ",-60," ",60," ",100," ",10,";"),"")</f>
        <v/>
      </c>
      <c r="GK132" t="str">
        <f t="shared" ca="1" si="282"/>
        <v/>
      </c>
      <c r="GL132" t="str">
        <f t="shared" ca="1" si="282"/>
        <v/>
      </c>
      <c r="GM132" t="str">
        <f t="shared" ca="1" si="282"/>
        <v/>
      </c>
      <c r="GN132" t="str">
        <f t="shared" ca="1" si="282"/>
        <v/>
      </c>
      <c r="GO132" t="str">
        <f t="shared" ca="1" si="282"/>
        <v/>
      </c>
      <c r="GP132" t="str">
        <f t="shared" ca="1" si="282"/>
        <v/>
      </c>
      <c r="GQ132" t="str">
        <f t="shared" ca="1" si="282"/>
        <v/>
      </c>
      <c r="GR132" t="str">
        <f t="shared" ca="1" si="282"/>
        <v/>
      </c>
    </row>
    <row r="133" spans="1:200" x14ac:dyDescent="0.35">
      <c r="A133">
        <f t="shared" si="262"/>
        <v>131</v>
      </c>
      <c r="B133" t="str">
        <f t="shared" ca="1" si="263"/>
        <v/>
      </c>
      <c r="C133" t="str">
        <f t="shared" ca="1" si="263"/>
        <v/>
      </c>
      <c r="D133" t="str">
        <f t="shared" ca="1" si="263"/>
        <v/>
      </c>
      <c r="E133" t="str">
        <f t="shared" ca="1" si="263"/>
        <v/>
      </c>
      <c r="F133" t="str">
        <f t="shared" ca="1" si="263"/>
        <v/>
      </c>
      <c r="G133" t="str">
        <f t="shared" ca="1" si="263"/>
        <v/>
      </c>
      <c r="H133" t="str">
        <f t="shared" ca="1" si="263"/>
        <v/>
      </c>
      <c r="I133" t="str">
        <f t="shared" ca="1" si="263"/>
        <v/>
      </c>
      <c r="J133" t="str">
        <f t="shared" ca="1" si="263"/>
        <v/>
      </c>
      <c r="K133" t="str">
        <f t="shared" ca="1" si="263"/>
        <v/>
      </c>
      <c r="L133" t="str">
        <f t="shared" ca="1" si="264"/>
        <v/>
      </c>
      <c r="M133" t="str">
        <f t="shared" ca="1" si="264"/>
        <v/>
      </c>
      <c r="N133" t="str">
        <f t="shared" ca="1" si="264"/>
        <v/>
      </c>
      <c r="O133" t="str">
        <f t="shared" ca="1" si="264"/>
        <v/>
      </c>
      <c r="P133" t="str">
        <f t="shared" ca="1" si="264"/>
        <v/>
      </c>
      <c r="Q133" t="str">
        <f t="shared" ca="1" si="264"/>
        <v/>
      </c>
      <c r="R133" t="str">
        <f t="shared" ca="1" si="264"/>
        <v/>
      </c>
      <c r="S133" t="str">
        <f t="shared" ca="1" si="264"/>
        <v/>
      </c>
      <c r="T133" t="str">
        <f t="shared" ca="1" si="264"/>
        <v/>
      </c>
      <c r="U133" t="str">
        <f t="shared" ca="1" si="264"/>
        <v/>
      </c>
      <c r="V133" t="str">
        <f t="shared" ca="1" si="265"/>
        <v/>
      </c>
      <c r="W133" t="str">
        <f t="shared" ca="1" si="265"/>
        <v/>
      </c>
      <c r="X133" t="str">
        <f t="shared" ca="1" si="265"/>
        <v/>
      </c>
      <c r="Y133" t="str">
        <f t="shared" ca="1" si="265"/>
        <v/>
      </c>
      <c r="Z133" t="str">
        <f t="shared" ca="1" si="265"/>
        <v/>
      </c>
      <c r="AA133" t="str">
        <f t="shared" ca="1" si="265"/>
        <v/>
      </c>
      <c r="AB133" t="str">
        <f t="shared" ca="1" si="265"/>
        <v/>
      </c>
      <c r="AC133" t="str">
        <f t="shared" ca="1" si="265"/>
        <v/>
      </c>
      <c r="AD133" t="str">
        <f t="shared" ca="1" si="265"/>
        <v/>
      </c>
      <c r="AE133" t="str">
        <f t="shared" ca="1" si="265"/>
        <v/>
      </c>
      <c r="AF133" t="str">
        <f t="shared" ca="1" si="266"/>
        <v/>
      </c>
      <c r="AG133" t="str">
        <f t="shared" ca="1" si="266"/>
        <v/>
      </c>
      <c r="AH133" t="str">
        <f t="shared" ca="1" si="266"/>
        <v/>
      </c>
      <c r="AI133" t="str">
        <f t="shared" ca="1" si="266"/>
        <v/>
      </c>
      <c r="AJ133" t="str">
        <f t="shared" ca="1" si="266"/>
        <v/>
      </c>
      <c r="AK133" t="str">
        <f t="shared" ca="1" si="266"/>
        <v/>
      </c>
      <c r="AL133" t="str">
        <f t="shared" ca="1" si="266"/>
        <v/>
      </c>
      <c r="AM133" t="str">
        <f t="shared" ca="1" si="266"/>
        <v/>
      </c>
      <c r="AN133" t="str">
        <f t="shared" ca="1" si="266"/>
        <v/>
      </c>
      <c r="AO133" t="str">
        <f t="shared" ca="1" si="266"/>
        <v/>
      </c>
      <c r="AP133" t="str">
        <f t="shared" ca="1" si="267"/>
        <v/>
      </c>
      <c r="AQ133" t="str">
        <f t="shared" ca="1" si="267"/>
        <v/>
      </c>
      <c r="AR133" t="str">
        <f t="shared" ca="1" si="267"/>
        <v/>
      </c>
      <c r="AS133" t="str">
        <f t="shared" ca="1" si="267"/>
        <v/>
      </c>
      <c r="AT133" t="str">
        <f t="shared" ca="1" si="267"/>
        <v/>
      </c>
      <c r="AU133" t="str">
        <f t="shared" ca="1" si="267"/>
        <v/>
      </c>
      <c r="AV133" t="str">
        <f t="shared" ca="1" si="267"/>
        <v/>
      </c>
      <c r="AW133" t="str">
        <f t="shared" ca="1" si="267"/>
        <v/>
      </c>
      <c r="AX133" t="str">
        <f t="shared" ca="1" si="267"/>
        <v/>
      </c>
      <c r="AY133" t="str">
        <f t="shared" ca="1" si="267"/>
        <v/>
      </c>
      <c r="AZ133" t="str">
        <f t="shared" ca="1" si="268"/>
        <v/>
      </c>
      <c r="BA133" t="str">
        <f t="shared" ca="1" si="268"/>
        <v/>
      </c>
      <c r="BB133" t="str">
        <f t="shared" ca="1" si="268"/>
        <v/>
      </c>
      <c r="BC133" t="str">
        <f t="shared" ca="1" si="268"/>
        <v/>
      </c>
      <c r="BD133" t="str">
        <f t="shared" ca="1" si="268"/>
        <v/>
      </c>
      <c r="BE133" t="str">
        <f t="shared" ca="1" si="268"/>
        <v/>
      </c>
      <c r="BF133" t="str">
        <f t="shared" ca="1" si="268"/>
        <v/>
      </c>
      <c r="BG133" t="str">
        <f t="shared" ca="1" si="268"/>
        <v/>
      </c>
      <c r="BH133" t="str">
        <f t="shared" ca="1" si="268"/>
        <v/>
      </c>
      <c r="BI133" t="str">
        <f t="shared" ca="1" si="268"/>
        <v/>
      </c>
      <c r="BJ133" t="str">
        <f t="shared" ca="1" si="269"/>
        <v/>
      </c>
      <c r="BK133" t="str">
        <f t="shared" ca="1" si="269"/>
        <v/>
      </c>
      <c r="BL133" t="str">
        <f t="shared" ca="1" si="269"/>
        <v/>
      </c>
      <c r="BM133" t="str">
        <f t="shared" ca="1" si="269"/>
        <v/>
      </c>
      <c r="BN133" t="str">
        <f t="shared" ca="1" si="269"/>
        <v/>
      </c>
      <c r="BO133" t="str">
        <f t="shared" ca="1" si="269"/>
        <v/>
      </c>
      <c r="BP133" t="str">
        <f t="shared" ca="1" si="269"/>
        <v/>
      </c>
      <c r="BQ133" t="str">
        <f t="shared" ca="1" si="269"/>
        <v/>
      </c>
      <c r="BR133" t="str">
        <f t="shared" ca="1" si="269"/>
        <v/>
      </c>
      <c r="BS133" t="str">
        <f t="shared" ca="1" si="269"/>
        <v/>
      </c>
      <c r="BT133" t="str">
        <f t="shared" ca="1" si="270"/>
        <v/>
      </c>
      <c r="BU133" t="str">
        <f t="shared" ca="1" si="270"/>
        <v/>
      </c>
      <c r="BV133" t="str">
        <f t="shared" ca="1" si="270"/>
        <v/>
      </c>
      <c r="BW133" t="str">
        <f t="shared" ca="1" si="270"/>
        <v/>
      </c>
      <c r="BX133" t="str">
        <f t="shared" ca="1" si="270"/>
        <v/>
      </c>
      <c r="BY133" t="str">
        <f t="shared" ca="1" si="270"/>
        <v/>
      </c>
      <c r="BZ133" t="str">
        <f t="shared" ca="1" si="270"/>
        <v/>
      </c>
      <c r="CA133" t="str">
        <f t="shared" ca="1" si="270"/>
        <v/>
      </c>
      <c r="CB133" t="str">
        <f t="shared" ca="1" si="270"/>
        <v/>
      </c>
      <c r="CC133" t="str">
        <f t="shared" ca="1" si="270"/>
        <v/>
      </c>
      <c r="CD133" t="str">
        <f t="shared" ca="1" si="271"/>
        <v/>
      </c>
      <c r="CE133" t="str">
        <f t="shared" ca="1" si="271"/>
        <v/>
      </c>
      <c r="CF133" t="str">
        <f t="shared" ca="1" si="271"/>
        <v/>
      </c>
      <c r="CG133" t="str">
        <f t="shared" ca="1" si="271"/>
        <v/>
      </c>
      <c r="CH133" t="str">
        <f t="shared" ca="1" si="271"/>
        <v/>
      </c>
      <c r="CI133" t="str">
        <f t="shared" ca="1" si="271"/>
        <v/>
      </c>
      <c r="CJ133" t="str">
        <f t="shared" ca="1" si="271"/>
        <v/>
      </c>
      <c r="CK133" t="str">
        <f t="shared" ca="1" si="271"/>
        <v/>
      </c>
      <c r="CL133" t="str">
        <f t="shared" ca="1" si="271"/>
        <v/>
      </c>
      <c r="CM133" t="str">
        <f t="shared" ca="1" si="271"/>
        <v/>
      </c>
      <c r="CN133" t="str">
        <f t="shared" ca="1" si="272"/>
        <v/>
      </c>
      <c r="CO133" t="str">
        <f t="shared" ca="1" si="272"/>
        <v/>
      </c>
      <c r="CP133" t="str">
        <f t="shared" ca="1" si="272"/>
        <v/>
      </c>
      <c r="CQ133" t="str">
        <f t="shared" ca="1" si="272"/>
        <v/>
      </c>
      <c r="CR133" t="str">
        <f t="shared" ca="1" si="272"/>
        <v/>
      </c>
      <c r="CS133" t="str">
        <f t="shared" ca="1" si="272"/>
        <v/>
      </c>
      <c r="CT133" t="str">
        <f t="shared" ca="1" si="272"/>
        <v/>
      </c>
      <c r="CU133" t="str">
        <f t="shared" ca="1" si="272"/>
        <v/>
      </c>
      <c r="CV133" t="str">
        <f t="shared" ca="1" si="272"/>
        <v/>
      </c>
      <c r="CW133" t="str">
        <f t="shared" ca="1" si="272"/>
        <v/>
      </c>
      <c r="CX133" t="str">
        <f t="shared" ca="1" si="273"/>
        <v/>
      </c>
      <c r="CY133" t="str">
        <f t="shared" ca="1" si="273"/>
        <v/>
      </c>
      <c r="CZ133" t="str">
        <f t="shared" ca="1" si="273"/>
        <v/>
      </c>
      <c r="DA133" t="str">
        <f t="shared" ca="1" si="273"/>
        <v/>
      </c>
      <c r="DB133" t="str">
        <f t="shared" ca="1" si="273"/>
        <v/>
      </c>
      <c r="DC133" t="str">
        <f t="shared" ca="1" si="273"/>
        <v/>
      </c>
      <c r="DD133" t="str">
        <f t="shared" ca="1" si="273"/>
        <v/>
      </c>
      <c r="DE133" t="str">
        <f t="shared" ca="1" si="273"/>
        <v/>
      </c>
      <c r="DF133" t="str">
        <f t="shared" ca="1" si="273"/>
        <v/>
      </c>
      <c r="DG133" t="str">
        <f t="shared" ca="1" si="273"/>
        <v/>
      </c>
      <c r="DH133" t="str">
        <f t="shared" ca="1" si="274"/>
        <v/>
      </c>
      <c r="DI133" t="str">
        <f t="shared" ca="1" si="274"/>
        <v/>
      </c>
      <c r="DJ133" t="str">
        <f t="shared" ca="1" si="274"/>
        <v/>
      </c>
      <c r="DK133" t="str">
        <f t="shared" ca="1" si="274"/>
        <v/>
      </c>
      <c r="DL133" t="str">
        <f t="shared" ca="1" si="274"/>
        <v/>
      </c>
      <c r="DM133" t="str">
        <f t="shared" ca="1" si="274"/>
        <v/>
      </c>
      <c r="DN133" t="str">
        <f t="shared" ca="1" si="274"/>
        <v/>
      </c>
      <c r="DO133" t="str">
        <f t="shared" ca="1" si="274"/>
        <v/>
      </c>
      <c r="DP133" t="str">
        <f t="shared" ca="1" si="274"/>
        <v/>
      </c>
      <c r="DQ133" t="str">
        <f t="shared" ca="1" si="274"/>
        <v/>
      </c>
      <c r="DR133" t="str">
        <f t="shared" ca="1" si="275"/>
        <v/>
      </c>
      <c r="DS133" t="str">
        <f t="shared" ca="1" si="275"/>
        <v/>
      </c>
      <c r="DT133" t="str">
        <f t="shared" ca="1" si="275"/>
        <v/>
      </c>
      <c r="DU133" t="str">
        <f t="shared" ca="1" si="275"/>
        <v/>
      </c>
      <c r="DV133" t="str">
        <f t="shared" ca="1" si="275"/>
        <v/>
      </c>
      <c r="DW133" t="str">
        <f t="shared" ca="1" si="275"/>
        <v/>
      </c>
      <c r="DX133" t="str">
        <f t="shared" ca="1" si="275"/>
        <v/>
      </c>
      <c r="DY133" t="str">
        <f t="shared" ca="1" si="275"/>
        <v/>
      </c>
      <c r="DZ133" t="str">
        <f t="shared" ca="1" si="275"/>
        <v/>
      </c>
      <c r="EA133" t="str">
        <f t="shared" ca="1" si="275"/>
        <v/>
      </c>
      <c r="EB133" t="str">
        <f t="shared" ca="1" si="276"/>
        <v/>
      </c>
      <c r="EC133" t="str">
        <f t="shared" ca="1" si="276"/>
        <v/>
      </c>
      <c r="ED133" t="str">
        <f t="shared" ca="1" si="276"/>
        <v/>
      </c>
      <c r="EE133" t="str">
        <f t="shared" ca="1" si="276"/>
        <v/>
      </c>
      <c r="EF133" t="str">
        <f t="shared" ca="1" si="276"/>
        <v/>
      </c>
      <c r="EG133" t="str">
        <f t="shared" ca="1" si="276"/>
        <v/>
      </c>
      <c r="EH133" t="str">
        <f t="shared" ca="1" si="276"/>
        <v/>
      </c>
      <c r="EI133" t="str">
        <f t="shared" ca="1" si="276"/>
        <v/>
      </c>
      <c r="EJ133" t="str">
        <f t="shared" ca="1" si="276"/>
        <v/>
      </c>
      <c r="EK133" t="str">
        <f t="shared" ca="1" si="276"/>
        <v/>
      </c>
      <c r="EL133" t="str">
        <f t="shared" ca="1" si="277"/>
        <v/>
      </c>
      <c r="EM133" t="str">
        <f t="shared" ca="1" si="277"/>
        <v/>
      </c>
      <c r="EN133" t="str">
        <f t="shared" ca="1" si="277"/>
        <v/>
      </c>
      <c r="EO133" t="str">
        <f t="shared" ca="1" si="277"/>
        <v/>
      </c>
      <c r="EP133" t="str">
        <f t="shared" ca="1" si="277"/>
        <v/>
      </c>
      <c r="EQ133" t="str">
        <f t="shared" ca="1" si="277"/>
        <v/>
      </c>
      <c r="ER133" t="str">
        <f t="shared" ca="1" si="277"/>
        <v/>
      </c>
      <c r="ES133" t="str">
        <f t="shared" ca="1" si="277"/>
        <v/>
      </c>
      <c r="ET133" t="str">
        <f t="shared" ca="1" si="277"/>
        <v/>
      </c>
      <c r="EU133" t="str">
        <f t="shared" ca="1" si="277"/>
        <v/>
      </c>
      <c r="EV133" t="str">
        <f t="shared" ca="1" si="278"/>
        <v/>
      </c>
      <c r="EW133" t="str">
        <f t="shared" ca="1" si="278"/>
        <v/>
      </c>
      <c r="EX133" t="str">
        <f t="shared" ca="1" si="278"/>
        <v/>
      </c>
      <c r="EY133" t="str">
        <f t="shared" ca="1" si="278"/>
        <v/>
      </c>
      <c r="EZ133" t="str">
        <f t="shared" ca="1" si="278"/>
        <v/>
      </c>
      <c r="FA133" t="str">
        <f t="shared" ca="1" si="278"/>
        <v/>
      </c>
      <c r="FB133" t="str">
        <f t="shared" ca="1" si="278"/>
        <v/>
      </c>
      <c r="FC133" t="str">
        <f t="shared" ca="1" si="278"/>
        <v/>
      </c>
      <c r="FD133" t="str">
        <f t="shared" ca="1" si="278"/>
        <v/>
      </c>
      <c r="FE133" t="str">
        <f t="shared" ca="1" si="278"/>
        <v/>
      </c>
      <c r="FF133" t="str">
        <f t="shared" ca="1" si="279"/>
        <v/>
      </c>
      <c r="FG133" t="str">
        <f t="shared" ca="1" si="279"/>
        <v/>
      </c>
      <c r="FH133" t="str">
        <f t="shared" ca="1" si="279"/>
        <v/>
      </c>
      <c r="FI133" t="str">
        <f t="shared" ca="1" si="279"/>
        <v/>
      </c>
      <c r="FJ133" t="str">
        <f t="shared" ca="1" si="279"/>
        <v/>
      </c>
      <c r="FK133" t="str">
        <f t="shared" ca="1" si="279"/>
        <v/>
      </c>
      <c r="FL133" t="str">
        <f t="shared" ca="1" si="279"/>
        <v/>
      </c>
      <c r="FM133" t="str">
        <f t="shared" ca="1" si="279"/>
        <v/>
      </c>
      <c r="FN133" t="str">
        <f t="shared" ca="1" si="279"/>
        <v/>
      </c>
      <c r="FO133" t="str">
        <f t="shared" ca="1" si="279"/>
        <v/>
      </c>
      <c r="FP133" t="str">
        <f t="shared" ca="1" si="280"/>
        <v/>
      </c>
      <c r="FQ133" t="str">
        <f t="shared" ca="1" si="280"/>
        <v/>
      </c>
      <c r="FR133" t="str">
        <f t="shared" ca="1" si="280"/>
        <v/>
      </c>
      <c r="FS133" t="str">
        <f t="shared" ca="1" si="280"/>
        <v/>
      </c>
      <c r="FT133" t="str">
        <f t="shared" ca="1" si="280"/>
        <v/>
      </c>
      <c r="FU133" t="str">
        <f t="shared" ca="1" si="280"/>
        <v/>
      </c>
      <c r="FV133" t="str">
        <f t="shared" ca="1" si="280"/>
        <v/>
      </c>
      <c r="FW133" t="str">
        <f t="shared" ca="1" si="280"/>
        <v/>
      </c>
      <c r="FX133" t="str">
        <f t="shared" ca="1" si="280"/>
        <v/>
      </c>
      <c r="FY133" t="str">
        <f t="shared" ca="1" si="280"/>
        <v/>
      </c>
      <c r="FZ133" t="str">
        <f t="shared" ca="1" si="281"/>
        <v/>
      </c>
      <c r="GA133" t="str">
        <f t="shared" ca="1" si="281"/>
        <v/>
      </c>
      <c r="GB133" t="str">
        <f t="shared" ca="1" si="281"/>
        <v/>
      </c>
      <c r="GC133" t="str">
        <f t="shared" ca="1" si="281"/>
        <v/>
      </c>
      <c r="GD133" t="str">
        <f t="shared" ca="1" si="281"/>
        <v/>
      </c>
      <c r="GE133" t="str">
        <f t="shared" ca="1" si="281"/>
        <v/>
      </c>
      <c r="GF133" t="str">
        <f t="shared" ca="1" si="281"/>
        <v/>
      </c>
      <c r="GG133" t="str">
        <f t="shared" ca="1" si="281"/>
        <v/>
      </c>
      <c r="GH133" t="str">
        <f t="shared" ca="1" si="281"/>
        <v/>
      </c>
      <c r="GI133" t="str">
        <f t="shared" ca="1" si="281"/>
        <v/>
      </c>
      <c r="GJ133" t="str">
        <f t="shared" ca="1" si="282"/>
        <v/>
      </c>
      <c r="GK133" t="str">
        <f t="shared" ca="1" si="282"/>
        <v/>
      </c>
      <c r="GL133" t="str">
        <f t="shared" ca="1" si="282"/>
        <v/>
      </c>
      <c r="GM133" t="str">
        <f t="shared" ca="1" si="282"/>
        <v/>
      </c>
      <c r="GN133" t="str">
        <f t="shared" ca="1" si="282"/>
        <v/>
      </c>
      <c r="GO133" t="str">
        <f t="shared" ca="1" si="282"/>
        <v/>
      </c>
      <c r="GP133" t="str">
        <f t="shared" ca="1" si="282"/>
        <v/>
      </c>
      <c r="GQ133" t="str">
        <f t="shared" ca="1" si="282"/>
        <v/>
      </c>
      <c r="GR133" t="str">
        <f t="shared" ca="1" si="282"/>
        <v/>
      </c>
    </row>
    <row r="134" spans="1:200" x14ac:dyDescent="0.35">
      <c r="A134">
        <f t="shared" si="262"/>
        <v>132</v>
      </c>
      <c r="B134" t="str">
        <f t="shared" ca="1" si="263"/>
        <v/>
      </c>
      <c r="C134" t="str">
        <f t="shared" ca="1" si="263"/>
        <v/>
      </c>
      <c r="D134" t="str">
        <f t="shared" ca="1" si="263"/>
        <v/>
      </c>
      <c r="E134" t="str">
        <f t="shared" ca="1" si="263"/>
        <v/>
      </c>
      <c r="F134" t="str">
        <f t="shared" ca="1" si="263"/>
        <v/>
      </c>
      <c r="G134" t="str">
        <f t="shared" ca="1" si="263"/>
        <v/>
      </c>
      <c r="H134" t="str">
        <f t="shared" ca="1" si="263"/>
        <v/>
      </c>
      <c r="I134" t="str">
        <f t="shared" ca="1" si="263"/>
        <v/>
      </c>
      <c r="J134" t="str">
        <f t="shared" ca="1" si="263"/>
        <v/>
      </c>
      <c r="K134" t="str">
        <f t="shared" ca="1" si="263"/>
        <v/>
      </c>
      <c r="L134" t="str">
        <f t="shared" ca="1" si="264"/>
        <v/>
      </c>
      <c r="M134" t="str">
        <f t="shared" ca="1" si="264"/>
        <v/>
      </c>
      <c r="N134" t="str">
        <f t="shared" ca="1" si="264"/>
        <v/>
      </c>
      <c r="O134" t="str">
        <f t="shared" ca="1" si="264"/>
        <v/>
      </c>
      <c r="P134" t="str">
        <f t="shared" ca="1" si="264"/>
        <v/>
      </c>
      <c r="Q134" t="str">
        <f t="shared" ca="1" si="264"/>
        <v/>
      </c>
      <c r="R134" t="str">
        <f t="shared" ca="1" si="264"/>
        <v/>
      </c>
      <c r="S134" t="str">
        <f t="shared" ca="1" si="264"/>
        <v/>
      </c>
      <c r="T134" t="str">
        <f t="shared" ca="1" si="264"/>
        <v/>
      </c>
      <c r="U134" t="str">
        <f t="shared" ca="1" si="264"/>
        <v/>
      </c>
      <c r="V134" t="str">
        <f t="shared" ca="1" si="265"/>
        <v/>
      </c>
      <c r="W134" t="str">
        <f t="shared" ca="1" si="265"/>
        <v/>
      </c>
      <c r="X134" t="str">
        <f t="shared" ca="1" si="265"/>
        <v/>
      </c>
      <c r="Y134" t="str">
        <f t="shared" ca="1" si="265"/>
        <v/>
      </c>
      <c r="Z134" t="str">
        <f t="shared" ca="1" si="265"/>
        <v/>
      </c>
      <c r="AA134" t="str">
        <f t="shared" ca="1" si="265"/>
        <v/>
      </c>
      <c r="AB134" t="str">
        <f t="shared" ca="1" si="265"/>
        <v/>
      </c>
      <c r="AC134" t="str">
        <f t="shared" ca="1" si="265"/>
        <v/>
      </c>
      <c r="AD134" t="str">
        <f t="shared" ca="1" si="265"/>
        <v/>
      </c>
      <c r="AE134" t="str">
        <f t="shared" ca="1" si="265"/>
        <v/>
      </c>
      <c r="AF134" t="str">
        <f t="shared" ca="1" si="266"/>
        <v/>
      </c>
      <c r="AG134" t="str">
        <f t="shared" ca="1" si="266"/>
        <v/>
      </c>
      <c r="AH134" t="str">
        <f t="shared" ca="1" si="266"/>
        <v/>
      </c>
      <c r="AI134" t="str">
        <f t="shared" ca="1" si="266"/>
        <v/>
      </c>
      <c r="AJ134" t="str">
        <f t="shared" ca="1" si="266"/>
        <v/>
      </c>
      <c r="AK134" t="str">
        <f t="shared" ca="1" si="266"/>
        <v/>
      </c>
      <c r="AL134" t="str">
        <f t="shared" ca="1" si="266"/>
        <v/>
      </c>
      <c r="AM134" t="str">
        <f t="shared" ca="1" si="266"/>
        <v/>
      </c>
      <c r="AN134" t="str">
        <f t="shared" ca="1" si="266"/>
        <v/>
      </c>
      <c r="AO134" t="str">
        <f t="shared" ca="1" si="266"/>
        <v/>
      </c>
      <c r="AP134" t="str">
        <f t="shared" ca="1" si="267"/>
        <v/>
      </c>
      <c r="AQ134" t="str">
        <f t="shared" ca="1" si="267"/>
        <v/>
      </c>
      <c r="AR134" t="str">
        <f t="shared" ca="1" si="267"/>
        <v/>
      </c>
      <c r="AS134" t="str">
        <f t="shared" ca="1" si="267"/>
        <v/>
      </c>
      <c r="AT134" t="str">
        <f t="shared" ca="1" si="267"/>
        <v/>
      </c>
      <c r="AU134" t="str">
        <f t="shared" ca="1" si="267"/>
        <v/>
      </c>
      <c r="AV134" t="str">
        <f t="shared" ca="1" si="267"/>
        <v/>
      </c>
      <c r="AW134" t="str">
        <f t="shared" ca="1" si="267"/>
        <v/>
      </c>
      <c r="AX134" t="str">
        <f t="shared" ca="1" si="267"/>
        <v/>
      </c>
      <c r="AY134" t="str">
        <f t="shared" ca="1" si="267"/>
        <v/>
      </c>
      <c r="AZ134" t="str">
        <f t="shared" ca="1" si="268"/>
        <v/>
      </c>
      <c r="BA134" t="str">
        <f t="shared" ca="1" si="268"/>
        <v/>
      </c>
      <c r="BB134" t="str">
        <f t="shared" ca="1" si="268"/>
        <v/>
      </c>
      <c r="BC134" t="str">
        <f t="shared" ca="1" si="268"/>
        <v/>
      </c>
      <c r="BD134" t="str">
        <f t="shared" ca="1" si="268"/>
        <v/>
      </c>
      <c r="BE134" t="str">
        <f t="shared" ca="1" si="268"/>
        <v/>
      </c>
      <c r="BF134" t="str">
        <f t="shared" ca="1" si="268"/>
        <v/>
      </c>
      <c r="BG134" t="str">
        <f t="shared" ca="1" si="268"/>
        <v/>
      </c>
      <c r="BH134" t="str">
        <f t="shared" ca="1" si="268"/>
        <v/>
      </c>
      <c r="BI134" t="str">
        <f t="shared" ca="1" si="268"/>
        <v/>
      </c>
      <c r="BJ134" t="str">
        <f t="shared" ca="1" si="269"/>
        <v/>
      </c>
      <c r="BK134" t="str">
        <f t="shared" ca="1" si="269"/>
        <v/>
      </c>
      <c r="BL134" t="str">
        <f t="shared" ca="1" si="269"/>
        <v/>
      </c>
      <c r="BM134" t="str">
        <f t="shared" ca="1" si="269"/>
        <v/>
      </c>
      <c r="BN134" t="str">
        <f t="shared" ca="1" si="269"/>
        <v/>
      </c>
      <c r="BO134" t="str">
        <f t="shared" ca="1" si="269"/>
        <v/>
      </c>
      <c r="BP134" t="str">
        <f t="shared" ca="1" si="269"/>
        <v/>
      </c>
      <c r="BQ134" t="str">
        <f t="shared" ca="1" si="269"/>
        <v/>
      </c>
      <c r="BR134" t="str">
        <f t="shared" ca="1" si="269"/>
        <v/>
      </c>
      <c r="BS134" t="str">
        <f t="shared" ca="1" si="269"/>
        <v/>
      </c>
      <c r="BT134" t="str">
        <f t="shared" ca="1" si="270"/>
        <v/>
      </c>
      <c r="BU134" t="str">
        <f t="shared" ca="1" si="270"/>
        <v/>
      </c>
      <c r="BV134" t="str">
        <f t="shared" ca="1" si="270"/>
        <v/>
      </c>
      <c r="BW134" t="str">
        <f t="shared" ca="1" si="270"/>
        <v/>
      </c>
      <c r="BX134" t="str">
        <f t="shared" ca="1" si="270"/>
        <v/>
      </c>
      <c r="BY134" t="str">
        <f t="shared" ca="1" si="270"/>
        <v/>
      </c>
      <c r="BZ134" t="str">
        <f t="shared" ca="1" si="270"/>
        <v/>
      </c>
      <c r="CA134" t="str">
        <f t="shared" ca="1" si="270"/>
        <v/>
      </c>
      <c r="CB134" t="str">
        <f t="shared" ca="1" si="270"/>
        <v/>
      </c>
      <c r="CC134" t="str">
        <f t="shared" ca="1" si="270"/>
        <v/>
      </c>
      <c r="CD134" t="str">
        <f t="shared" ca="1" si="271"/>
        <v/>
      </c>
      <c r="CE134" t="str">
        <f t="shared" ca="1" si="271"/>
        <v/>
      </c>
      <c r="CF134" t="str">
        <f t="shared" ca="1" si="271"/>
        <v/>
      </c>
      <c r="CG134" t="str">
        <f t="shared" ca="1" si="271"/>
        <v/>
      </c>
      <c r="CH134" t="str">
        <f t="shared" ca="1" si="271"/>
        <v/>
      </c>
      <c r="CI134" t="str">
        <f t="shared" ca="1" si="271"/>
        <v/>
      </c>
      <c r="CJ134" t="str">
        <f t="shared" ca="1" si="271"/>
        <v/>
      </c>
      <c r="CK134" t="str">
        <f t="shared" ca="1" si="271"/>
        <v/>
      </c>
      <c r="CL134" t="str">
        <f t="shared" ca="1" si="271"/>
        <v/>
      </c>
      <c r="CM134" t="str">
        <f t="shared" ca="1" si="271"/>
        <v/>
      </c>
      <c r="CN134" t="str">
        <f t="shared" ca="1" si="272"/>
        <v/>
      </c>
      <c r="CO134" t="str">
        <f t="shared" ca="1" si="272"/>
        <v/>
      </c>
      <c r="CP134" t="str">
        <f t="shared" ca="1" si="272"/>
        <v/>
      </c>
      <c r="CQ134" t="str">
        <f t="shared" ca="1" si="272"/>
        <v/>
      </c>
      <c r="CR134" t="str">
        <f t="shared" ca="1" si="272"/>
        <v/>
      </c>
      <c r="CS134" t="str">
        <f t="shared" ca="1" si="272"/>
        <v/>
      </c>
      <c r="CT134" t="str">
        <f t="shared" ca="1" si="272"/>
        <v/>
      </c>
      <c r="CU134" t="str">
        <f t="shared" ca="1" si="272"/>
        <v/>
      </c>
      <c r="CV134" t="str">
        <f t="shared" ca="1" si="272"/>
        <v/>
      </c>
      <c r="CW134" t="str">
        <f t="shared" ca="1" si="272"/>
        <v/>
      </c>
      <c r="CX134" t="str">
        <f t="shared" ca="1" si="273"/>
        <v/>
      </c>
      <c r="CY134" t="str">
        <f t="shared" ca="1" si="273"/>
        <v/>
      </c>
      <c r="CZ134" t="str">
        <f t="shared" ca="1" si="273"/>
        <v/>
      </c>
      <c r="DA134" t="str">
        <f t="shared" ca="1" si="273"/>
        <v/>
      </c>
      <c r="DB134" t="str">
        <f t="shared" ca="1" si="273"/>
        <v/>
      </c>
      <c r="DC134" t="str">
        <f t="shared" ca="1" si="273"/>
        <v/>
      </c>
      <c r="DD134" t="str">
        <f t="shared" ca="1" si="273"/>
        <v/>
      </c>
      <c r="DE134" t="str">
        <f t="shared" ca="1" si="273"/>
        <v/>
      </c>
      <c r="DF134" t="str">
        <f t="shared" ca="1" si="273"/>
        <v/>
      </c>
      <c r="DG134" t="str">
        <f t="shared" ca="1" si="273"/>
        <v/>
      </c>
      <c r="DH134" t="str">
        <f t="shared" ca="1" si="274"/>
        <v/>
      </c>
      <c r="DI134" t="str">
        <f t="shared" ca="1" si="274"/>
        <v/>
      </c>
      <c r="DJ134" t="str">
        <f t="shared" ca="1" si="274"/>
        <v/>
      </c>
      <c r="DK134" t="str">
        <f t="shared" ca="1" si="274"/>
        <v/>
      </c>
      <c r="DL134" t="str">
        <f t="shared" ca="1" si="274"/>
        <v/>
      </c>
      <c r="DM134" t="str">
        <f t="shared" ca="1" si="274"/>
        <v/>
      </c>
      <c r="DN134" t="str">
        <f t="shared" ca="1" si="274"/>
        <v/>
      </c>
      <c r="DO134" t="str">
        <f t="shared" ca="1" si="274"/>
        <v/>
      </c>
      <c r="DP134" t="str">
        <f t="shared" ca="1" si="274"/>
        <v/>
      </c>
      <c r="DQ134" t="str">
        <f t="shared" ca="1" si="274"/>
        <v/>
      </c>
      <c r="DR134" t="str">
        <f t="shared" ca="1" si="275"/>
        <v/>
      </c>
      <c r="DS134" t="str">
        <f t="shared" ca="1" si="275"/>
        <v/>
      </c>
      <c r="DT134" t="str">
        <f t="shared" ca="1" si="275"/>
        <v/>
      </c>
      <c r="DU134" t="str">
        <f t="shared" ca="1" si="275"/>
        <v/>
      </c>
      <c r="DV134" t="str">
        <f t="shared" ca="1" si="275"/>
        <v/>
      </c>
      <c r="DW134" t="str">
        <f t="shared" ca="1" si="275"/>
        <v/>
      </c>
      <c r="DX134" t="str">
        <f t="shared" ca="1" si="275"/>
        <v/>
      </c>
      <c r="DY134" t="str">
        <f t="shared" ca="1" si="275"/>
        <v/>
      </c>
      <c r="DZ134" t="str">
        <f t="shared" ca="1" si="275"/>
        <v/>
      </c>
      <c r="EA134" t="str">
        <f t="shared" ca="1" si="275"/>
        <v/>
      </c>
      <c r="EB134" t="str">
        <f t="shared" ca="1" si="276"/>
        <v/>
      </c>
      <c r="EC134" t="str">
        <f t="shared" ca="1" si="276"/>
        <v/>
      </c>
      <c r="ED134" t="str">
        <f t="shared" ca="1" si="276"/>
        <v/>
      </c>
      <c r="EE134" t="str">
        <f t="shared" ca="1" si="276"/>
        <v/>
      </c>
      <c r="EF134" t="str">
        <f t="shared" ca="1" si="276"/>
        <v/>
      </c>
      <c r="EG134" t="str">
        <f t="shared" ca="1" si="276"/>
        <v/>
      </c>
      <c r="EH134" t="str">
        <f t="shared" ca="1" si="276"/>
        <v/>
      </c>
      <c r="EI134" t="str">
        <f t="shared" ca="1" si="276"/>
        <v/>
      </c>
      <c r="EJ134" t="str">
        <f t="shared" ca="1" si="276"/>
        <v/>
      </c>
      <c r="EK134" t="str">
        <f t="shared" ca="1" si="276"/>
        <v/>
      </c>
      <c r="EL134" t="str">
        <f t="shared" ca="1" si="277"/>
        <v/>
      </c>
      <c r="EM134" t="str">
        <f t="shared" ca="1" si="277"/>
        <v/>
      </c>
      <c r="EN134" t="str">
        <f t="shared" ca="1" si="277"/>
        <v/>
      </c>
      <c r="EO134" t="str">
        <f t="shared" ca="1" si="277"/>
        <v/>
      </c>
      <c r="EP134" t="str">
        <f t="shared" ca="1" si="277"/>
        <v/>
      </c>
      <c r="EQ134" t="str">
        <f t="shared" ca="1" si="277"/>
        <v/>
      </c>
      <c r="ER134" t="str">
        <f t="shared" ca="1" si="277"/>
        <v/>
      </c>
      <c r="ES134" t="str">
        <f t="shared" ca="1" si="277"/>
        <v/>
      </c>
      <c r="ET134" t="str">
        <f t="shared" ca="1" si="277"/>
        <v/>
      </c>
      <c r="EU134" t="str">
        <f t="shared" ca="1" si="277"/>
        <v/>
      </c>
      <c r="EV134" t="str">
        <f t="shared" ca="1" si="278"/>
        <v/>
      </c>
      <c r="EW134" t="str">
        <f t="shared" ca="1" si="278"/>
        <v/>
      </c>
      <c r="EX134" t="str">
        <f t="shared" ca="1" si="278"/>
        <v/>
      </c>
      <c r="EY134" t="str">
        <f t="shared" ca="1" si="278"/>
        <v/>
      </c>
      <c r="EZ134" t="str">
        <f t="shared" ca="1" si="278"/>
        <v/>
      </c>
      <c r="FA134" t="str">
        <f t="shared" ca="1" si="278"/>
        <v/>
      </c>
      <c r="FB134" t="str">
        <f t="shared" ca="1" si="278"/>
        <v/>
      </c>
      <c r="FC134" t="str">
        <f t="shared" ca="1" si="278"/>
        <v/>
      </c>
      <c r="FD134" t="str">
        <f t="shared" ca="1" si="278"/>
        <v/>
      </c>
      <c r="FE134" t="str">
        <f t="shared" ca="1" si="278"/>
        <v/>
      </c>
      <c r="FF134" t="str">
        <f t="shared" ca="1" si="279"/>
        <v/>
      </c>
      <c r="FG134" t="str">
        <f t="shared" ca="1" si="279"/>
        <v/>
      </c>
      <c r="FH134" t="str">
        <f t="shared" ca="1" si="279"/>
        <v/>
      </c>
      <c r="FI134" t="str">
        <f t="shared" ca="1" si="279"/>
        <v/>
      </c>
      <c r="FJ134" t="str">
        <f t="shared" ca="1" si="279"/>
        <v/>
      </c>
      <c r="FK134" t="str">
        <f t="shared" ca="1" si="279"/>
        <v/>
      </c>
      <c r="FL134" t="str">
        <f t="shared" ca="1" si="279"/>
        <v/>
      </c>
      <c r="FM134" t="str">
        <f t="shared" ca="1" si="279"/>
        <v/>
      </c>
      <c r="FN134" t="str">
        <f t="shared" ca="1" si="279"/>
        <v/>
      </c>
      <c r="FO134" t="str">
        <f t="shared" ca="1" si="279"/>
        <v/>
      </c>
      <c r="FP134" t="str">
        <f t="shared" ca="1" si="280"/>
        <v/>
      </c>
      <c r="FQ134" t="str">
        <f t="shared" ca="1" si="280"/>
        <v/>
      </c>
      <c r="FR134" t="str">
        <f t="shared" ca="1" si="280"/>
        <v/>
      </c>
      <c r="FS134" t="str">
        <f t="shared" ca="1" si="280"/>
        <v/>
      </c>
      <c r="FT134" t="str">
        <f t="shared" ca="1" si="280"/>
        <v/>
      </c>
      <c r="FU134" t="str">
        <f t="shared" ca="1" si="280"/>
        <v/>
      </c>
      <c r="FV134" t="str">
        <f t="shared" ca="1" si="280"/>
        <v/>
      </c>
      <c r="FW134" t="str">
        <f t="shared" ca="1" si="280"/>
        <v/>
      </c>
      <c r="FX134" t="str">
        <f t="shared" ca="1" si="280"/>
        <v/>
      </c>
      <c r="FY134" t="str">
        <f t="shared" ca="1" si="280"/>
        <v/>
      </c>
      <c r="FZ134" t="str">
        <f t="shared" ca="1" si="281"/>
        <v/>
      </c>
      <c r="GA134" t="str">
        <f t="shared" ca="1" si="281"/>
        <v/>
      </c>
      <c r="GB134" t="str">
        <f t="shared" ca="1" si="281"/>
        <v/>
      </c>
      <c r="GC134" t="str">
        <f t="shared" ca="1" si="281"/>
        <v/>
      </c>
      <c r="GD134" t="str">
        <f t="shared" ca="1" si="281"/>
        <v/>
      </c>
      <c r="GE134" t="str">
        <f t="shared" ca="1" si="281"/>
        <v/>
      </c>
      <c r="GF134" t="str">
        <f t="shared" ca="1" si="281"/>
        <v/>
      </c>
      <c r="GG134" t="str">
        <f t="shared" ca="1" si="281"/>
        <v/>
      </c>
      <c r="GH134" t="str">
        <f t="shared" ca="1" si="281"/>
        <v/>
      </c>
      <c r="GI134" t="str">
        <f t="shared" ca="1" si="281"/>
        <v/>
      </c>
      <c r="GJ134" t="str">
        <f t="shared" ca="1" si="282"/>
        <v/>
      </c>
      <c r="GK134" t="str">
        <f t="shared" ca="1" si="282"/>
        <v/>
      </c>
      <c r="GL134" t="str">
        <f t="shared" ca="1" si="282"/>
        <v/>
      </c>
      <c r="GM134" t="str">
        <f t="shared" ca="1" si="282"/>
        <v/>
      </c>
      <c r="GN134" t="str">
        <f t="shared" ca="1" si="282"/>
        <v/>
      </c>
      <c r="GO134" t="str">
        <f t="shared" ca="1" si="282"/>
        <v/>
      </c>
      <c r="GP134" t="str">
        <f t="shared" ca="1" si="282"/>
        <v/>
      </c>
      <c r="GQ134" t="str">
        <f t="shared" ca="1" si="282"/>
        <v/>
      </c>
      <c r="GR134" t="str">
        <f t="shared" ca="1" si="282"/>
        <v/>
      </c>
    </row>
    <row r="135" spans="1:200" x14ac:dyDescent="0.35">
      <c r="A135">
        <f t="shared" si="262"/>
        <v>133</v>
      </c>
      <c r="B135" t="str">
        <f t="shared" ca="1" si="263"/>
        <v/>
      </c>
      <c r="C135" t="str">
        <f t="shared" ca="1" si="263"/>
        <v/>
      </c>
      <c r="D135" t="str">
        <f t="shared" ca="1" si="263"/>
        <v/>
      </c>
      <c r="E135" t="str">
        <f t="shared" ca="1" si="263"/>
        <v/>
      </c>
      <c r="F135" t="str">
        <f t="shared" ca="1" si="263"/>
        <v/>
      </c>
      <c r="G135" t="str">
        <f t="shared" ca="1" si="263"/>
        <v/>
      </c>
      <c r="H135" t="str">
        <f t="shared" ca="1" si="263"/>
        <v/>
      </c>
      <c r="I135" t="str">
        <f t="shared" ca="1" si="263"/>
        <v/>
      </c>
      <c r="J135" t="str">
        <f t="shared" ca="1" si="263"/>
        <v/>
      </c>
      <c r="K135" t="str">
        <f t="shared" ca="1" si="263"/>
        <v/>
      </c>
      <c r="L135" t="str">
        <f t="shared" ca="1" si="264"/>
        <v/>
      </c>
      <c r="M135" t="str">
        <f t="shared" ca="1" si="264"/>
        <v/>
      </c>
      <c r="N135" t="str">
        <f t="shared" ca="1" si="264"/>
        <v/>
      </c>
      <c r="O135" t="str">
        <f t="shared" ca="1" si="264"/>
        <v/>
      </c>
      <c r="P135" t="str">
        <f t="shared" ca="1" si="264"/>
        <v/>
      </c>
      <c r="Q135" t="str">
        <f t="shared" ca="1" si="264"/>
        <v/>
      </c>
      <c r="R135" t="str">
        <f t="shared" ca="1" si="264"/>
        <v/>
      </c>
      <c r="S135" t="str">
        <f t="shared" ca="1" si="264"/>
        <v/>
      </c>
      <c r="T135" t="str">
        <f t="shared" ca="1" si="264"/>
        <v/>
      </c>
      <c r="U135" t="str">
        <f t="shared" ca="1" si="264"/>
        <v/>
      </c>
      <c r="V135" t="str">
        <f t="shared" ca="1" si="265"/>
        <v/>
      </c>
      <c r="W135" t="str">
        <f t="shared" ca="1" si="265"/>
        <v/>
      </c>
      <c r="X135" t="str">
        <f t="shared" ca="1" si="265"/>
        <v/>
      </c>
      <c r="Y135" t="str">
        <f t="shared" ca="1" si="265"/>
        <v/>
      </c>
      <c r="Z135" t="str">
        <f t="shared" ca="1" si="265"/>
        <v/>
      </c>
      <c r="AA135" t="str">
        <f t="shared" ca="1" si="265"/>
        <v/>
      </c>
      <c r="AB135" t="str">
        <f t="shared" ca="1" si="265"/>
        <v/>
      </c>
      <c r="AC135" t="str">
        <f t="shared" ca="1" si="265"/>
        <v/>
      </c>
      <c r="AD135" t="str">
        <f t="shared" ca="1" si="265"/>
        <v/>
      </c>
      <c r="AE135" t="str">
        <f t="shared" ca="1" si="265"/>
        <v/>
      </c>
      <c r="AF135" t="str">
        <f t="shared" ca="1" si="266"/>
        <v/>
      </c>
      <c r="AG135" t="str">
        <f t="shared" ca="1" si="266"/>
        <v/>
      </c>
      <c r="AH135" t="str">
        <f t="shared" ca="1" si="266"/>
        <v/>
      </c>
      <c r="AI135" t="str">
        <f t="shared" ca="1" si="266"/>
        <v/>
      </c>
      <c r="AJ135" t="str">
        <f t="shared" ca="1" si="266"/>
        <v/>
      </c>
      <c r="AK135" t="str">
        <f t="shared" ca="1" si="266"/>
        <v/>
      </c>
      <c r="AL135" t="str">
        <f t="shared" ca="1" si="266"/>
        <v/>
      </c>
      <c r="AM135" t="str">
        <f t="shared" ca="1" si="266"/>
        <v/>
      </c>
      <c r="AN135" t="str">
        <f t="shared" ca="1" si="266"/>
        <v/>
      </c>
      <c r="AO135" t="str">
        <f t="shared" ca="1" si="266"/>
        <v/>
      </c>
      <c r="AP135" t="str">
        <f t="shared" ca="1" si="267"/>
        <v/>
      </c>
      <c r="AQ135" t="str">
        <f t="shared" ca="1" si="267"/>
        <v/>
      </c>
      <c r="AR135" t="str">
        <f t="shared" ca="1" si="267"/>
        <v/>
      </c>
      <c r="AS135" t="str">
        <f t="shared" ca="1" si="267"/>
        <v/>
      </c>
      <c r="AT135" t="str">
        <f t="shared" ca="1" si="267"/>
        <v/>
      </c>
      <c r="AU135" t="str">
        <f t="shared" ca="1" si="267"/>
        <v/>
      </c>
      <c r="AV135" t="str">
        <f t="shared" ca="1" si="267"/>
        <v/>
      </c>
      <c r="AW135" t="str">
        <f t="shared" ca="1" si="267"/>
        <v/>
      </c>
      <c r="AX135" t="str">
        <f t="shared" ca="1" si="267"/>
        <v/>
      </c>
      <c r="AY135" t="str">
        <f t="shared" ca="1" si="267"/>
        <v/>
      </c>
      <c r="AZ135" t="str">
        <f t="shared" ca="1" si="268"/>
        <v/>
      </c>
      <c r="BA135" t="str">
        <f t="shared" ca="1" si="268"/>
        <v/>
      </c>
      <c r="BB135" t="str">
        <f t="shared" ca="1" si="268"/>
        <v/>
      </c>
      <c r="BC135" t="str">
        <f t="shared" ca="1" si="268"/>
        <v/>
      </c>
      <c r="BD135" t="str">
        <f t="shared" ca="1" si="268"/>
        <v/>
      </c>
      <c r="BE135" t="str">
        <f t="shared" ca="1" si="268"/>
        <v/>
      </c>
      <c r="BF135" t="str">
        <f t="shared" ca="1" si="268"/>
        <v/>
      </c>
      <c r="BG135" t="str">
        <f t="shared" ca="1" si="268"/>
        <v/>
      </c>
      <c r="BH135" t="str">
        <f t="shared" ca="1" si="268"/>
        <v/>
      </c>
      <c r="BI135" t="str">
        <f t="shared" ca="1" si="268"/>
        <v/>
      </c>
      <c r="BJ135" t="str">
        <f t="shared" ca="1" si="269"/>
        <v/>
      </c>
      <c r="BK135" t="str">
        <f t="shared" ca="1" si="269"/>
        <v/>
      </c>
      <c r="BL135" t="str">
        <f t="shared" ca="1" si="269"/>
        <v/>
      </c>
      <c r="BM135" t="str">
        <f t="shared" ca="1" si="269"/>
        <v/>
      </c>
      <c r="BN135" t="str">
        <f t="shared" ca="1" si="269"/>
        <v/>
      </c>
      <c r="BO135" t="str">
        <f t="shared" ca="1" si="269"/>
        <v/>
      </c>
      <c r="BP135" t="str">
        <f t="shared" ca="1" si="269"/>
        <v/>
      </c>
      <c r="BQ135" t="str">
        <f t="shared" ca="1" si="269"/>
        <v/>
      </c>
      <c r="BR135" t="str">
        <f t="shared" ca="1" si="269"/>
        <v/>
      </c>
      <c r="BS135" t="str">
        <f t="shared" ca="1" si="269"/>
        <v/>
      </c>
      <c r="BT135" t="str">
        <f t="shared" ca="1" si="270"/>
        <v/>
      </c>
      <c r="BU135" t="str">
        <f t="shared" ca="1" si="270"/>
        <v/>
      </c>
      <c r="BV135" t="str">
        <f t="shared" ca="1" si="270"/>
        <v/>
      </c>
      <c r="BW135" t="str">
        <f t="shared" ca="1" si="270"/>
        <v/>
      </c>
      <c r="BX135" t="str">
        <f t="shared" ca="1" si="270"/>
        <v/>
      </c>
      <c r="BY135" t="str">
        <f t="shared" ca="1" si="270"/>
        <v/>
      </c>
      <c r="BZ135" t="str">
        <f t="shared" ca="1" si="270"/>
        <v/>
      </c>
      <c r="CA135" t="str">
        <f t="shared" ca="1" si="270"/>
        <v/>
      </c>
      <c r="CB135" t="str">
        <f t="shared" ca="1" si="270"/>
        <v/>
      </c>
      <c r="CC135" t="str">
        <f t="shared" ca="1" si="270"/>
        <v/>
      </c>
      <c r="CD135" t="str">
        <f t="shared" ca="1" si="271"/>
        <v/>
      </c>
      <c r="CE135" t="str">
        <f t="shared" ca="1" si="271"/>
        <v/>
      </c>
      <c r="CF135" t="str">
        <f t="shared" ca="1" si="271"/>
        <v/>
      </c>
      <c r="CG135" t="str">
        <f t="shared" ca="1" si="271"/>
        <v/>
      </c>
      <c r="CH135" t="str">
        <f t="shared" ca="1" si="271"/>
        <v/>
      </c>
      <c r="CI135" t="str">
        <f t="shared" ca="1" si="271"/>
        <v/>
      </c>
      <c r="CJ135" t="str">
        <f t="shared" ca="1" si="271"/>
        <v/>
      </c>
      <c r="CK135" t="str">
        <f t="shared" ca="1" si="271"/>
        <v/>
      </c>
      <c r="CL135" t="str">
        <f t="shared" ca="1" si="271"/>
        <v/>
      </c>
      <c r="CM135" t="str">
        <f t="shared" ca="1" si="271"/>
        <v/>
      </c>
      <c r="CN135" t="str">
        <f t="shared" ca="1" si="272"/>
        <v/>
      </c>
      <c r="CO135" t="str">
        <f t="shared" ca="1" si="272"/>
        <v/>
      </c>
      <c r="CP135" t="str">
        <f t="shared" ca="1" si="272"/>
        <v/>
      </c>
      <c r="CQ135" t="str">
        <f t="shared" ca="1" si="272"/>
        <v/>
      </c>
      <c r="CR135" t="str">
        <f t="shared" ca="1" si="272"/>
        <v/>
      </c>
      <c r="CS135" t="str">
        <f t="shared" ca="1" si="272"/>
        <v/>
      </c>
      <c r="CT135" t="str">
        <f t="shared" ca="1" si="272"/>
        <v/>
      </c>
      <c r="CU135" t="str">
        <f t="shared" ca="1" si="272"/>
        <v/>
      </c>
      <c r="CV135" t="str">
        <f t="shared" ca="1" si="272"/>
        <v/>
      </c>
      <c r="CW135" t="str">
        <f t="shared" ca="1" si="272"/>
        <v/>
      </c>
      <c r="CX135" t="str">
        <f t="shared" ca="1" si="273"/>
        <v/>
      </c>
      <c r="CY135" t="str">
        <f t="shared" ca="1" si="273"/>
        <v/>
      </c>
      <c r="CZ135" t="str">
        <f t="shared" ca="1" si="273"/>
        <v/>
      </c>
      <c r="DA135" t="str">
        <f t="shared" ca="1" si="273"/>
        <v/>
      </c>
      <c r="DB135" t="str">
        <f t="shared" ca="1" si="273"/>
        <v/>
      </c>
      <c r="DC135" t="str">
        <f t="shared" ca="1" si="273"/>
        <v/>
      </c>
      <c r="DD135" t="str">
        <f t="shared" ca="1" si="273"/>
        <v/>
      </c>
      <c r="DE135" t="str">
        <f t="shared" ca="1" si="273"/>
        <v/>
      </c>
      <c r="DF135" t="str">
        <f t="shared" ca="1" si="273"/>
        <v/>
      </c>
      <c r="DG135" t="str">
        <f t="shared" ca="1" si="273"/>
        <v/>
      </c>
      <c r="DH135" t="str">
        <f t="shared" ca="1" si="274"/>
        <v/>
      </c>
      <c r="DI135" t="str">
        <f t="shared" ca="1" si="274"/>
        <v/>
      </c>
      <c r="DJ135" t="str">
        <f t="shared" ca="1" si="274"/>
        <v/>
      </c>
      <c r="DK135" t="str">
        <f t="shared" ca="1" si="274"/>
        <v/>
      </c>
      <c r="DL135" t="str">
        <f t="shared" ca="1" si="274"/>
        <v/>
      </c>
      <c r="DM135" t="str">
        <f t="shared" ca="1" si="274"/>
        <v/>
      </c>
      <c r="DN135" t="str">
        <f t="shared" ca="1" si="274"/>
        <v/>
      </c>
      <c r="DO135" t="str">
        <f t="shared" ca="1" si="274"/>
        <v/>
      </c>
      <c r="DP135" t="str">
        <f t="shared" ca="1" si="274"/>
        <v/>
      </c>
      <c r="DQ135" t="str">
        <f t="shared" ca="1" si="274"/>
        <v/>
      </c>
      <c r="DR135" t="str">
        <f t="shared" ca="1" si="275"/>
        <v/>
      </c>
      <c r="DS135" t="str">
        <f t="shared" ca="1" si="275"/>
        <v/>
      </c>
      <c r="DT135" t="str">
        <f t="shared" ca="1" si="275"/>
        <v/>
      </c>
      <c r="DU135" t="str">
        <f t="shared" ca="1" si="275"/>
        <v/>
      </c>
      <c r="DV135" t="str">
        <f t="shared" ca="1" si="275"/>
        <v/>
      </c>
      <c r="DW135" t="str">
        <f t="shared" ca="1" si="275"/>
        <v/>
      </c>
      <c r="DX135" t="str">
        <f t="shared" ca="1" si="275"/>
        <v/>
      </c>
      <c r="DY135" t="str">
        <f t="shared" ca="1" si="275"/>
        <v/>
      </c>
      <c r="DZ135" t="str">
        <f t="shared" ca="1" si="275"/>
        <v/>
      </c>
      <c r="EA135" t="str">
        <f t="shared" ca="1" si="275"/>
        <v/>
      </c>
      <c r="EB135" t="str">
        <f t="shared" ca="1" si="276"/>
        <v/>
      </c>
      <c r="EC135" t="str">
        <f t="shared" ca="1" si="276"/>
        <v/>
      </c>
      <c r="ED135" t="str">
        <f t="shared" ca="1" si="276"/>
        <v/>
      </c>
      <c r="EE135" t="str">
        <f t="shared" ca="1" si="276"/>
        <v/>
      </c>
      <c r="EF135" t="str">
        <f t="shared" ca="1" si="276"/>
        <v/>
      </c>
      <c r="EG135" t="str">
        <f t="shared" ca="1" si="276"/>
        <v/>
      </c>
      <c r="EH135" t="str">
        <f t="shared" ca="1" si="276"/>
        <v/>
      </c>
      <c r="EI135" t="str">
        <f t="shared" ca="1" si="276"/>
        <v/>
      </c>
      <c r="EJ135" t="str">
        <f t="shared" ca="1" si="276"/>
        <v/>
      </c>
      <c r="EK135" t="str">
        <f t="shared" ca="1" si="276"/>
        <v/>
      </c>
      <c r="EL135" t="str">
        <f t="shared" ca="1" si="277"/>
        <v/>
      </c>
      <c r="EM135" t="str">
        <f t="shared" ca="1" si="277"/>
        <v/>
      </c>
      <c r="EN135" t="str">
        <f t="shared" ca="1" si="277"/>
        <v/>
      </c>
      <c r="EO135" t="str">
        <f t="shared" ca="1" si="277"/>
        <v/>
      </c>
      <c r="EP135" t="str">
        <f t="shared" ca="1" si="277"/>
        <v/>
      </c>
      <c r="EQ135" t="str">
        <f t="shared" ca="1" si="277"/>
        <v/>
      </c>
      <c r="ER135" t="str">
        <f t="shared" ca="1" si="277"/>
        <v/>
      </c>
      <c r="ES135" t="str">
        <f t="shared" ca="1" si="277"/>
        <v/>
      </c>
      <c r="ET135" t="str">
        <f t="shared" ca="1" si="277"/>
        <v/>
      </c>
      <c r="EU135" t="str">
        <f t="shared" ca="1" si="277"/>
        <v/>
      </c>
      <c r="EV135" t="str">
        <f t="shared" ca="1" si="278"/>
        <v/>
      </c>
      <c r="EW135" t="str">
        <f t="shared" ca="1" si="278"/>
        <v/>
      </c>
      <c r="EX135" t="str">
        <f t="shared" ca="1" si="278"/>
        <v/>
      </c>
      <c r="EY135" t="str">
        <f t="shared" ca="1" si="278"/>
        <v/>
      </c>
      <c r="EZ135" t="str">
        <f t="shared" ca="1" si="278"/>
        <v/>
      </c>
      <c r="FA135" t="str">
        <f t="shared" ca="1" si="278"/>
        <v/>
      </c>
      <c r="FB135" t="str">
        <f t="shared" ca="1" si="278"/>
        <v/>
      </c>
      <c r="FC135" t="str">
        <f t="shared" ca="1" si="278"/>
        <v/>
      </c>
      <c r="FD135" t="str">
        <f t="shared" ca="1" si="278"/>
        <v/>
      </c>
      <c r="FE135" t="str">
        <f t="shared" ca="1" si="278"/>
        <v/>
      </c>
      <c r="FF135" t="str">
        <f t="shared" ca="1" si="279"/>
        <v/>
      </c>
      <c r="FG135" t="str">
        <f t="shared" ca="1" si="279"/>
        <v/>
      </c>
      <c r="FH135" t="str">
        <f t="shared" ca="1" si="279"/>
        <v/>
      </c>
      <c r="FI135" t="str">
        <f t="shared" ca="1" si="279"/>
        <v/>
      </c>
      <c r="FJ135" t="str">
        <f t="shared" ca="1" si="279"/>
        <v/>
      </c>
      <c r="FK135" t="str">
        <f t="shared" ca="1" si="279"/>
        <v/>
      </c>
      <c r="FL135" t="str">
        <f t="shared" ca="1" si="279"/>
        <v/>
      </c>
      <c r="FM135" t="str">
        <f t="shared" ca="1" si="279"/>
        <v/>
      </c>
      <c r="FN135" t="str">
        <f t="shared" ca="1" si="279"/>
        <v/>
      </c>
      <c r="FO135" t="str">
        <f t="shared" ca="1" si="279"/>
        <v/>
      </c>
      <c r="FP135" t="str">
        <f t="shared" ca="1" si="280"/>
        <v/>
      </c>
      <c r="FQ135" t="str">
        <f t="shared" ca="1" si="280"/>
        <v/>
      </c>
      <c r="FR135" t="str">
        <f t="shared" ca="1" si="280"/>
        <v/>
      </c>
      <c r="FS135" t="str">
        <f t="shared" ca="1" si="280"/>
        <v/>
      </c>
      <c r="FT135" t="str">
        <f t="shared" ca="1" si="280"/>
        <v/>
      </c>
      <c r="FU135" t="str">
        <f t="shared" ca="1" si="280"/>
        <v/>
      </c>
      <c r="FV135" t="str">
        <f t="shared" ca="1" si="280"/>
        <v/>
      </c>
      <c r="FW135" t="str">
        <f t="shared" ca="1" si="280"/>
        <v/>
      </c>
      <c r="FX135" t="str">
        <f t="shared" ca="1" si="280"/>
        <v/>
      </c>
      <c r="FY135" t="str">
        <f t="shared" ca="1" si="280"/>
        <v/>
      </c>
      <c r="FZ135" t="str">
        <f t="shared" ca="1" si="281"/>
        <v/>
      </c>
      <c r="GA135" t="str">
        <f t="shared" ca="1" si="281"/>
        <v/>
      </c>
      <c r="GB135" t="str">
        <f t="shared" ca="1" si="281"/>
        <v/>
      </c>
      <c r="GC135" t="str">
        <f t="shared" ca="1" si="281"/>
        <v/>
      </c>
      <c r="GD135" t="str">
        <f t="shared" ca="1" si="281"/>
        <v/>
      </c>
      <c r="GE135" t="str">
        <f t="shared" ca="1" si="281"/>
        <v/>
      </c>
      <c r="GF135" t="str">
        <f t="shared" ca="1" si="281"/>
        <v/>
      </c>
      <c r="GG135" t="str">
        <f t="shared" ca="1" si="281"/>
        <v/>
      </c>
      <c r="GH135" t="str">
        <f t="shared" ca="1" si="281"/>
        <v/>
      </c>
      <c r="GI135" t="str">
        <f t="shared" ca="1" si="281"/>
        <v/>
      </c>
      <c r="GJ135" t="str">
        <f t="shared" ca="1" si="282"/>
        <v/>
      </c>
      <c r="GK135" t="str">
        <f t="shared" ca="1" si="282"/>
        <v/>
      </c>
      <c r="GL135" t="str">
        <f t="shared" ca="1" si="282"/>
        <v/>
      </c>
      <c r="GM135" t="str">
        <f t="shared" ca="1" si="282"/>
        <v/>
      </c>
      <c r="GN135" t="str">
        <f t="shared" ca="1" si="282"/>
        <v/>
      </c>
      <c r="GO135" t="str">
        <f t="shared" ca="1" si="282"/>
        <v/>
      </c>
      <c r="GP135" t="str">
        <f t="shared" ca="1" si="282"/>
        <v/>
      </c>
      <c r="GQ135" t="str">
        <f t="shared" ca="1" si="282"/>
        <v/>
      </c>
      <c r="GR135" t="str">
        <f t="shared" ca="1" si="282"/>
        <v/>
      </c>
    </row>
    <row r="136" spans="1:200" x14ac:dyDescent="0.35">
      <c r="A136">
        <f t="shared" si="262"/>
        <v>134</v>
      </c>
      <c r="B136" t="str">
        <f t="shared" ca="1" si="263"/>
        <v/>
      </c>
      <c r="C136" t="str">
        <f t="shared" ca="1" si="263"/>
        <v/>
      </c>
      <c r="D136" t="str">
        <f t="shared" ca="1" si="263"/>
        <v/>
      </c>
      <c r="E136" t="str">
        <f t="shared" ca="1" si="263"/>
        <v/>
      </c>
      <c r="F136" t="str">
        <f t="shared" ca="1" si="263"/>
        <v/>
      </c>
      <c r="G136" t="str">
        <f t="shared" ca="1" si="263"/>
        <v/>
      </c>
      <c r="H136" t="str">
        <f t="shared" ca="1" si="263"/>
        <v/>
      </c>
      <c r="I136" t="str">
        <f t="shared" ca="1" si="263"/>
        <v/>
      </c>
      <c r="J136" t="str">
        <f t="shared" ca="1" si="263"/>
        <v/>
      </c>
      <c r="K136" t="str">
        <f t="shared" ca="1" si="263"/>
        <v/>
      </c>
      <c r="L136" t="str">
        <f t="shared" ca="1" si="264"/>
        <v/>
      </c>
      <c r="M136" t="str">
        <f t="shared" ca="1" si="264"/>
        <v/>
      </c>
      <c r="N136" t="str">
        <f t="shared" ca="1" si="264"/>
        <v/>
      </c>
      <c r="O136" t="str">
        <f t="shared" ca="1" si="264"/>
        <v/>
      </c>
      <c r="P136" t="str">
        <f t="shared" ca="1" si="264"/>
        <v/>
      </c>
      <c r="Q136" t="str">
        <f t="shared" ca="1" si="264"/>
        <v/>
      </c>
      <c r="R136" t="str">
        <f t="shared" ca="1" si="264"/>
        <v/>
      </c>
      <c r="S136" t="str">
        <f t="shared" ca="1" si="264"/>
        <v/>
      </c>
      <c r="T136" t="str">
        <f t="shared" ca="1" si="264"/>
        <v/>
      </c>
      <c r="U136" t="str">
        <f t="shared" ca="1" si="264"/>
        <v/>
      </c>
      <c r="V136" t="str">
        <f t="shared" ca="1" si="265"/>
        <v/>
      </c>
      <c r="W136" t="str">
        <f t="shared" ca="1" si="265"/>
        <v/>
      </c>
      <c r="X136" t="str">
        <f t="shared" ca="1" si="265"/>
        <v/>
      </c>
      <c r="Y136" t="str">
        <f t="shared" ca="1" si="265"/>
        <v/>
      </c>
      <c r="Z136" t="str">
        <f t="shared" ca="1" si="265"/>
        <v/>
      </c>
      <c r="AA136" t="str">
        <f t="shared" ca="1" si="265"/>
        <v/>
      </c>
      <c r="AB136" t="str">
        <f t="shared" ca="1" si="265"/>
        <v/>
      </c>
      <c r="AC136" t="str">
        <f t="shared" ca="1" si="265"/>
        <v/>
      </c>
      <c r="AD136" t="str">
        <f t="shared" ca="1" si="265"/>
        <v/>
      </c>
      <c r="AE136" t="str">
        <f t="shared" ca="1" si="265"/>
        <v/>
      </c>
      <c r="AF136" t="str">
        <f t="shared" ca="1" si="266"/>
        <v/>
      </c>
      <c r="AG136" t="str">
        <f t="shared" ca="1" si="266"/>
        <v/>
      </c>
      <c r="AH136" t="str">
        <f t="shared" ca="1" si="266"/>
        <v/>
      </c>
      <c r="AI136" t="str">
        <f t="shared" ca="1" si="266"/>
        <v/>
      </c>
      <c r="AJ136" t="str">
        <f t="shared" ca="1" si="266"/>
        <v/>
      </c>
      <c r="AK136" t="str">
        <f t="shared" ca="1" si="266"/>
        <v/>
      </c>
      <c r="AL136" t="str">
        <f t="shared" ca="1" si="266"/>
        <v/>
      </c>
      <c r="AM136" t="str">
        <f t="shared" ca="1" si="266"/>
        <v/>
      </c>
      <c r="AN136" t="str">
        <f t="shared" ca="1" si="266"/>
        <v/>
      </c>
      <c r="AO136" t="str">
        <f t="shared" ca="1" si="266"/>
        <v/>
      </c>
      <c r="AP136" t="str">
        <f t="shared" ca="1" si="267"/>
        <v/>
      </c>
      <c r="AQ136" t="str">
        <f t="shared" ca="1" si="267"/>
        <v/>
      </c>
      <c r="AR136" t="str">
        <f t="shared" ca="1" si="267"/>
        <v/>
      </c>
      <c r="AS136" t="str">
        <f t="shared" ca="1" si="267"/>
        <v/>
      </c>
      <c r="AT136" t="str">
        <f t="shared" ca="1" si="267"/>
        <v/>
      </c>
      <c r="AU136" t="str">
        <f t="shared" ca="1" si="267"/>
        <v/>
      </c>
      <c r="AV136" t="str">
        <f t="shared" ca="1" si="267"/>
        <v/>
      </c>
      <c r="AW136" t="str">
        <f t="shared" ca="1" si="267"/>
        <v/>
      </c>
      <c r="AX136" t="str">
        <f t="shared" ca="1" si="267"/>
        <v/>
      </c>
      <c r="AY136" t="str">
        <f t="shared" ca="1" si="267"/>
        <v/>
      </c>
      <c r="AZ136" t="str">
        <f t="shared" ca="1" si="268"/>
        <v/>
      </c>
      <c r="BA136" t="str">
        <f t="shared" ca="1" si="268"/>
        <v/>
      </c>
      <c r="BB136" t="str">
        <f t="shared" ca="1" si="268"/>
        <v/>
      </c>
      <c r="BC136" t="str">
        <f t="shared" ca="1" si="268"/>
        <v/>
      </c>
      <c r="BD136" t="str">
        <f t="shared" ca="1" si="268"/>
        <v/>
      </c>
      <c r="BE136" t="str">
        <f t="shared" ca="1" si="268"/>
        <v/>
      </c>
      <c r="BF136" t="str">
        <f t="shared" ca="1" si="268"/>
        <v/>
      </c>
      <c r="BG136" t="str">
        <f t="shared" ca="1" si="268"/>
        <v/>
      </c>
      <c r="BH136" t="str">
        <f t="shared" ca="1" si="268"/>
        <v/>
      </c>
      <c r="BI136" t="str">
        <f t="shared" ca="1" si="268"/>
        <v/>
      </c>
      <c r="BJ136" t="str">
        <f t="shared" ca="1" si="269"/>
        <v/>
      </c>
      <c r="BK136" t="str">
        <f t="shared" ca="1" si="269"/>
        <v/>
      </c>
      <c r="BL136" t="str">
        <f t="shared" ca="1" si="269"/>
        <v/>
      </c>
      <c r="BM136" t="str">
        <f t="shared" ca="1" si="269"/>
        <v/>
      </c>
      <c r="BN136" t="str">
        <f t="shared" ca="1" si="269"/>
        <v/>
      </c>
      <c r="BO136" t="str">
        <f t="shared" ca="1" si="269"/>
        <v/>
      </c>
      <c r="BP136" t="str">
        <f t="shared" ca="1" si="269"/>
        <v/>
      </c>
      <c r="BQ136" t="str">
        <f t="shared" ca="1" si="269"/>
        <v/>
      </c>
      <c r="BR136" t="str">
        <f t="shared" ca="1" si="269"/>
        <v/>
      </c>
      <c r="BS136" t="str">
        <f t="shared" ca="1" si="269"/>
        <v/>
      </c>
      <c r="BT136" t="str">
        <f t="shared" ca="1" si="270"/>
        <v/>
      </c>
      <c r="BU136" t="str">
        <f t="shared" ca="1" si="270"/>
        <v/>
      </c>
      <c r="BV136" t="str">
        <f t="shared" ca="1" si="270"/>
        <v/>
      </c>
      <c r="BW136" t="str">
        <f t="shared" ca="1" si="270"/>
        <v/>
      </c>
      <c r="BX136" t="str">
        <f t="shared" ca="1" si="270"/>
        <v/>
      </c>
      <c r="BY136" t="str">
        <f t="shared" ca="1" si="270"/>
        <v/>
      </c>
      <c r="BZ136" t="str">
        <f t="shared" ca="1" si="270"/>
        <v/>
      </c>
      <c r="CA136" t="str">
        <f t="shared" ca="1" si="270"/>
        <v/>
      </c>
      <c r="CB136" t="str">
        <f t="shared" ca="1" si="270"/>
        <v/>
      </c>
      <c r="CC136" t="str">
        <f t="shared" ca="1" si="270"/>
        <v/>
      </c>
      <c r="CD136" t="str">
        <f t="shared" ca="1" si="271"/>
        <v/>
      </c>
      <c r="CE136" t="str">
        <f t="shared" ca="1" si="271"/>
        <v/>
      </c>
      <c r="CF136" t="str">
        <f t="shared" ca="1" si="271"/>
        <v/>
      </c>
      <c r="CG136" t="str">
        <f t="shared" ca="1" si="271"/>
        <v/>
      </c>
      <c r="CH136" t="str">
        <f t="shared" ca="1" si="271"/>
        <v/>
      </c>
      <c r="CI136" t="str">
        <f t="shared" ca="1" si="271"/>
        <v/>
      </c>
      <c r="CJ136" t="str">
        <f t="shared" ca="1" si="271"/>
        <v/>
      </c>
      <c r="CK136" t="str">
        <f t="shared" ca="1" si="271"/>
        <v/>
      </c>
      <c r="CL136" t="str">
        <f t="shared" ca="1" si="271"/>
        <v/>
      </c>
      <c r="CM136" t="str">
        <f t="shared" ca="1" si="271"/>
        <v/>
      </c>
      <c r="CN136" t="str">
        <f t="shared" ca="1" si="272"/>
        <v/>
      </c>
      <c r="CO136" t="str">
        <f t="shared" ca="1" si="272"/>
        <v/>
      </c>
      <c r="CP136" t="str">
        <f t="shared" ca="1" si="272"/>
        <v/>
      </c>
      <c r="CQ136" t="str">
        <f t="shared" ca="1" si="272"/>
        <v/>
      </c>
      <c r="CR136" t="str">
        <f t="shared" ca="1" si="272"/>
        <v/>
      </c>
      <c r="CS136" t="str">
        <f t="shared" ca="1" si="272"/>
        <v/>
      </c>
      <c r="CT136" t="str">
        <f t="shared" ca="1" si="272"/>
        <v/>
      </c>
      <c r="CU136" t="str">
        <f t="shared" ca="1" si="272"/>
        <v/>
      </c>
      <c r="CV136" t="str">
        <f t="shared" ca="1" si="272"/>
        <v/>
      </c>
      <c r="CW136" t="str">
        <f t="shared" ca="1" si="272"/>
        <v/>
      </c>
      <c r="CX136" t="str">
        <f t="shared" ca="1" si="273"/>
        <v/>
      </c>
      <c r="CY136" t="str">
        <f t="shared" ca="1" si="273"/>
        <v/>
      </c>
      <c r="CZ136" t="str">
        <f t="shared" ca="1" si="273"/>
        <v/>
      </c>
      <c r="DA136" t="str">
        <f t="shared" ca="1" si="273"/>
        <v/>
      </c>
      <c r="DB136" t="str">
        <f t="shared" ca="1" si="273"/>
        <v/>
      </c>
      <c r="DC136" t="str">
        <f t="shared" ca="1" si="273"/>
        <v/>
      </c>
      <c r="DD136" t="str">
        <f t="shared" ca="1" si="273"/>
        <v/>
      </c>
      <c r="DE136" t="str">
        <f t="shared" ca="1" si="273"/>
        <v/>
      </c>
      <c r="DF136" t="str">
        <f t="shared" ca="1" si="273"/>
        <v/>
      </c>
      <c r="DG136" t="str">
        <f t="shared" ca="1" si="273"/>
        <v/>
      </c>
      <c r="DH136" t="str">
        <f t="shared" ca="1" si="274"/>
        <v/>
      </c>
      <c r="DI136" t="str">
        <f t="shared" ca="1" si="274"/>
        <v/>
      </c>
      <c r="DJ136" t="str">
        <f t="shared" ca="1" si="274"/>
        <v/>
      </c>
      <c r="DK136" t="str">
        <f t="shared" ca="1" si="274"/>
        <v/>
      </c>
      <c r="DL136" t="str">
        <f t="shared" ca="1" si="274"/>
        <v/>
      </c>
      <c r="DM136" t="str">
        <f t="shared" ca="1" si="274"/>
        <v/>
      </c>
      <c r="DN136" t="str">
        <f t="shared" ca="1" si="274"/>
        <v/>
      </c>
      <c r="DO136" t="str">
        <f t="shared" ca="1" si="274"/>
        <v/>
      </c>
      <c r="DP136" t="str">
        <f t="shared" ca="1" si="274"/>
        <v/>
      </c>
      <c r="DQ136" t="str">
        <f t="shared" ca="1" si="274"/>
        <v/>
      </c>
      <c r="DR136" t="str">
        <f t="shared" ca="1" si="275"/>
        <v/>
      </c>
      <c r="DS136" t="str">
        <f t="shared" ca="1" si="275"/>
        <v/>
      </c>
      <c r="DT136" t="str">
        <f t="shared" ca="1" si="275"/>
        <v/>
      </c>
      <c r="DU136" t="str">
        <f t="shared" ca="1" si="275"/>
        <v/>
      </c>
      <c r="DV136" t="str">
        <f t="shared" ca="1" si="275"/>
        <v/>
      </c>
      <c r="DW136" t="str">
        <f t="shared" ca="1" si="275"/>
        <v/>
      </c>
      <c r="DX136" t="str">
        <f t="shared" ca="1" si="275"/>
        <v/>
      </c>
      <c r="DY136" t="str">
        <f t="shared" ca="1" si="275"/>
        <v/>
      </c>
      <c r="DZ136" t="str">
        <f t="shared" ca="1" si="275"/>
        <v/>
      </c>
      <c r="EA136" t="str">
        <f t="shared" ca="1" si="275"/>
        <v/>
      </c>
      <c r="EB136" t="str">
        <f t="shared" ca="1" si="276"/>
        <v/>
      </c>
      <c r="EC136" t="str">
        <f t="shared" ca="1" si="276"/>
        <v/>
      </c>
      <c r="ED136" t="str">
        <f t="shared" ca="1" si="276"/>
        <v/>
      </c>
      <c r="EE136" t="str">
        <f t="shared" ca="1" si="276"/>
        <v/>
      </c>
      <c r="EF136" t="str">
        <f t="shared" ca="1" si="276"/>
        <v/>
      </c>
      <c r="EG136" t="str">
        <f t="shared" ca="1" si="276"/>
        <v/>
      </c>
      <c r="EH136" t="str">
        <f t="shared" ca="1" si="276"/>
        <v/>
      </c>
      <c r="EI136" t="str">
        <f t="shared" ca="1" si="276"/>
        <v/>
      </c>
      <c r="EJ136" t="str">
        <f t="shared" ca="1" si="276"/>
        <v/>
      </c>
      <c r="EK136" t="str">
        <f t="shared" ca="1" si="276"/>
        <v/>
      </c>
      <c r="EL136" t="str">
        <f t="shared" ca="1" si="277"/>
        <v/>
      </c>
      <c r="EM136" t="str">
        <f t="shared" ca="1" si="277"/>
        <v/>
      </c>
      <c r="EN136" t="str">
        <f t="shared" ca="1" si="277"/>
        <v/>
      </c>
      <c r="EO136" t="str">
        <f t="shared" ca="1" si="277"/>
        <v/>
      </c>
      <c r="EP136" t="str">
        <f t="shared" ca="1" si="277"/>
        <v/>
      </c>
      <c r="EQ136" t="str">
        <f t="shared" ca="1" si="277"/>
        <v/>
      </c>
      <c r="ER136" t="str">
        <f t="shared" ca="1" si="277"/>
        <v/>
      </c>
      <c r="ES136" t="str">
        <f t="shared" ca="1" si="277"/>
        <v/>
      </c>
      <c r="ET136" t="str">
        <f t="shared" ca="1" si="277"/>
        <v/>
      </c>
      <c r="EU136" t="str">
        <f t="shared" ca="1" si="277"/>
        <v/>
      </c>
      <c r="EV136" t="str">
        <f t="shared" ca="1" si="278"/>
        <v/>
      </c>
      <c r="EW136" t="str">
        <f t="shared" ca="1" si="278"/>
        <v/>
      </c>
      <c r="EX136" t="str">
        <f t="shared" ca="1" si="278"/>
        <v/>
      </c>
      <c r="EY136" t="str">
        <f t="shared" ca="1" si="278"/>
        <v/>
      </c>
      <c r="EZ136" t="str">
        <f t="shared" ca="1" si="278"/>
        <v/>
      </c>
      <c r="FA136" t="str">
        <f t="shared" ca="1" si="278"/>
        <v/>
      </c>
      <c r="FB136" t="str">
        <f t="shared" ca="1" si="278"/>
        <v/>
      </c>
      <c r="FC136" t="str">
        <f t="shared" ca="1" si="278"/>
        <v/>
      </c>
      <c r="FD136" t="str">
        <f t="shared" ca="1" si="278"/>
        <v/>
      </c>
      <c r="FE136" t="str">
        <f t="shared" ca="1" si="278"/>
        <v/>
      </c>
      <c r="FF136" t="str">
        <f t="shared" ca="1" si="279"/>
        <v/>
      </c>
      <c r="FG136" t="str">
        <f t="shared" ca="1" si="279"/>
        <v/>
      </c>
      <c r="FH136" t="str">
        <f t="shared" ca="1" si="279"/>
        <v/>
      </c>
      <c r="FI136" t="str">
        <f t="shared" ca="1" si="279"/>
        <v/>
      </c>
      <c r="FJ136" t="str">
        <f t="shared" ca="1" si="279"/>
        <v/>
      </c>
      <c r="FK136" t="str">
        <f t="shared" ca="1" si="279"/>
        <v/>
      </c>
      <c r="FL136" t="str">
        <f t="shared" ca="1" si="279"/>
        <v/>
      </c>
      <c r="FM136" t="str">
        <f t="shared" ca="1" si="279"/>
        <v/>
      </c>
      <c r="FN136" t="str">
        <f t="shared" ca="1" si="279"/>
        <v/>
      </c>
      <c r="FO136" t="str">
        <f t="shared" ca="1" si="279"/>
        <v/>
      </c>
      <c r="FP136" t="str">
        <f t="shared" ca="1" si="280"/>
        <v/>
      </c>
      <c r="FQ136" t="str">
        <f t="shared" ca="1" si="280"/>
        <v/>
      </c>
      <c r="FR136" t="str">
        <f t="shared" ca="1" si="280"/>
        <v/>
      </c>
      <c r="FS136" t="str">
        <f t="shared" ca="1" si="280"/>
        <v/>
      </c>
      <c r="FT136" t="str">
        <f t="shared" ca="1" si="280"/>
        <v/>
      </c>
      <c r="FU136" t="str">
        <f t="shared" ca="1" si="280"/>
        <v/>
      </c>
      <c r="FV136" t="str">
        <f t="shared" ca="1" si="280"/>
        <v/>
      </c>
      <c r="FW136" t="str">
        <f t="shared" ca="1" si="280"/>
        <v/>
      </c>
      <c r="FX136" t="str">
        <f t="shared" ca="1" si="280"/>
        <v/>
      </c>
      <c r="FY136" t="str">
        <f t="shared" ca="1" si="280"/>
        <v/>
      </c>
      <c r="FZ136" t="str">
        <f t="shared" ca="1" si="281"/>
        <v/>
      </c>
      <c r="GA136" t="str">
        <f t="shared" ca="1" si="281"/>
        <v/>
      </c>
      <c r="GB136" t="str">
        <f t="shared" ca="1" si="281"/>
        <v/>
      </c>
      <c r="GC136" t="str">
        <f t="shared" ca="1" si="281"/>
        <v/>
      </c>
      <c r="GD136" t="str">
        <f t="shared" ca="1" si="281"/>
        <v/>
      </c>
      <c r="GE136" t="str">
        <f t="shared" ca="1" si="281"/>
        <v/>
      </c>
      <c r="GF136" t="str">
        <f t="shared" ca="1" si="281"/>
        <v/>
      </c>
      <c r="GG136" t="str">
        <f t="shared" ca="1" si="281"/>
        <v/>
      </c>
      <c r="GH136" t="str">
        <f t="shared" ca="1" si="281"/>
        <v/>
      </c>
      <c r="GI136" t="str">
        <f t="shared" ca="1" si="281"/>
        <v/>
      </c>
      <c r="GJ136" t="str">
        <f t="shared" ca="1" si="282"/>
        <v/>
      </c>
      <c r="GK136" t="str">
        <f t="shared" ca="1" si="282"/>
        <v/>
      </c>
      <c r="GL136" t="str">
        <f t="shared" ca="1" si="282"/>
        <v/>
      </c>
      <c r="GM136" t="str">
        <f t="shared" ca="1" si="282"/>
        <v/>
      </c>
      <c r="GN136" t="str">
        <f t="shared" ca="1" si="282"/>
        <v/>
      </c>
      <c r="GO136" t="str">
        <f t="shared" ca="1" si="282"/>
        <v/>
      </c>
      <c r="GP136" t="str">
        <f t="shared" ca="1" si="282"/>
        <v/>
      </c>
      <c r="GQ136" t="str">
        <f t="shared" ca="1" si="282"/>
        <v/>
      </c>
      <c r="GR136" t="str">
        <f t="shared" ca="1" si="282"/>
        <v/>
      </c>
    </row>
    <row r="137" spans="1:200" x14ac:dyDescent="0.35">
      <c r="A137">
        <f t="shared" si="262"/>
        <v>135</v>
      </c>
      <c r="B137" t="str">
        <f t="shared" ca="1" si="263"/>
        <v/>
      </c>
      <c r="C137" t="str">
        <f t="shared" ca="1" si="263"/>
        <v/>
      </c>
      <c r="D137" t="str">
        <f t="shared" ca="1" si="263"/>
        <v/>
      </c>
      <c r="E137" t="str">
        <f t="shared" ca="1" si="263"/>
        <v/>
      </c>
      <c r="F137" t="str">
        <f t="shared" ca="1" si="263"/>
        <v/>
      </c>
      <c r="G137" t="str">
        <f t="shared" ca="1" si="263"/>
        <v/>
      </c>
      <c r="H137" t="str">
        <f t="shared" ca="1" si="263"/>
        <v/>
      </c>
      <c r="I137" t="str">
        <f t="shared" ca="1" si="263"/>
        <v/>
      </c>
      <c r="J137" t="str">
        <f t="shared" ca="1" si="263"/>
        <v/>
      </c>
      <c r="K137" t="str">
        <f t="shared" ca="1" si="263"/>
        <v/>
      </c>
      <c r="L137" t="str">
        <f t="shared" ca="1" si="264"/>
        <v/>
      </c>
      <c r="M137" t="str">
        <f t="shared" ca="1" si="264"/>
        <v/>
      </c>
      <c r="N137" t="str">
        <f t="shared" ca="1" si="264"/>
        <v/>
      </c>
      <c r="O137" t="str">
        <f t="shared" ca="1" si="264"/>
        <v/>
      </c>
      <c r="P137" t="str">
        <f t="shared" ca="1" si="264"/>
        <v/>
      </c>
      <c r="Q137" t="str">
        <f t="shared" ca="1" si="264"/>
        <v/>
      </c>
      <c r="R137" t="str">
        <f t="shared" ca="1" si="264"/>
        <v/>
      </c>
      <c r="S137" t="str">
        <f t="shared" ca="1" si="264"/>
        <v/>
      </c>
      <c r="T137" t="str">
        <f t="shared" ca="1" si="264"/>
        <v/>
      </c>
      <c r="U137" t="str">
        <f t="shared" ca="1" si="264"/>
        <v/>
      </c>
      <c r="V137" t="str">
        <f t="shared" ca="1" si="265"/>
        <v/>
      </c>
      <c r="W137" t="str">
        <f t="shared" ca="1" si="265"/>
        <v/>
      </c>
      <c r="X137" t="str">
        <f t="shared" ca="1" si="265"/>
        <v/>
      </c>
      <c r="Y137" t="str">
        <f t="shared" ca="1" si="265"/>
        <v/>
      </c>
      <c r="Z137" t="str">
        <f t="shared" ca="1" si="265"/>
        <v/>
      </c>
      <c r="AA137" t="str">
        <f t="shared" ca="1" si="265"/>
        <v/>
      </c>
      <c r="AB137" t="str">
        <f t="shared" ca="1" si="265"/>
        <v/>
      </c>
      <c r="AC137" t="str">
        <f t="shared" ca="1" si="265"/>
        <v/>
      </c>
      <c r="AD137" t="str">
        <f t="shared" ca="1" si="265"/>
        <v/>
      </c>
      <c r="AE137" t="str">
        <f t="shared" ca="1" si="265"/>
        <v/>
      </c>
      <c r="AF137" t="str">
        <f t="shared" ca="1" si="266"/>
        <v/>
      </c>
      <c r="AG137" t="str">
        <f t="shared" ca="1" si="266"/>
        <v/>
      </c>
      <c r="AH137" t="str">
        <f t="shared" ca="1" si="266"/>
        <v/>
      </c>
      <c r="AI137" t="str">
        <f t="shared" ca="1" si="266"/>
        <v/>
      </c>
      <c r="AJ137" t="str">
        <f t="shared" ca="1" si="266"/>
        <v/>
      </c>
      <c r="AK137" t="str">
        <f t="shared" ca="1" si="266"/>
        <v/>
      </c>
      <c r="AL137" t="str">
        <f t="shared" ca="1" si="266"/>
        <v/>
      </c>
      <c r="AM137" t="str">
        <f t="shared" ca="1" si="266"/>
        <v/>
      </c>
      <c r="AN137" t="str">
        <f t="shared" ca="1" si="266"/>
        <v/>
      </c>
      <c r="AO137" t="str">
        <f t="shared" ca="1" si="266"/>
        <v/>
      </c>
      <c r="AP137" t="str">
        <f t="shared" ca="1" si="267"/>
        <v/>
      </c>
      <c r="AQ137" t="str">
        <f t="shared" ca="1" si="267"/>
        <v/>
      </c>
      <c r="AR137" t="str">
        <f t="shared" ca="1" si="267"/>
        <v/>
      </c>
      <c r="AS137" t="str">
        <f t="shared" ca="1" si="267"/>
        <v/>
      </c>
      <c r="AT137" t="str">
        <f t="shared" ca="1" si="267"/>
        <v/>
      </c>
      <c r="AU137" t="str">
        <f t="shared" ca="1" si="267"/>
        <v/>
      </c>
      <c r="AV137" t="str">
        <f t="shared" ca="1" si="267"/>
        <v/>
      </c>
      <c r="AW137" t="str">
        <f t="shared" ca="1" si="267"/>
        <v/>
      </c>
      <c r="AX137" t="str">
        <f t="shared" ca="1" si="267"/>
        <v/>
      </c>
      <c r="AY137" t="str">
        <f t="shared" ca="1" si="267"/>
        <v/>
      </c>
      <c r="AZ137" t="str">
        <f t="shared" ca="1" si="268"/>
        <v/>
      </c>
      <c r="BA137" t="str">
        <f t="shared" ca="1" si="268"/>
        <v/>
      </c>
      <c r="BB137" t="str">
        <f t="shared" ca="1" si="268"/>
        <v/>
      </c>
      <c r="BC137" t="str">
        <f t="shared" ca="1" si="268"/>
        <v/>
      </c>
      <c r="BD137" t="str">
        <f t="shared" ca="1" si="268"/>
        <v/>
      </c>
      <c r="BE137" t="str">
        <f t="shared" ca="1" si="268"/>
        <v/>
      </c>
      <c r="BF137" t="str">
        <f t="shared" ca="1" si="268"/>
        <v/>
      </c>
      <c r="BG137" t="str">
        <f t="shared" ca="1" si="268"/>
        <v/>
      </c>
      <c r="BH137" t="str">
        <f t="shared" ca="1" si="268"/>
        <v/>
      </c>
      <c r="BI137" t="str">
        <f t="shared" ca="1" si="268"/>
        <v/>
      </c>
      <c r="BJ137" t="str">
        <f t="shared" ca="1" si="269"/>
        <v/>
      </c>
      <c r="BK137" t="str">
        <f t="shared" ca="1" si="269"/>
        <v/>
      </c>
      <c r="BL137" t="str">
        <f t="shared" ca="1" si="269"/>
        <v/>
      </c>
      <c r="BM137" t="str">
        <f t="shared" ca="1" si="269"/>
        <v/>
      </c>
      <c r="BN137" t="str">
        <f t="shared" ca="1" si="269"/>
        <v/>
      </c>
      <c r="BO137" t="str">
        <f t="shared" ca="1" si="269"/>
        <v/>
      </c>
      <c r="BP137" t="str">
        <f t="shared" ca="1" si="269"/>
        <v/>
      </c>
      <c r="BQ137" t="str">
        <f t="shared" ca="1" si="269"/>
        <v/>
      </c>
      <c r="BR137" t="str">
        <f t="shared" ca="1" si="269"/>
        <v/>
      </c>
      <c r="BS137" t="str">
        <f t="shared" ca="1" si="269"/>
        <v/>
      </c>
      <c r="BT137" t="str">
        <f t="shared" ca="1" si="270"/>
        <v/>
      </c>
      <c r="BU137" t="str">
        <f t="shared" ca="1" si="270"/>
        <v/>
      </c>
      <c r="BV137" t="str">
        <f t="shared" ca="1" si="270"/>
        <v/>
      </c>
      <c r="BW137" t="str">
        <f t="shared" ca="1" si="270"/>
        <v/>
      </c>
      <c r="BX137" t="str">
        <f t="shared" ca="1" si="270"/>
        <v/>
      </c>
      <c r="BY137" t="str">
        <f t="shared" ca="1" si="270"/>
        <v/>
      </c>
      <c r="BZ137" t="str">
        <f t="shared" ca="1" si="270"/>
        <v/>
      </c>
      <c r="CA137" t="str">
        <f t="shared" ca="1" si="270"/>
        <v/>
      </c>
      <c r="CB137" t="str">
        <f t="shared" ca="1" si="270"/>
        <v/>
      </c>
      <c r="CC137" t="str">
        <f t="shared" ca="1" si="270"/>
        <v/>
      </c>
      <c r="CD137" t="str">
        <f t="shared" ca="1" si="271"/>
        <v/>
      </c>
      <c r="CE137" t="str">
        <f t="shared" ca="1" si="271"/>
        <v/>
      </c>
      <c r="CF137" t="str">
        <f t="shared" ca="1" si="271"/>
        <v/>
      </c>
      <c r="CG137" t="str">
        <f t="shared" ca="1" si="271"/>
        <v/>
      </c>
      <c r="CH137" t="str">
        <f t="shared" ca="1" si="271"/>
        <v/>
      </c>
      <c r="CI137" t="str">
        <f t="shared" ca="1" si="271"/>
        <v/>
      </c>
      <c r="CJ137" t="str">
        <f t="shared" ca="1" si="271"/>
        <v/>
      </c>
      <c r="CK137" t="str">
        <f t="shared" ca="1" si="271"/>
        <v/>
      </c>
      <c r="CL137" t="str">
        <f t="shared" ca="1" si="271"/>
        <v/>
      </c>
      <c r="CM137" t="str">
        <f t="shared" ca="1" si="271"/>
        <v/>
      </c>
      <c r="CN137" t="str">
        <f t="shared" ca="1" si="272"/>
        <v/>
      </c>
      <c r="CO137" t="str">
        <f t="shared" ca="1" si="272"/>
        <v/>
      </c>
      <c r="CP137" t="str">
        <f t="shared" ca="1" si="272"/>
        <v/>
      </c>
      <c r="CQ137" t="str">
        <f t="shared" ca="1" si="272"/>
        <v/>
      </c>
      <c r="CR137" t="str">
        <f t="shared" ca="1" si="272"/>
        <v/>
      </c>
      <c r="CS137" t="str">
        <f t="shared" ca="1" si="272"/>
        <v/>
      </c>
      <c r="CT137" t="str">
        <f t="shared" ca="1" si="272"/>
        <v/>
      </c>
      <c r="CU137" t="str">
        <f t="shared" ca="1" si="272"/>
        <v/>
      </c>
      <c r="CV137" t="str">
        <f t="shared" ca="1" si="272"/>
        <v/>
      </c>
      <c r="CW137" t="str">
        <f t="shared" ca="1" si="272"/>
        <v/>
      </c>
      <c r="CX137" t="str">
        <f t="shared" ca="1" si="273"/>
        <v/>
      </c>
      <c r="CY137" t="str">
        <f t="shared" ca="1" si="273"/>
        <v/>
      </c>
      <c r="CZ137" t="str">
        <f t="shared" ca="1" si="273"/>
        <v/>
      </c>
      <c r="DA137" t="str">
        <f t="shared" ca="1" si="273"/>
        <v/>
      </c>
      <c r="DB137" t="str">
        <f t="shared" ca="1" si="273"/>
        <v/>
      </c>
      <c r="DC137" t="str">
        <f t="shared" ca="1" si="273"/>
        <v/>
      </c>
      <c r="DD137" t="str">
        <f t="shared" ca="1" si="273"/>
        <v/>
      </c>
      <c r="DE137" t="str">
        <f t="shared" ca="1" si="273"/>
        <v/>
      </c>
      <c r="DF137" t="str">
        <f t="shared" ca="1" si="273"/>
        <v/>
      </c>
      <c r="DG137" t="str">
        <f t="shared" ca="1" si="273"/>
        <v/>
      </c>
      <c r="DH137" t="str">
        <f t="shared" ca="1" si="274"/>
        <v/>
      </c>
      <c r="DI137" t="str">
        <f t="shared" ca="1" si="274"/>
        <v/>
      </c>
      <c r="DJ137" t="str">
        <f t="shared" ca="1" si="274"/>
        <v/>
      </c>
      <c r="DK137" t="str">
        <f t="shared" ca="1" si="274"/>
        <v/>
      </c>
      <c r="DL137" t="str">
        <f t="shared" ca="1" si="274"/>
        <v/>
      </c>
      <c r="DM137" t="str">
        <f t="shared" ca="1" si="274"/>
        <v/>
      </c>
      <c r="DN137" t="str">
        <f t="shared" ca="1" si="274"/>
        <v/>
      </c>
      <c r="DO137" t="str">
        <f t="shared" ca="1" si="274"/>
        <v/>
      </c>
      <c r="DP137" t="str">
        <f t="shared" ca="1" si="274"/>
        <v/>
      </c>
      <c r="DQ137" t="str">
        <f t="shared" ca="1" si="274"/>
        <v/>
      </c>
      <c r="DR137" t="str">
        <f t="shared" ca="1" si="275"/>
        <v/>
      </c>
      <c r="DS137" t="str">
        <f t="shared" ca="1" si="275"/>
        <v/>
      </c>
      <c r="DT137" t="str">
        <f t="shared" ca="1" si="275"/>
        <v/>
      </c>
      <c r="DU137" t="str">
        <f t="shared" ca="1" si="275"/>
        <v/>
      </c>
      <c r="DV137" t="str">
        <f t="shared" ca="1" si="275"/>
        <v/>
      </c>
      <c r="DW137" t="str">
        <f t="shared" ca="1" si="275"/>
        <v/>
      </c>
      <c r="DX137" t="str">
        <f t="shared" ca="1" si="275"/>
        <v/>
      </c>
      <c r="DY137" t="str">
        <f t="shared" ca="1" si="275"/>
        <v/>
      </c>
      <c r="DZ137" t="str">
        <f t="shared" ca="1" si="275"/>
        <v/>
      </c>
      <c r="EA137" t="str">
        <f t="shared" ca="1" si="275"/>
        <v/>
      </c>
      <c r="EB137" t="str">
        <f t="shared" ca="1" si="276"/>
        <v/>
      </c>
      <c r="EC137" t="str">
        <f t="shared" ca="1" si="276"/>
        <v/>
      </c>
      <c r="ED137" t="str">
        <f t="shared" ca="1" si="276"/>
        <v/>
      </c>
      <c r="EE137" t="str">
        <f t="shared" ca="1" si="276"/>
        <v/>
      </c>
      <c r="EF137" t="str">
        <f t="shared" ca="1" si="276"/>
        <v/>
      </c>
      <c r="EG137" t="str">
        <f t="shared" ca="1" si="276"/>
        <v/>
      </c>
      <c r="EH137" t="str">
        <f t="shared" ca="1" si="276"/>
        <v/>
      </c>
      <c r="EI137" t="str">
        <f t="shared" ca="1" si="276"/>
        <v/>
      </c>
      <c r="EJ137" t="str">
        <f t="shared" ca="1" si="276"/>
        <v/>
      </c>
      <c r="EK137" t="str">
        <f t="shared" ca="1" si="276"/>
        <v/>
      </c>
      <c r="EL137" t="str">
        <f t="shared" ca="1" si="277"/>
        <v/>
      </c>
      <c r="EM137" t="str">
        <f t="shared" ca="1" si="277"/>
        <v/>
      </c>
      <c r="EN137" t="str">
        <f t="shared" ca="1" si="277"/>
        <v/>
      </c>
      <c r="EO137" t="str">
        <f t="shared" ca="1" si="277"/>
        <v/>
      </c>
      <c r="EP137" t="str">
        <f t="shared" ca="1" si="277"/>
        <v/>
      </c>
      <c r="EQ137" t="str">
        <f t="shared" ca="1" si="277"/>
        <v/>
      </c>
      <c r="ER137" t="str">
        <f t="shared" ca="1" si="277"/>
        <v/>
      </c>
      <c r="ES137" t="str">
        <f t="shared" ca="1" si="277"/>
        <v/>
      </c>
      <c r="ET137" t="str">
        <f t="shared" ca="1" si="277"/>
        <v/>
      </c>
      <c r="EU137" t="str">
        <f t="shared" ca="1" si="277"/>
        <v/>
      </c>
      <c r="EV137" t="str">
        <f t="shared" ca="1" si="278"/>
        <v/>
      </c>
      <c r="EW137" t="str">
        <f t="shared" ca="1" si="278"/>
        <v/>
      </c>
      <c r="EX137" t="str">
        <f t="shared" ca="1" si="278"/>
        <v/>
      </c>
      <c r="EY137" t="str">
        <f t="shared" ca="1" si="278"/>
        <v/>
      </c>
      <c r="EZ137" t="str">
        <f t="shared" ca="1" si="278"/>
        <v/>
      </c>
      <c r="FA137" t="str">
        <f t="shared" ca="1" si="278"/>
        <v/>
      </c>
      <c r="FB137" t="str">
        <f t="shared" ca="1" si="278"/>
        <v/>
      </c>
      <c r="FC137" t="str">
        <f t="shared" ca="1" si="278"/>
        <v/>
      </c>
      <c r="FD137" t="str">
        <f t="shared" ca="1" si="278"/>
        <v/>
      </c>
      <c r="FE137" t="str">
        <f t="shared" ca="1" si="278"/>
        <v/>
      </c>
      <c r="FF137" t="str">
        <f t="shared" ca="1" si="279"/>
        <v/>
      </c>
      <c r="FG137" t="str">
        <f t="shared" ca="1" si="279"/>
        <v/>
      </c>
      <c r="FH137" t="str">
        <f t="shared" ca="1" si="279"/>
        <v/>
      </c>
      <c r="FI137" t="str">
        <f t="shared" ca="1" si="279"/>
        <v/>
      </c>
      <c r="FJ137" t="str">
        <f t="shared" ca="1" si="279"/>
        <v/>
      </c>
      <c r="FK137" t="str">
        <f t="shared" ca="1" si="279"/>
        <v/>
      </c>
      <c r="FL137" t="str">
        <f t="shared" ca="1" si="279"/>
        <v/>
      </c>
      <c r="FM137" t="str">
        <f t="shared" ca="1" si="279"/>
        <v/>
      </c>
      <c r="FN137" t="str">
        <f t="shared" ca="1" si="279"/>
        <v/>
      </c>
      <c r="FO137" t="str">
        <f t="shared" ca="1" si="279"/>
        <v/>
      </c>
      <c r="FP137" t="str">
        <f t="shared" ca="1" si="280"/>
        <v/>
      </c>
      <c r="FQ137" t="str">
        <f t="shared" ca="1" si="280"/>
        <v/>
      </c>
      <c r="FR137" t="str">
        <f t="shared" ca="1" si="280"/>
        <v/>
      </c>
      <c r="FS137" t="str">
        <f t="shared" ca="1" si="280"/>
        <v/>
      </c>
      <c r="FT137" t="str">
        <f t="shared" ca="1" si="280"/>
        <v/>
      </c>
      <c r="FU137" t="str">
        <f t="shared" ca="1" si="280"/>
        <v/>
      </c>
      <c r="FV137" t="str">
        <f t="shared" ca="1" si="280"/>
        <v/>
      </c>
      <c r="FW137" t="str">
        <f t="shared" ca="1" si="280"/>
        <v/>
      </c>
      <c r="FX137" t="str">
        <f t="shared" ca="1" si="280"/>
        <v/>
      </c>
      <c r="FY137" t="str">
        <f t="shared" ca="1" si="280"/>
        <v/>
      </c>
      <c r="FZ137" t="str">
        <f t="shared" ca="1" si="281"/>
        <v/>
      </c>
      <c r="GA137" t="str">
        <f t="shared" ca="1" si="281"/>
        <v/>
      </c>
      <c r="GB137" t="str">
        <f t="shared" ca="1" si="281"/>
        <v/>
      </c>
      <c r="GC137" t="str">
        <f t="shared" ca="1" si="281"/>
        <v/>
      </c>
      <c r="GD137" t="str">
        <f t="shared" ca="1" si="281"/>
        <v/>
      </c>
      <c r="GE137" t="str">
        <f t="shared" ca="1" si="281"/>
        <v/>
      </c>
      <c r="GF137" t="str">
        <f t="shared" ca="1" si="281"/>
        <v/>
      </c>
      <c r="GG137" t="str">
        <f t="shared" ca="1" si="281"/>
        <v/>
      </c>
      <c r="GH137" t="str">
        <f t="shared" ca="1" si="281"/>
        <v/>
      </c>
      <c r="GI137" t="str">
        <f t="shared" ca="1" si="281"/>
        <v/>
      </c>
      <c r="GJ137" t="str">
        <f t="shared" ca="1" si="282"/>
        <v/>
      </c>
      <c r="GK137" t="str">
        <f t="shared" ca="1" si="282"/>
        <v/>
      </c>
      <c r="GL137" t="str">
        <f t="shared" ca="1" si="282"/>
        <v/>
      </c>
      <c r="GM137" t="str">
        <f t="shared" ca="1" si="282"/>
        <v/>
      </c>
      <c r="GN137" t="str">
        <f t="shared" ca="1" si="282"/>
        <v/>
      </c>
      <c r="GO137" t="str">
        <f t="shared" ca="1" si="282"/>
        <v/>
      </c>
      <c r="GP137" t="str">
        <f t="shared" ca="1" si="282"/>
        <v/>
      </c>
      <c r="GQ137" t="str">
        <f t="shared" ca="1" si="282"/>
        <v/>
      </c>
      <c r="GR137" t="str">
        <f t="shared" ca="1" si="282"/>
        <v/>
      </c>
    </row>
    <row r="138" spans="1:200" x14ac:dyDescent="0.35">
      <c r="A138">
        <f t="shared" si="262"/>
        <v>136</v>
      </c>
      <c r="B138" t="str">
        <f t="shared" ca="1" si="263"/>
        <v/>
      </c>
      <c r="C138" t="str">
        <f t="shared" ca="1" si="263"/>
        <v/>
      </c>
      <c r="D138" t="str">
        <f t="shared" ca="1" si="263"/>
        <v/>
      </c>
      <c r="E138" t="str">
        <f t="shared" ca="1" si="263"/>
        <v/>
      </c>
      <c r="F138" t="str">
        <f t="shared" ca="1" si="263"/>
        <v/>
      </c>
      <c r="G138" t="str">
        <f t="shared" ca="1" si="263"/>
        <v/>
      </c>
      <c r="H138" t="str">
        <f t="shared" ca="1" si="263"/>
        <v/>
      </c>
      <c r="I138" t="str">
        <f t="shared" ca="1" si="263"/>
        <v/>
      </c>
      <c r="J138" t="str">
        <f t="shared" ca="1" si="263"/>
        <v/>
      </c>
      <c r="K138" t="str">
        <f t="shared" ca="1" si="263"/>
        <v/>
      </c>
      <c r="L138" t="str">
        <f t="shared" ca="1" si="264"/>
        <v/>
      </c>
      <c r="M138" t="str">
        <f t="shared" ca="1" si="264"/>
        <v/>
      </c>
      <c r="N138" t="str">
        <f t="shared" ca="1" si="264"/>
        <v/>
      </c>
      <c r="O138" t="str">
        <f t="shared" ca="1" si="264"/>
        <v/>
      </c>
      <c r="P138" t="str">
        <f t="shared" ca="1" si="264"/>
        <v/>
      </c>
      <c r="Q138" t="str">
        <f t="shared" ca="1" si="264"/>
        <v/>
      </c>
      <c r="R138" t="str">
        <f t="shared" ca="1" si="264"/>
        <v/>
      </c>
      <c r="S138" t="str">
        <f t="shared" ca="1" si="264"/>
        <v/>
      </c>
      <c r="T138" t="str">
        <f t="shared" ca="1" si="264"/>
        <v/>
      </c>
      <c r="U138" t="str">
        <f t="shared" ca="1" si="264"/>
        <v/>
      </c>
      <c r="V138" t="str">
        <f t="shared" ca="1" si="265"/>
        <v/>
      </c>
      <c r="W138" t="str">
        <f t="shared" ca="1" si="265"/>
        <v/>
      </c>
      <c r="X138" t="str">
        <f t="shared" ca="1" si="265"/>
        <v/>
      </c>
      <c r="Y138" t="str">
        <f t="shared" ca="1" si="265"/>
        <v/>
      </c>
      <c r="Z138" t="str">
        <f t="shared" ca="1" si="265"/>
        <v/>
      </c>
      <c r="AA138" t="str">
        <f t="shared" ca="1" si="265"/>
        <v/>
      </c>
      <c r="AB138" t="str">
        <f t="shared" ca="1" si="265"/>
        <v/>
      </c>
      <c r="AC138" t="str">
        <f t="shared" ca="1" si="265"/>
        <v/>
      </c>
      <c r="AD138" t="str">
        <f t="shared" ca="1" si="265"/>
        <v/>
      </c>
      <c r="AE138" t="str">
        <f t="shared" ca="1" si="265"/>
        <v/>
      </c>
      <c r="AF138" t="str">
        <f t="shared" ca="1" si="266"/>
        <v/>
      </c>
      <c r="AG138" t="str">
        <f t="shared" ca="1" si="266"/>
        <v/>
      </c>
      <c r="AH138" t="str">
        <f t="shared" ca="1" si="266"/>
        <v/>
      </c>
      <c r="AI138" t="str">
        <f t="shared" ca="1" si="266"/>
        <v/>
      </c>
      <c r="AJ138" t="str">
        <f t="shared" ca="1" si="266"/>
        <v/>
      </c>
      <c r="AK138" t="str">
        <f t="shared" ca="1" si="266"/>
        <v/>
      </c>
      <c r="AL138" t="str">
        <f t="shared" ca="1" si="266"/>
        <v/>
      </c>
      <c r="AM138" t="str">
        <f t="shared" ca="1" si="266"/>
        <v/>
      </c>
      <c r="AN138" t="str">
        <f t="shared" ca="1" si="266"/>
        <v/>
      </c>
      <c r="AO138" t="str">
        <f t="shared" ca="1" si="266"/>
        <v/>
      </c>
      <c r="AP138" t="str">
        <f t="shared" ca="1" si="267"/>
        <v/>
      </c>
      <c r="AQ138" t="str">
        <f t="shared" ca="1" si="267"/>
        <v/>
      </c>
      <c r="AR138" t="str">
        <f t="shared" ca="1" si="267"/>
        <v/>
      </c>
      <c r="AS138" t="str">
        <f t="shared" ca="1" si="267"/>
        <v/>
      </c>
      <c r="AT138" t="str">
        <f t="shared" ca="1" si="267"/>
        <v/>
      </c>
      <c r="AU138" t="str">
        <f t="shared" ca="1" si="267"/>
        <v/>
      </c>
      <c r="AV138" t="str">
        <f t="shared" ca="1" si="267"/>
        <v/>
      </c>
      <c r="AW138" t="str">
        <f t="shared" ca="1" si="267"/>
        <v/>
      </c>
      <c r="AX138" t="str">
        <f t="shared" ca="1" si="267"/>
        <v/>
      </c>
      <c r="AY138" t="str">
        <f t="shared" ca="1" si="267"/>
        <v/>
      </c>
      <c r="AZ138" t="str">
        <f t="shared" ca="1" si="268"/>
        <v/>
      </c>
      <c r="BA138" t="str">
        <f t="shared" ca="1" si="268"/>
        <v/>
      </c>
      <c r="BB138" t="str">
        <f t="shared" ca="1" si="268"/>
        <v/>
      </c>
      <c r="BC138" t="str">
        <f t="shared" ca="1" si="268"/>
        <v/>
      </c>
      <c r="BD138" t="str">
        <f t="shared" ca="1" si="268"/>
        <v/>
      </c>
      <c r="BE138" t="str">
        <f t="shared" ca="1" si="268"/>
        <v/>
      </c>
      <c r="BF138" t="str">
        <f t="shared" ca="1" si="268"/>
        <v/>
      </c>
      <c r="BG138" t="str">
        <f t="shared" ca="1" si="268"/>
        <v/>
      </c>
      <c r="BH138" t="str">
        <f t="shared" ca="1" si="268"/>
        <v/>
      </c>
      <c r="BI138" t="str">
        <f t="shared" ca="1" si="268"/>
        <v/>
      </c>
      <c r="BJ138" t="str">
        <f t="shared" ca="1" si="269"/>
        <v/>
      </c>
      <c r="BK138" t="str">
        <f t="shared" ca="1" si="269"/>
        <v/>
      </c>
      <c r="BL138" t="str">
        <f t="shared" ca="1" si="269"/>
        <v/>
      </c>
      <c r="BM138" t="str">
        <f t="shared" ca="1" si="269"/>
        <v/>
      </c>
      <c r="BN138" t="str">
        <f t="shared" ca="1" si="269"/>
        <v/>
      </c>
      <c r="BO138" t="str">
        <f t="shared" ca="1" si="269"/>
        <v/>
      </c>
      <c r="BP138" t="str">
        <f t="shared" ca="1" si="269"/>
        <v/>
      </c>
      <c r="BQ138" t="str">
        <f t="shared" ca="1" si="269"/>
        <v/>
      </c>
      <c r="BR138" t="str">
        <f t="shared" ca="1" si="269"/>
        <v/>
      </c>
      <c r="BS138" t="str">
        <f t="shared" ca="1" si="269"/>
        <v/>
      </c>
      <c r="BT138" t="str">
        <f t="shared" ca="1" si="270"/>
        <v/>
      </c>
      <c r="BU138" t="str">
        <f t="shared" ca="1" si="270"/>
        <v/>
      </c>
      <c r="BV138" t="str">
        <f t="shared" ca="1" si="270"/>
        <v/>
      </c>
      <c r="BW138" t="str">
        <f t="shared" ca="1" si="270"/>
        <v/>
      </c>
      <c r="BX138" t="str">
        <f t="shared" ca="1" si="270"/>
        <v/>
      </c>
      <c r="BY138" t="str">
        <f t="shared" ca="1" si="270"/>
        <v/>
      </c>
      <c r="BZ138" t="str">
        <f t="shared" ca="1" si="270"/>
        <v/>
      </c>
      <c r="CA138" t="str">
        <f t="shared" ca="1" si="270"/>
        <v/>
      </c>
      <c r="CB138" t="str">
        <f t="shared" ca="1" si="270"/>
        <v/>
      </c>
      <c r="CC138" t="str">
        <f t="shared" ca="1" si="270"/>
        <v/>
      </c>
      <c r="CD138" t="str">
        <f t="shared" ca="1" si="271"/>
        <v/>
      </c>
      <c r="CE138" t="str">
        <f t="shared" ca="1" si="271"/>
        <v/>
      </c>
      <c r="CF138" t="str">
        <f t="shared" ca="1" si="271"/>
        <v/>
      </c>
      <c r="CG138" t="str">
        <f t="shared" ca="1" si="271"/>
        <v/>
      </c>
      <c r="CH138" t="str">
        <f t="shared" ca="1" si="271"/>
        <v/>
      </c>
      <c r="CI138" t="str">
        <f t="shared" ca="1" si="271"/>
        <v/>
      </c>
      <c r="CJ138" t="str">
        <f t="shared" ca="1" si="271"/>
        <v/>
      </c>
      <c r="CK138" t="str">
        <f t="shared" ca="1" si="271"/>
        <v/>
      </c>
      <c r="CL138" t="str">
        <f t="shared" ca="1" si="271"/>
        <v/>
      </c>
      <c r="CM138" t="str">
        <f t="shared" ca="1" si="271"/>
        <v/>
      </c>
      <c r="CN138" t="str">
        <f t="shared" ca="1" si="272"/>
        <v/>
      </c>
      <c r="CO138" t="str">
        <f t="shared" ca="1" si="272"/>
        <v/>
      </c>
      <c r="CP138" t="str">
        <f t="shared" ca="1" si="272"/>
        <v/>
      </c>
      <c r="CQ138" t="str">
        <f t="shared" ca="1" si="272"/>
        <v/>
      </c>
      <c r="CR138" t="str">
        <f t="shared" ca="1" si="272"/>
        <v/>
      </c>
      <c r="CS138" t="str">
        <f t="shared" ca="1" si="272"/>
        <v/>
      </c>
      <c r="CT138" t="str">
        <f t="shared" ca="1" si="272"/>
        <v/>
      </c>
      <c r="CU138" t="str">
        <f t="shared" ca="1" si="272"/>
        <v/>
      </c>
      <c r="CV138" t="str">
        <f t="shared" ca="1" si="272"/>
        <v/>
      </c>
      <c r="CW138" t="str">
        <f t="shared" ca="1" si="272"/>
        <v/>
      </c>
      <c r="CX138" t="str">
        <f t="shared" ca="1" si="273"/>
        <v/>
      </c>
      <c r="CY138" t="str">
        <f t="shared" ca="1" si="273"/>
        <v/>
      </c>
      <c r="CZ138" t="str">
        <f t="shared" ca="1" si="273"/>
        <v/>
      </c>
      <c r="DA138" t="str">
        <f t="shared" ca="1" si="273"/>
        <v/>
      </c>
      <c r="DB138" t="str">
        <f t="shared" ca="1" si="273"/>
        <v/>
      </c>
      <c r="DC138" t="str">
        <f t="shared" ca="1" si="273"/>
        <v/>
      </c>
      <c r="DD138" t="str">
        <f t="shared" ca="1" si="273"/>
        <v/>
      </c>
      <c r="DE138" t="str">
        <f t="shared" ca="1" si="273"/>
        <v/>
      </c>
      <c r="DF138" t="str">
        <f t="shared" ca="1" si="273"/>
        <v/>
      </c>
      <c r="DG138" t="str">
        <f t="shared" ca="1" si="273"/>
        <v/>
      </c>
      <c r="DH138" t="str">
        <f t="shared" ca="1" si="274"/>
        <v/>
      </c>
      <c r="DI138" t="str">
        <f t="shared" ca="1" si="274"/>
        <v/>
      </c>
      <c r="DJ138" t="str">
        <f t="shared" ca="1" si="274"/>
        <v/>
      </c>
      <c r="DK138" t="str">
        <f t="shared" ca="1" si="274"/>
        <v/>
      </c>
      <c r="DL138" t="str">
        <f t="shared" ca="1" si="274"/>
        <v/>
      </c>
      <c r="DM138" t="str">
        <f t="shared" ca="1" si="274"/>
        <v/>
      </c>
      <c r="DN138" t="str">
        <f t="shared" ca="1" si="274"/>
        <v/>
      </c>
      <c r="DO138" t="str">
        <f t="shared" ca="1" si="274"/>
        <v/>
      </c>
      <c r="DP138" t="str">
        <f t="shared" ca="1" si="274"/>
        <v/>
      </c>
      <c r="DQ138" t="str">
        <f t="shared" ca="1" si="274"/>
        <v/>
      </c>
      <c r="DR138" t="str">
        <f t="shared" ca="1" si="275"/>
        <v/>
      </c>
      <c r="DS138" t="str">
        <f t="shared" ca="1" si="275"/>
        <v/>
      </c>
      <c r="DT138" t="str">
        <f t="shared" ca="1" si="275"/>
        <v/>
      </c>
      <c r="DU138" t="str">
        <f t="shared" ca="1" si="275"/>
        <v/>
      </c>
      <c r="DV138" t="str">
        <f t="shared" ca="1" si="275"/>
        <v/>
      </c>
      <c r="DW138" t="str">
        <f t="shared" ca="1" si="275"/>
        <v/>
      </c>
      <c r="DX138" t="str">
        <f t="shared" ca="1" si="275"/>
        <v/>
      </c>
      <c r="DY138" t="str">
        <f t="shared" ca="1" si="275"/>
        <v/>
      </c>
      <c r="DZ138" t="str">
        <f t="shared" ca="1" si="275"/>
        <v/>
      </c>
      <c r="EA138" t="str">
        <f t="shared" ca="1" si="275"/>
        <v/>
      </c>
      <c r="EB138" t="str">
        <f t="shared" ca="1" si="276"/>
        <v/>
      </c>
      <c r="EC138" t="str">
        <f t="shared" ca="1" si="276"/>
        <v/>
      </c>
      <c r="ED138" t="str">
        <f t="shared" ca="1" si="276"/>
        <v/>
      </c>
      <c r="EE138" t="str">
        <f t="shared" ca="1" si="276"/>
        <v/>
      </c>
      <c r="EF138" t="str">
        <f t="shared" ca="1" si="276"/>
        <v/>
      </c>
      <c r="EG138" t="str">
        <f t="shared" ca="1" si="276"/>
        <v/>
      </c>
      <c r="EH138" t="str">
        <f t="shared" ca="1" si="276"/>
        <v/>
      </c>
      <c r="EI138" t="str">
        <f t="shared" ca="1" si="276"/>
        <v/>
      </c>
      <c r="EJ138" t="str">
        <f t="shared" ca="1" si="276"/>
        <v/>
      </c>
      <c r="EK138" t="str">
        <f t="shared" ca="1" si="276"/>
        <v/>
      </c>
      <c r="EL138" t="str">
        <f t="shared" ca="1" si="277"/>
        <v/>
      </c>
      <c r="EM138" t="str">
        <f t="shared" ca="1" si="277"/>
        <v/>
      </c>
      <c r="EN138" t="str">
        <f t="shared" ca="1" si="277"/>
        <v/>
      </c>
      <c r="EO138" t="str">
        <f t="shared" ca="1" si="277"/>
        <v/>
      </c>
      <c r="EP138" t="str">
        <f t="shared" ca="1" si="277"/>
        <v/>
      </c>
      <c r="EQ138" t="str">
        <f t="shared" ca="1" si="277"/>
        <v/>
      </c>
      <c r="ER138" t="str">
        <f t="shared" ca="1" si="277"/>
        <v/>
      </c>
      <c r="ES138" t="str">
        <f t="shared" ca="1" si="277"/>
        <v/>
      </c>
      <c r="ET138" t="str">
        <f t="shared" ca="1" si="277"/>
        <v/>
      </c>
      <c r="EU138" t="str">
        <f t="shared" ca="1" si="277"/>
        <v/>
      </c>
      <c r="EV138" t="str">
        <f t="shared" ca="1" si="278"/>
        <v/>
      </c>
      <c r="EW138" t="str">
        <f t="shared" ca="1" si="278"/>
        <v/>
      </c>
      <c r="EX138" t="str">
        <f t="shared" ca="1" si="278"/>
        <v/>
      </c>
      <c r="EY138" t="str">
        <f t="shared" ca="1" si="278"/>
        <v/>
      </c>
      <c r="EZ138" t="str">
        <f t="shared" ca="1" si="278"/>
        <v/>
      </c>
      <c r="FA138" t="str">
        <f t="shared" ca="1" si="278"/>
        <v/>
      </c>
      <c r="FB138" t="str">
        <f t="shared" ca="1" si="278"/>
        <v/>
      </c>
      <c r="FC138" t="str">
        <f t="shared" ca="1" si="278"/>
        <v/>
      </c>
      <c r="FD138" t="str">
        <f t="shared" ca="1" si="278"/>
        <v/>
      </c>
      <c r="FE138" t="str">
        <f t="shared" ca="1" si="278"/>
        <v/>
      </c>
      <c r="FF138" t="str">
        <f t="shared" ca="1" si="279"/>
        <v/>
      </c>
      <c r="FG138" t="str">
        <f t="shared" ca="1" si="279"/>
        <v/>
      </c>
      <c r="FH138" t="str">
        <f t="shared" ca="1" si="279"/>
        <v/>
      </c>
      <c r="FI138" t="str">
        <f t="shared" ca="1" si="279"/>
        <v/>
      </c>
      <c r="FJ138" t="str">
        <f t="shared" ca="1" si="279"/>
        <v/>
      </c>
      <c r="FK138" t="str">
        <f t="shared" ca="1" si="279"/>
        <v/>
      </c>
      <c r="FL138" t="str">
        <f t="shared" ca="1" si="279"/>
        <v/>
      </c>
      <c r="FM138" t="str">
        <f t="shared" ca="1" si="279"/>
        <v/>
      </c>
      <c r="FN138" t="str">
        <f t="shared" ca="1" si="279"/>
        <v/>
      </c>
      <c r="FO138" t="str">
        <f t="shared" ca="1" si="279"/>
        <v/>
      </c>
      <c r="FP138" t="str">
        <f t="shared" ca="1" si="280"/>
        <v/>
      </c>
      <c r="FQ138" t="str">
        <f t="shared" ca="1" si="280"/>
        <v/>
      </c>
      <c r="FR138" t="str">
        <f t="shared" ca="1" si="280"/>
        <v/>
      </c>
      <c r="FS138" t="str">
        <f t="shared" ca="1" si="280"/>
        <v/>
      </c>
      <c r="FT138" t="str">
        <f t="shared" ca="1" si="280"/>
        <v/>
      </c>
      <c r="FU138" t="str">
        <f t="shared" ca="1" si="280"/>
        <v/>
      </c>
      <c r="FV138" t="str">
        <f t="shared" ca="1" si="280"/>
        <v/>
      </c>
      <c r="FW138" t="str">
        <f t="shared" ca="1" si="280"/>
        <v/>
      </c>
      <c r="FX138" t="str">
        <f t="shared" ca="1" si="280"/>
        <v/>
      </c>
      <c r="FY138" t="str">
        <f t="shared" ca="1" si="280"/>
        <v/>
      </c>
      <c r="FZ138" t="str">
        <f t="shared" ca="1" si="281"/>
        <v/>
      </c>
      <c r="GA138" t="str">
        <f t="shared" ca="1" si="281"/>
        <v/>
      </c>
      <c r="GB138" t="str">
        <f t="shared" ca="1" si="281"/>
        <v/>
      </c>
      <c r="GC138" t="str">
        <f t="shared" ca="1" si="281"/>
        <v/>
      </c>
      <c r="GD138" t="str">
        <f t="shared" ca="1" si="281"/>
        <v/>
      </c>
      <c r="GE138" t="str">
        <f t="shared" ca="1" si="281"/>
        <v/>
      </c>
      <c r="GF138" t="str">
        <f t="shared" ca="1" si="281"/>
        <v/>
      </c>
      <c r="GG138" t="str">
        <f t="shared" ca="1" si="281"/>
        <v/>
      </c>
      <c r="GH138" t="str">
        <f t="shared" ca="1" si="281"/>
        <v/>
      </c>
      <c r="GI138" t="str">
        <f t="shared" ca="1" si="281"/>
        <v/>
      </c>
      <c r="GJ138" t="str">
        <f t="shared" ca="1" si="282"/>
        <v/>
      </c>
      <c r="GK138" t="str">
        <f t="shared" ca="1" si="282"/>
        <v/>
      </c>
      <c r="GL138" t="str">
        <f t="shared" ca="1" si="282"/>
        <v/>
      </c>
      <c r="GM138" t="str">
        <f t="shared" ca="1" si="282"/>
        <v/>
      </c>
      <c r="GN138" t="str">
        <f t="shared" ca="1" si="282"/>
        <v/>
      </c>
      <c r="GO138" t="str">
        <f t="shared" ca="1" si="282"/>
        <v/>
      </c>
      <c r="GP138" t="str">
        <f t="shared" ca="1" si="282"/>
        <v/>
      </c>
      <c r="GQ138" t="str">
        <f t="shared" ca="1" si="282"/>
        <v/>
      </c>
      <c r="GR138" t="str">
        <f t="shared" ca="1" si="282"/>
        <v/>
      </c>
    </row>
    <row r="139" spans="1:200" x14ac:dyDescent="0.35">
      <c r="A139">
        <f t="shared" si="262"/>
        <v>137</v>
      </c>
      <c r="B139" t="str">
        <f t="shared" ca="1" si="263"/>
        <v/>
      </c>
      <c r="C139" t="str">
        <f t="shared" ca="1" si="263"/>
        <v/>
      </c>
      <c r="D139" t="str">
        <f t="shared" ca="1" si="263"/>
        <v/>
      </c>
      <c r="E139" t="str">
        <f t="shared" ca="1" si="263"/>
        <v/>
      </c>
      <c r="F139" t="str">
        <f t="shared" ca="1" si="263"/>
        <v/>
      </c>
      <c r="G139" t="str">
        <f t="shared" ca="1" si="263"/>
        <v/>
      </c>
      <c r="H139" t="str">
        <f t="shared" ca="1" si="263"/>
        <v/>
      </c>
      <c r="I139" t="str">
        <f t="shared" ca="1" si="263"/>
        <v/>
      </c>
      <c r="J139" t="str">
        <f t="shared" ca="1" si="263"/>
        <v/>
      </c>
      <c r="K139" t="str">
        <f t="shared" ca="1" si="263"/>
        <v/>
      </c>
      <c r="L139" t="str">
        <f t="shared" ca="1" si="264"/>
        <v/>
      </c>
      <c r="M139" t="str">
        <f t="shared" ca="1" si="264"/>
        <v/>
      </c>
      <c r="N139" t="str">
        <f t="shared" ca="1" si="264"/>
        <v/>
      </c>
      <c r="O139" t="str">
        <f t="shared" ca="1" si="264"/>
        <v/>
      </c>
      <c r="P139" t="str">
        <f t="shared" ca="1" si="264"/>
        <v/>
      </c>
      <c r="Q139" t="str">
        <f t="shared" ca="1" si="264"/>
        <v/>
      </c>
      <c r="R139" t="str">
        <f t="shared" ca="1" si="264"/>
        <v/>
      </c>
      <c r="S139" t="str">
        <f t="shared" ca="1" si="264"/>
        <v/>
      </c>
      <c r="T139" t="str">
        <f t="shared" ca="1" si="264"/>
        <v/>
      </c>
      <c r="U139" t="str">
        <f t="shared" ca="1" si="264"/>
        <v/>
      </c>
      <c r="V139" t="str">
        <f t="shared" ca="1" si="265"/>
        <v/>
      </c>
      <c r="W139" t="str">
        <f t="shared" ca="1" si="265"/>
        <v/>
      </c>
      <c r="X139" t="str">
        <f t="shared" ca="1" si="265"/>
        <v/>
      </c>
      <c r="Y139" t="str">
        <f t="shared" ca="1" si="265"/>
        <v/>
      </c>
      <c r="Z139" t="str">
        <f t="shared" ca="1" si="265"/>
        <v/>
      </c>
      <c r="AA139" t="str">
        <f t="shared" ca="1" si="265"/>
        <v/>
      </c>
      <c r="AB139" t="str">
        <f t="shared" ca="1" si="265"/>
        <v/>
      </c>
      <c r="AC139" t="str">
        <f t="shared" ca="1" si="265"/>
        <v/>
      </c>
      <c r="AD139" t="str">
        <f t="shared" ca="1" si="265"/>
        <v/>
      </c>
      <c r="AE139" t="str">
        <f t="shared" ca="1" si="265"/>
        <v/>
      </c>
      <c r="AF139" t="str">
        <f t="shared" ca="1" si="266"/>
        <v/>
      </c>
      <c r="AG139" t="str">
        <f t="shared" ca="1" si="266"/>
        <v/>
      </c>
      <c r="AH139" t="str">
        <f t="shared" ca="1" si="266"/>
        <v/>
      </c>
      <c r="AI139" t="str">
        <f t="shared" ca="1" si="266"/>
        <v/>
      </c>
      <c r="AJ139" t="str">
        <f t="shared" ca="1" si="266"/>
        <v/>
      </c>
      <c r="AK139" t="str">
        <f t="shared" ca="1" si="266"/>
        <v/>
      </c>
      <c r="AL139" t="str">
        <f t="shared" ca="1" si="266"/>
        <v/>
      </c>
      <c r="AM139" t="str">
        <f t="shared" ca="1" si="266"/>
        <v/>
      </c>
      <c r="AN139" t="str">
        <f t="shared" ca="1" si="266"/>
        <v/>
      </c>
      <c r="AO139" t="str">
        <f t="shared" ca="1" si="266"/>
        <v/>
      </c>
      <c r="AP139" t="str">
        <f t="shared" ca="1" si="267"/>
        <v/>
      </c>
      <c r="AQ139" t="str">
        <f t="shared" ca="1" si="267"/>
        <v/>
      </c>
      <c r="AR139" t="str">
        <f t="shared" ca="1" si="267"/>
        <v/>
      </c>
      <c r="AS139" t="str">
        <f t="shared" ca="1" si="267"/>
        <v/>
      </c>
      <c r="AT139" t="str">
        <f t="shared" ca="1" si="267"/>
        <v/>
      </c>
      <c r="AU139" t="str">
        <f t="shared" ca="1" si="267"/>
        <v/>
      </c>
      <c r="AV139" t="str">
        <f t="shared" ca="1" si="267"/>
        <v/>
      </c>
      <c r="AW139" t="str">
        <f t="shared" ca="1" si="267"/>
        <v/>
      </c>
      <c r="AX139" t="str">
        <f t="shared" ca="1" si="267"/>
        <v/>
      </c>
      <c r="AY139" t="str">
        <f t="shared" ca="1" si="267"/>
        <v/>
      </c>
      <c r="AZ139" t="str">
        <f t="shared" ca="1" si="268"/>
        <v/>
      </c>
      <c r="BA139" t="str">
        <f t="shared" ca="1" si="268"/>
        <v/>
      </c>
      <c r="BB139" t="str">
        <f t="shared" ca="1" si="268"/>
        <v/>
      </c>
      <c r="BC139" t="str">
        <f t="shared" ca="1" si="268"/>
        <v/>
      </c>
      <c r="BD139" t="str">
        <f t="shared" ca="1" si="268"/>
        <v/>
      </c>
      <c r="BE139" t="str">
        <f t="shared" ca="1" si="268"/>
        <v/>
      </c>
      <c r="BF139" t="str">
        <f t="shared" ca="1" si="268"/>
        <v/>
      </c>
      <c r="BG139" t="str">
        <f t="shared" ca="1" si="268"/>
        <v/>
      </c>
      <c r="BH139" t="str">
        <f t="shared" ca="1" si="268"/>
        <v/>
      </c>
      <c r="BI139" t="str">
        <f t="shared" ca="1" si="268"/>
        <v/>
      </c>
      <c r="BJ139" t="str">
        <f t="shared" ca="1" si="269"/>
        <v/>
      </c>
      <c r="BK139" t="str">
        <f t="shared" ca="1" si="269"/>
        <v/>
      </c>
      <c r="BL139" t="str">
        <f t="shared" ca="1" si="269"/>
        <v/>
      </c>
      <c r="BM139" t="str">
        <f t="shared" ca="1" si="269"/>
        <v/>
      </c>
      <c r="BN139" t="str">
        <f t="shared" ca="1" si="269"/>
        <v/>
      </c>
      <c r="BO139" t="str">
        <f t="shared" ca="1" si="269"/>
        <v/>
      </c>
      <c r="BP139" t="str">
        <f t="shared" ca="1" si="269"/>
        <v/>
      </c>
      <c r="BQ139" t="str">
        <f t="shared" ca="1" si="269"/>
        <v/>
      </c>
      <c r="BR139" t="str">
        <f t="shared" ca="1" si="269"/>
        <v/>
      </c>
      <c r="BS139" t="str">
        <f t="shared" ca="1" si="269"/>
        <v/>
      </c>
      <c r="BT139" t="str">
        <f t="shared" ca="1" si="270"/>
        <v/>
      </c>
      <c r="BU139" t="str">
        <f t="shared" ca="1" si="270"/>
        <v/>
      </c>
      <c r="BV139" t="str">
        <f t="shared" ca="1" si="270"/>
        <v/>
      </c>
      <c r="BW139" t="str">
        <f t="shared" ca="1" si="270"/>
        <v/>
      </c>
      <c r="BX139" t="str">
        <f t="shared" ca="1" si="270"/>
        <v/>
      </c>
      <c r="BY139" t="str">
        <f t="shared" ca="1" si="270"/>
        <v/>
      </c>
      <c r="BZ139" t="str">
        <f t="shared" ca="1" si="270"/>
        <v/>
      </c>
      <c r="CA139" t="str">
        <f t="shared" ca="1" si="270"/>
        <v/>
      </c>
      <c r="CB139" t="str">
        <f t="shared" ca="1" si="270"/>
        <v/>
      </c>
      <c r="CC139" t="str">
        <f t="shared" ca="1" si="270"/>
        <v/>
      </c>
      <c r="CD139" t="str">
        <f t="shared" ca="1" si="271"/>
        <v/>
      </c>
      <c r="CE139" t="str">
        <f t="shared" ca="1" si="271"/>
        <v/>
      </c>
      <c r="CF139" t="str">
        <f t="shared" ca="1" si="271"/>
        <v/>
      </c>
      <c r="CG139" t="str">
        <f t="shared" ca="1" si="271"/>
        <v/>
      </c>
      <c r="CH139" t="str">
        <f t="shared" ca="1" si="271"/>
        <v/>
      </c>
      <c r="CI139" t="str">
        <f t="shared" ca="1" si="271"/>
        <v/>
      </c>
      <c r="CJ139" t="str">
        <f t="shared" ca="1" si="271"/>
        <v/>
      </c>
      <c r="CK139" t="str">
        <f t="shared" ca="1" si="271"/>
        <v/>
      </c>
      <c r="CL139" t="str">
        <f t="shared" ca="1" si="271"/>
        <v/>
      </c>
      <c r="CM139" t="str">
        <f t="shared" ca="1" si="271"/>
        <v/>
      </c>
      <c r="CN139" t="str">
        <f t="shared" ca="1" si="272"/>
        <v/>
      </c>
      <c r="CO139" t="str">
        <f t="shared" ca="1" si="272"/>
        <v/>
      </c>
      <c r="CP139" t="str">
        <f t="shared" ca="1" si="272"/>
        <v/>
      </c>
      <c r="CQ139" t="str">
        <f t="shared" ca="1" si="272"/>
        <v/>
      </c>
      <c r="CR139" t="str">
        <f t="shared" ca="1" si="272"/>
        <v/>
      </c>
      <c r="CS139" t="str">
        <f t="shared" ca="1" si="272"/>
        <v/>
      </c>
      <c r="CT139" t="str">
        <f t="shared" ca="1" si="272"/>
        <v/>
      </c>
      <c r="CU139" t="str">
        <f t="shared" ca="1" si="272"/>
        <v/>
      </c>
      <c r="CV139" t="str">
        <f t="shared" ca="1" si="272"/>
        <v/>
      </c>
      <c r="CW139" t="str">
        <f t="shared" ca="1" si="272"/>
        <v/>
      </c>
      <c r="CX139" t="str">
        <f t="shared" ca="1" si="273"/>
        <v/>
      </c>
      <c r="CY139" t="str">
        <f t="shared" ca="1" si="273"/>
        <v/>
      </c>
      <c r="CZ139" t="str">
        <f t="shared" ca="1" si="273"/>
        <v/>
      </c>
      <c r="DA139" t="str">
        <f t="shared" ca="1" si="273"/>
        <v/>
      </c>
      <c r="DB139" t="str">
        <f t="shared" ca="1" si="273"/>
        <v/>
      </c>
      <c r="DC139" t="str">
        <f t="shared" ca="1" si="273"/>
        <v/>
      </c>
      <c r="DD139" t="str">
        <f t="shared" ca="1" si="273"/>
        <v/>
      </c>
      <c r="DE139" t="str">
        <f t="shared" ca="1" si="273"/>
        <v/>
      </c>
      <c r="DF139" t="str">
        <f t="shared" ca="1" si="273"/>
        <v/>
      </c>
      <c r="DG139" t="str">
        <f t="shared" ca="1" si="273"/>
        <v/>
      </c>
      <c r="DH139" t="str">
        <f t="shared" ca="1" si="274"/>
        <v/>
      </c>
      <c r="DI139" t="str">
        <f t="shared" ca="1" si="274"/>
        <v/>
      </c>
      <c r="DJ139" t="str">
        <f t="shared" ca="1" si="274"/>
        <v/>
      </c>
      <c r="DK139" t="str">
        <f t="shared" ca="1" si="274"/>
        <v/>
      </c>
      <c r="DL139" t="str">
        <f t="shared" ca="1" si="274"/>
        <v/>
      </c>
      <c r="DM139" t="str">
        <f t="shared" ca="1" si="274"/>
        <v/>
      </c>
      <c r="DN139" t="str">
        <f t="shared" ca="1" si="274"/>
        <v/>
      </c>
      <c r="DO139" t="str">
        <f t="shared" ca="1" si="274"/>
        <v/>
      </c>
      <c r="DP139" t="str">
        <f t="shared" ca="1" si="274"/>
        <v/>
      </c>
      <c r="DQ139" t="str">
        <f t="shared" ca="1" si="274"/>
        <v/>
      </c>
      <c r="DR139" t="str">
        <f t="shared" ca="1" si="275"/>
        <v/>
      </c>
      <c r="DS139" t="str">
        <f t="shared" ca="1" si="275"/>
        <v/>
      </c>
      <c r="DT139" t="str">
        <f t="shared" ca="1" si="275"/>
        <v/>
      </c>
      <c r="DU139" t="str">
        <f t="shared" ca="1" si="275"/>
        <v/>
      </c>
      <c r="DV139" t="str">
        <f t="shared" ca="1" si="275"/>
        <v/>
      </c>
      <c r="DW139" t="str">
        <f t="shared" ca="1" si="275"/>
        <v/>
      </c>
      <c r="DX139" t="str">
        <f t="shared" ca="1" si="275"/>
        <v/>
      </c>
      <c r="DY139" t="str">
        <f t="shared" ca="1" si="275"/>
        <v/>
      </c>
      <c r="DZ139" t="str">
        <f t="shared" ca="1" si="275"/>
        <v/>
      </c>
      <c r="EA139" t="str">
        <f t="shared" ca="1" si="275"/>
        <v/>
      </c>
      <c r="EB139" t="str">
        <f t="shared" ca="1" si="276"/>
        <v/>
      </c>
      <c r="EC139" t="str">
        <f t="shared" ca="1" si="276"/>
        <v/>
      </c>
      <c r="ED139" t="str">
        <f t="shared" ca="1" si="276"/>
        <v/>
      </c>
      <c r="EE139" t="str">
        <f t="shared" ca="1" si="276"/>
        <v/>
      </c>
      <c r="EF139" t="str">
        <f t="shared" ca="1" si="276"/>
        <v/>
      </c>
      <c r="EG139" t="str">
        <f t="shared" ca="1" si="276"/>
        <v/>
      </c>
      <c r="EH139" t="str">
        <f t="shared" ca="1" si="276"/>
        <v/>
      </c>
      <c r="EI139" t="str">
        <f t="shared" ca="1" si="276"/>
        <v/>
      </c>
      <c r="EJ139" t="str">
        <f t="shared" ca="1" si="276"/>
        <v/>
      </c>
      <c r="EK139" t="str">
        <f t="shared" ca="1" si="276"/>
        <v/>
      </c>
      <c r="EL139" t="str">
        <f t="shared" ca="1" si="277"/>
        <v/>
      </c>
      <c r="EM139" t="str">
        <f t="shared" ca="1" si="277"/>
        <v/>
      </c>
      <c r="EN139" t="str">
        <f t="shared" ca="1" si="277"/>
        <v/>
      </c>
      <c r="EO139" t="str">
        <f t="shared" ca="1" si="277"/>
        <v/>
      </c>
      <c r="EP139" t="str">
        <f t="shared" ca="1" si="277"/>
        <v/>
      </c>
      <c r="EQ139" t="str">
        <f t="shared" ca="1" si="277"/>
        <v/>
      </c>
      <c r="ER139" t="str">
        <f t="shared" ca="1" si="277"/>
        <v/>
      </c>
      <c r="ES139" t="str">
        <f t="shared" ca="1" si="277"/>
        <v/>
      </c>
      <c r="ET139" t="str">
        <f t="shared" ca="1" si="277"/>
        <v/>
      </c>
      <c r="EU139" t="str">
        <f t="shared" ca="1" si="277"/>
        <v/>
      </c>
      <c r="EV139" t="str">
        <f t="shared" ca="1" si="278"/>
        <v/>
      </c>
      <c r="EW139" t="str">
        <f t="shared" ca="1" si="278"/>
        <v/>
      </c>
      <c r="EX139" t="str">
        <f t="shared" ca="1" si="278"/>
        <v/>
      </c>
      <c r="EY139" t="str">
        <f t="shared" ca="1" si="278"/>
        <v/>
      </c>
      <c r="EZ139" t="str">
        <f t="shared" ca="1" si="278"/>
        <v/>
      </c>
      <c r="FA139" t="str">
        <f t="shared" ca="1" si="278"/>
        <v/>
      </c>
      <c r="FB139" t="str">
        <f t="shared" ca="1" si="278"/>
        <v/>
      </c>
      <c r="FC139" t="str">
        <f t="shared" ca="1" si="278"/>
        <v/>
      </c>
      <c r="FD139" t="str">
        <f t="shared" ca="1" si="278"/>
        <v/>
      </c>
      <c r="FE139" t="str">
        <f t="shared" ca="1" si="278"/>
        <v/>
      </c>
      <c r="FF139" t="str">
        <f t="shared" ca="1" si="279"/>
        <v/>
      </c>
      <c r="FG139" t="str">
        <f t="shared" ca="1" si="279"/>
        <v/>
      </c>
      <c r="FH139" t="str">
        <f t="shared" ca="1" si="279"/>
        <v/>
      </c>
      <c r="FI139" t="str">
        <f t="shared" ca="1" si="279"/>
        <v/>
      </c>
      <c r="FJ139" t="str">
        <f t="shared" ca="1" si="279"/>
        <v/>
      </c>
      <c r="FK139" t="str">
        <f t="shared" ca="1" si="279"/>
        <v/>
      </c>
      <c r="FL139" t="str">
        <f t="shared" ca="1" si="279"/>
        <v/>
      </c>
      <c r="FM139" t="str">
        <f t="shared" ca="1" si="279"/>
        <v/>
      </c>
      <c r="FN139" t="str">
        <f t="shared" ca="1" si="279"/>
        <v/>
      </c>
      <c r="FO139" t="str">
        <f t="shared" ca="1" si="279"/>
        <v/>
      </c>
      <c r="FP139" t="str">
        <f t="shared" ca="1" si="280"/>
        <v/>
      </c>
      <c r="FQ139" t="str">
        <f t="shared" ca="1" si="280"/>
        <v/>
      </c>
      <c r="FR139" t="str">
        <f t="shared" ca="1" si="280"/>
        <v/>
      </c>
      <c r="FS139" t="str">
        <f t="shared" ca="1" si="280"/>
        <v/>
      </c>
      <c r="FT139" t="str">
        <f t="shared" ca="1" si="280"/>
        <v/>
      </c>
      <c r="FU139" t="str">
        <f t="shared" ca="1" si="280"/>
        <v/>
      </c>
      <c r="FV139" t="str">
        <f t="shared" ca="1" si="280"/>
        <v/>
      </c>
      <c r="FW139" t="str">
        <f t="shared" ca="1" si="280"/>
        <v/>
      </c>
      <c r="FX139" t="str">
        <f t="shared" ca="1" si="280"/>
        <v/>
      </c>
      <c r="FY139" t="str">
        <f t="shared" ca="1" si="280"/>
        <v/>
      </c>
      <c r="FZ139" t="str">
        <f t="shared" ca="1" si="281"/>
        <v/>
      </c>
      <c r="GA139" t="str">
        <f t="shared" ca="1" si="281"/>
        <v/>
      </c>
      <c r="GB139" t="str">
        <f t="shared" ca="1" si="281"/>
        <v/>
      </c>
      <c r="GC139" t="str">
        <f t="shared" ca="1" si="281"/>
        <v/>
      </c>
      <c r="GD139" t="str">
        <f t="shared" ca="1" si="281"/>
        <v/>
      </c>
      <c r="GE139" t="str">
        <f t="shared" ca="1" si="281"/>
        <v/>
      </c>
      <c r="GF139" t="str">
        <f t="shared" ca="1" si="281"/>
        <v/>
      </c>
      <c r="GG139" t="str">
        <f t="shared" ca="1" si="281"/>
        <v/>
      </c>
      <c r="GH139" t="str">
        <f t="shared" ca="1" si="281"/>
        <v/>
      </c>
      <c r="GI139" t="str">
        <f t="shared" ca="1" si="281"/>
        <v/>
      </c>
      <c r="GJ139" t="str">
        <f t="shared" ca="1" si="282"/>
        <v/>
      </c>
      <c r="GK139" t="str">
        <f t="shared" ca="1" si="282"/>
        <v/>
      </c>
      <c r="GL139" t="str">
        <f t="shared" ca="1" si="282"/>
        <v/>
      </c>
      <c r="GM139" t="str">
        <f t="shared" ca="1" si="282"/>
        <v/>
      </c>
      <c r="GN139" t="str">
        <f t="shared" ca="1" si="282"/>
        <v/>
      </c>
      <c r="GO139" t="str">
        <f t="shared" ca="1" si="282"/>
        <v/>
      </c>
      <c r="GP139" t="str">
        <f t="shared" ca="1" si="282"/>
        <v/>
      </c>
      <c r="GQ139" t="str">
        <f t="shared" ca="1" si="282"/>
        <v/>
      </c>
      <c r="GR139" t="str">
        <f t="shared" ca="1" si="282"/>
        <v/>
      </c>
    </row>
    <row r="140" spans="1:200" x14ac:dyDescent="0.35">
      <c r="A140">
        <f t="shared" si="262"/>
        <v>138</v>
      </c>
      <c r="B140" t="str">
        <f t="shared" ca="1" si="263"/>
        <v/>
      </c>
      <c r="C140" t="str">
        <f t="shared" ca="1" si="263"/>
        <v/>
      </c>
      <c r="D140" t="str">
        <f t="shared" ca="1" si="263"/>
        <v/>
      </c>
      <c r="E140" t="str">
        <f t="shared" ca="1" si="263"/>
        <v/>
      </c>
      <c r="F140" t="str">
        <f t="shared" ca="1" si="263"/>
        <v/>
      </c>
      <c r="G140" t="str">
        <f t="shared" ca="1" si="263"/>
        <v/>
      </c>
      <c r="H140" t="str">
        <f t="shared" ca="1" si="263"/>
        <v/>
      </c>
      <c r="I140" t="str">
        <f t="shared" ca="1" si="263"/>
        <v/>
      </c>
      <c r="J140" t="str">
        <f t="shared" ca="1" si="263"/>
        <v/>
      </c>
      <c r="K140" t="str">
        <f t="shared" ca="1" si="263"/>
        <v/>
      </c>
      <c r="L140" t="str">
        <f t="shared" ca="1" si="264"/>
        <v/>
      </c>
      <c r="M140" t="str">
        <f t="shared" ca="1" si="264"/>
        <v/>
      </c>
      <c r="N140" t="str">
        <f t="shared" ca="1" si="264"/>
        <v/>
      </c>
      <c r="O140" t="str">
        <f t="shared" ca="1" si="264"/>
        <v/>
      </c>
      <c r="P140" t="str">
        <f t="shared" ca="1" si="264"/>
        <v/>
      </c>
      <c r="Q140" t="str">
        <f t="shared" ca="1" si="264"/>
        <v/>
      </c>
      <c r="R140" t="str">
        <f t="shared" ca="1" si="264"/>
        <v/>
      </c>
      <c r="S140" t="str">
        <f t="shared" ca="1" si="264"/>
        <v/>
      </c>
      <c r="T140" t="str">
        <f t="shared" ca="1" si="264"/>
        <v/>
      </c>
      <c r="U140" t="str">
        <f t="shared" ca="1" si="264"/>
        <v/>
      </c>
      <c r="V140" t="str">
        <f t="shared" ca="1" si="265"/>
        <v/>
      </c>
      <c r="W140" t="str">
        <f t="shared" ca="1" si="265"/>
        <v/>
      </c>
      <c r="X140" t="str">
        <f t="shared" ca="1" si="265"/>
        <v/>
      </c>
      <c r="Y140" t="str">
        <f t="shared" ca="1" si="265"/>
        <v/>
      </c>
      <c r="Z140" t="str">
        <f t="shared" ca="1" si="265"/>
        <v/>
      </c>
      <c r="AA140" t="str">
        <f t="shared" ca="1" si="265"/>
        <v/>
      </c>
      <c r="AB140" t="str">
        <f t="shared" ca="1" si="265"/>
        <v/>
      </c>
      <c r="AC140" t="str">
        <f t="shared" ca="1" si="265"/>
        <v/>
      </c>
      <c r="AD140" t="str">
        <f t="shared" ca="1" si="265"/>
        <v/>
      </c>
      <c r="AE140" t="str">
        <f t="shared" ca="1" si="265"/>
        <v/>
      </c>
      <c r="AF140" t="str">
        <f t="shared" ca="1" si="266"/>
        <v/>
      </c>
      <c r="AG140" t="str">
        <f t="shared" ca="1" si="266"/>
        <v/>
      </c>
      <c r="AH140" t="str">
        <f t="shared" ca="1" si="266"/>
        <v/>
      </c>
      <c r="AI140" t="str">
        <f t="shared" ca="1" si="266"/>
        <v/>
      </c>
      <c r="AJ140" t="str">
        <f t="shared" ca="1" si="266"/>
        <v/>
      </c>
      <c r="AK140" t="str">
        <f t="shared" ca="1" si="266"/>
        <v/>
      </c>
      <c r="AL140" t="str">
        <f t="shared" ca="1" si="266"/>
        <v/>
      </c>
      <c r="AM140" t="str">
        <f t="shared" ca="1" si="266"/>
        <v/>
      </c>
      <c r="AN140" t="str">
        <f t="shared" ca="1" si="266"/>
        <v/>
      </c>
      <c r="AO140" t="str">
        <f t="shared" ca="1" si="266"/>
        <v/>
      </c>
      <c r="AP140" t="str">
        <f t="shared" ca="1" si="267"/>
        <v/>
      </c>
      <c r="AQ140" t="str">
        <f t="shared" ca="1" si="267"/>
        <v/>
      </c>
      <c r="AR140" t="str">
        <f t="shared" ca="1" si="267"/>
        <v/>
      </c>
      <c r="AS140" t="str">
        <f t="shared" ca="1" si="267"/>
        <v/>
      </c>
      <c r="AT140" t="str">
        <f t="shared" ca="1" si="267"/>
        <v/>
      </c>
      <c r="AU140" t="str">
        <f t="shared" ca="1" si="267"/>
        <v/>
      </c>
      <c r="AV140" t="str">
        <f t="shared" ca="1" si="267"/>
        <v/>
      </c>
      <c r="AW140" t="str">
        <f t="shared" ca="1" si="267"/>
        <v/>
      </c>
      <c r="AX140" t="str">
        <f t="shared" ca="1" si="267"/>
        <v/>
      </c>
      <c r="AY140" t="str">
        <f t="shared" ca="1" si="267"/>
        <v/>
      </c>
      <c r="AZ140" t="str">
        <f t="shared" ca="1" si="268"/>
        <v/>
      </c>
      <c r="BA140" t="str">
        <f t="shared" ca="1" si="268"/>
        <v/>
      </c>
      <c r="BB140" t="str">
        <f t="shared" ca="1" si="268"/>
        <v/>
      </c>
      <c r="BC140" t="str">
        <f t="shared" ca="1" si="268"/>
        <v/>
      </c>
      <c r="BD140" t="str">
        <f t="shared" ca="1" si="268"/>
        <v/>
      </c>
      <c r="BE140" t="str">
        <f t="shared" ca="1" si="268"/>
        <v/>
      </c>
      <c r="BF140" t="str">
        <f t="shared" ca="1" si="268"/>
        <v/>
      </c>
      <c r="BG140" t="str">
        <f t="shared" ca="1" si="268"/>
        <v/>
      </c>
      <c r="BH140" t="str">
        <f t="shared" ca="1" si="268"/>
        <v/>
      </c>
      <c r="BI140" t="str">
        <f t="shared" ca="1" si="268"/>
        <v/>
      </c>
      <c r="BJ140" t="str">
        <f t="shared" ca="1" si="269"/>
        <v/>
      </c>
      <c r="BK140" t="str">
        <f t="shared" ca="1" si="269"/>
        <v/>
      </c>
      <c r="BL140" t="str">
        <f t="shared" ca="1" si="269"/>
        <v/>
      </c>
      <c r="BM140" t="str">
        <f t="shared" ca="1" si="269"/>
        <v/>
      </c>
      <c r="BN140" t="str">
        <f t="shared" ca="1" si="269"/>
        <v/>
      </c>
      <c r="BO140" t="str">
        <f t="shared" ca="1" si="269"/>
        <v/>
      </c>
      <c r="BP140" t="str">
        <f t="shared" ca="1" si="269"/>
        <v/>
      </c>
      <c r="BQ140" t="str">
        <f t="shared" ca="1" si="269"/>
        <v/>
      </c>
      <c r="BR140" t="str">
        <f t="shared" ca="1" si="269"/>
        <v/>
      </c>
      <c r="BS140" t="str">
        <f t="shared" ca="1" si="269"/>
        <v/>
      </c>
      <c r="BT140" t="str">
        <f t="shared" ca="1" si="270"/>
        <v/>
      </c>
      <c r="BU140" t="str">
        <f t="shared" ca="1" si="270"/>
        <v/>
      </c>
      <c r="BV140" t="str">
        <f t="shared" ca="1" si="270"/>
        <v/>
      </c>
      <c r="BW140" t="str">
        <f t="shared" ca="1" si="270"/>
        <v/>
      </c>
      <c r="BX140" t="str">
        <f t="shared" ca="1" si="270"/>
        <v/>
      </c>
      <c r="BY140" t="str">
        <f t="shared" ca="1" si="270"/>
        <v/>
      </c>
      <c r="BZ140" t="str">
        <f t="shared" ca="1" si="270"/>
        <v/>
      </c>
      <c r="CA140" t="str">
        <f t="shared" ca="1" si="270"/>
        <v/>
      </c>
      <c r="CB140" t="str">
        <f t="shared" ca="1" si="270"/>
        <v/>
      </c>
      <c r="CC140" t="str">
        <f t="shared" ca="1" si="270"/>
        <v/>
      </c>
      <c r="CD140" t="str">
        <f t="shared" ca="1" si="271"/>
        <v/>
      </c>
      <c r="CE140" t="str">
        <f t="shared" ca="1" si="271"/>
        <v/>
      </c>
      <c r="CF140" t="str">
        <f t="shared" ca="1" si="271"/>
        <v/>
      </c>
      <c r="CG140" t="str">
        <f t="shared" ca="1" si="271"/>
        <v/>
      </c>
      <c r="CH140" t="str">
        <f t="shared" ca="1" si="271"/>
        <v/>
      </c>
      <c r="CI140" t="str">
        <f t="shared" ca="1" si="271"/>
        <v/>
      </c>
      <c r="CJ140" t="str">
        <f t="shared" ca="1" si="271"/>
        <v/>
      </c>
      <c r="CK140" t="str">
        <f t="shared" ca="1" si="271"/>
        <v/>
      </c>
      <c r="CL140" t="str">
        <f t="shared" ca="1" si="271"/>
        <v/>
      </c>
      <c r="CM140" t="str">
        <f t="shared" ca="1" si="271"/>
        <v/>
      </c>
      <c r="CN140" t="str">
        <f t="shared" ca="1" si="272"/>
        <v/>
      </c>
      <c r="CO140" t="str">
        <f t="shared" ca="1" si="272"/>
        <v/>
      </c>
      <c r="CP140" t="str">
        <f t="shared" ca="1" si="272"/>
        <v/>
      </c>
      <c r="CQ140" t="str">
        <f t="shared" ca="1" si="272"/>
        <v/>
      </c>
      <c r="CR140" t="str">
        <f t="shared" ca="1" si="272"/>
        <v/>
      </c>
      <c r="CS140" t="str">
        <f t="shared" ca="1" si="272"/>
        <v/>
      </c>
      <c r="CT140" t="str">
        <f t="shared" ca="1" si="272"/>
        <v/>
      </c>
      <c r="CU140" t="str">
        <f t="shared" ca="1" si="272"/>
        <v/>
      </c>
      <c r="CV140" t="str">
        <f t="shared" ca="1" si="272"/>
        <v/>
      </c>
      <c r="CW140" t="str">
        <f t="shared" ca="1" si="272"/>
        <v/>
      </c>
      <c r="CX140" t="str">
        <f t="shared" ca="1" si="273"/>
        <v/>
      </c>
      <c r="CY140" t="str">
        <f t="shared" ca="1" si="273"/>
        <v/>
      </c>
      <c r="CZ140" t="str">
        <f t="shared" ca="1" si="273"/>
        <v/>
      </c>
      <c r="DA140" t="str">
        <f t="shared" ca="1" si="273"/>
        <v/>
      </c>
      <c r="DB140" t="str">
        <f t="shared" ca="1" si="273"/>
        <v/>
      </c>
      <c r="DC140" t="str">
        <f t="shared" ca="1" si="273"/>
        <v/>
      </c>
      <c r="DD140" t="str">
        <f t="shared" ca="1" si="273"/>
        <v/>
      </c>
      <c r="DE140" t="str">
        <f t="shared" ca="1" si="273"/>
        <v/>
      </c>
      <c r="DF140" t="str">
        <f t="shared" ca="1" si="273"/>
        <v/>
      </c>
      <c r="DG140" t="str">
        <f t="shared" ca="1" si="273"/>
        <v/>
      </c>
      <c r="DH140" t="str">
        <f t="shared" ca="1" si="274"/>
        <v/>
      </c>
      <c r="DI140" t="str">
        <f t="shared" ca="1" si="274"/>
        <v/>
      </c>
      <c r="DJ140" t="str">
        <f t="shared" ca="1" si="274"/>
        <v/>
      </c>
      <c r="DK140" t="str">
        <f t="shared" ca="1" si="274"/>
        <v/>
      </c>
      <c r="DL140" t="str">
        <f t="shared" ca="1" si="274"/>
        <v/>
      </c>
      <c r="DM140" t="str">
        <f t="shared" ca="1" si="274"/>
        <v/>
      </c>
      <c r="DN140" t="str">
        <f t="shared" ca="1" si="274"/>
        <v/>
      </c>
      <c r="DO140" t="str">
        <f t="shared" ca="1" si="274"/>
        <v/>
      </c>
      <c r="DP140" t="str">
        <f t="shared" ca="1" si="274"/>
        <v/>
      </c>
      <c r="DQ140" t="str">
        <f t="shared" ca="1" si="274"/>
        <v/>
      </c>
      <c r="DR140" t="str">
        <f t="shared" ca="1" si="275"/>
        <v/>
      </c>
      <c r="DS140" t="str">
        <f t="shared" ca="1" si="275"/>
        <v/>
      </c>
      <c r="DT140" t="str">
        <f t="shared" ca="1" si="275"/>
        <v/>
      </c>
      <c r="DU140" t="str">
        <f t="shared" ca="1" si="275"/>
        <v/>
      </c>
      <c r="DV140" t="str">
        <f t="shared" ca="1" si="275"/>
        <v/>
      </c>
      <c r="DW140" t="str">
        <f t="shared" ca="1" si="275"/>
        <v/>
      </c>
      <c r="DX140" t="str">
        <f t="shared" ca="1" si="275"/>
        <v/>
      </c>
      <c r="DY140" t="str">
        <f t="shared" ca="1" si="275"/>
        <v/>
      </c>
      <c r="DZ140" t="str">
        <f t="shared" ca="1" si="275"/>
        <v/>
      </c>
      <c r="EA140" t="str">
        <f t="shared" ca="1" si="275"/>
        <v/>
      </c>
      <c r="EB140" t="str">
        <f t="shared" ca="1" si="276"/>
        <v/>
      </c>
      <c r="EC140" t="str">
        <f t="shared" ca="1" si="276"/>
        <v/>
      </c>
      <c r="ED140" t="str">
        <f t="shared" ca="1" si="276"/>
        <v/>
      </c>
      <c r="EE140" t="str">
        <f t="shared" ca="1" si="276"/>
        <v/>
      </c>
      <c r="EF140" t="str">
        <f t="shared" ca="1" si="276"/>
        <v/>
      </c>
      <c r="EG140" t="str">
        <f t="shared" ca="1" si="276"/>
        <v/>
      </c>
      <c r="EH140" t="str">
        <f t="shared" ca="1" si="276"/>
        <v/>
      </c>
      <c r="EI140" t="str">
        <f t="shared" ca="1" si="276"/>
        <v/>
      </c>
      <c r="EJ140" t="str">
        <f t="shared" ca="1" si="276"/>
        <v/>
      </c>
      <c r="EK140" t="str">
        <f t="shared" ca="1" si="276"/>
        <v/>
      </c>
      <c r="EL140" t="str">
        <f t="shared" ca="1" si="277"/>
        <v/>
      </c>
      <c r="EM140" t="str">
        <f t="shared" ca="1" si="277"/>
        <v/>
      </c>
      <c r="EN140" t="str">
        <f t="shared" ca="1" si="277"/>
        <v/>
      </c>
      <c r="EO140" t="str">
        <f t="shared" ca="1" si="277"/>
        <v/>
      </c>
      <c r="EP140" t="str">
        <f t="shared" ca="1" si="277"/>
        <v/>
      </c>
      <c r="EQ140" t="str">
        <f t="shared" ca="1" si="277"/>
        <v/>
      </c>
      <c r="ER140" t="str">
        <f t="shared" ca="1" si="277"/>
        <v/>
      </c>
      <c r="ES140" t="str">
        <f t="shared" ca="1" si="277"/>
        <v/>
      </c>
      <c r="ET140" t="str">
        <f t="shared" ca="1" si="277"/>
        <v/>
      </c>
      <c r="EU140" t="str">
        <f t="shared" ca="1" si="277"/>
        <v/>
      </c>
      <c r="EV140" t="str">
        <f t="shared" ca="1" si="278"/>
        <v/>
      </c>
      <c r="EW140" t="str">
        <f t="shared" ca="1" si="278"/>
        <v/>
      </c>
      <c r="EX140" t="str">
        <f t="shared" ca="1" si="278"/>
        <v/>
      </c>
      <c r="EY140" t="str">
        <f t="shared" ca="1" si="278"/>
        <v/>
      </c>
      <c r="EZ140" t="str">
        <f t="shared" ca="1" si="278"/>
        <v/>
      </c>
      <c r="FA140" t="str">
        <f t="shared" ca="1" si="278"/>
        <v/>
      </c>
      <c r="FB140" t="str">
        <f t="shared" ca="1" si="278"/>
        <v/>
      </c>
      <c r="FC140" t="str">
        <f t="shared" ca="1" si="278"/>
        <v/>
      </c>
      <c r="FD140" t="str">
        <f t="shared" ca="1" si="278"/>
        <v/>
      </c>
      <c r="FE140" t="str">
        <f t="shared" ca="1" si="278"/>
        <v/>
      </c>
      <c r="FF140" t="str">
        <f t="shared" ca="1" si="279"/>
        <v/>
      </c>
      <c r="FG140" t="str">
        <f t="shared" ca="1" si="279"/>
        <v/>
      </c>
      <c r="FH140" t="str">
        <f t="shared" ca="1" si="279"/>
        <v/>
      </c>
      <c r="FI140" t="str">
        <f t="shared" ca="1" si="279"/>
        <v/>
      </c>
      <c r="FJ140" t="str">
        <f t="shared" ca="1" si="279"/>
        <v/>
      </c>
      <c r="FK140" t="str">
        <f t="shared" ca="1" si="279"/>
        <v/>
      </c>
      <c r="FL140" t="str">
        <f t="shared" ca="1" si="279"/>
        <v/>
      </c>
      <c r="FM140" t="str">
        <f t="shared" ca="1" si="279"/>
        <v/>
      </c>
      <c r="FN140" t="str">
        <f t="shared" ca="1" si="279"/>
        <v/>
      </c>
      <c r="FO140" t="str">
        <f t="shared" ca="1" si="279"/>
        <v/>
      </c>
      <c r="FP140" t="str">
        <f t="shared" ca="1" si="280"/>
        <v/>
      </c>
      <c r="FQ140" t="str">
        <f t="shared" ca="1" si="280"/>
        <v/>
      </c>
      <c r="FR140" t="str">
        <f t="shared" ca="1" si="280"/>
        <v/>
      </c>
      <c r="FS140" t="str">
        <f t="shared" ca="1" si="280"/>
        <v/>
      </c>
      <c r="FT140" t="str">
        <f t="shared" ca="1" si="280"/>
        <v/>
      </c>
      <c r="FU140" t="str">
        <f t="shared" ca="1" si="280"/>
        <v/>
      </c>
      <c r="FV140" t="str">
        <f t="shared" ca="1" si="280"/>
        <v/>
      </c>
      <c r="FW140" t="str">
        <f t="shared" ca="1" si="280"/>
        <v/>
      </c>
      <c r="FX140" t="str">
        <f t="shared" ca="1" si="280"/>
        <v/>
      </c>
      <c r="FY140" t="str">
        <f t="shared" ca="1" si="280"/>
        <v/>
      </c>
      <c r="FZ140" t="str">
        <f t="shared" ca="1" si="281"/>
        <v/>
      </c>
      <c r="GA140" t="str">
        <f t="shared" ca="1" si="281"/>
        <v/>
      </c>
      <c r="GB140" t="str">
        <f t="shared" ca="1" si="281"/>
        <v/>
      </c>
      <c r="GC140" t="str">
        <f t="shared" ca="1" si="281"/>
        <v/>
      </c>
      <c r="GD140" t="str">
        <f t="shared" ca="1" si="281"/>
        <v/>
      </c>
      <c r="GE140" t="str">
        <f t="shared" ca="1" si="281"/>
        <v/>
      </c>
      <c r="GF140" t="str">
        <f t="shared" ca="1" si="281"/>
        <v/>
      </c>
      <c r="GG140" t="str">
        <f t="shared" ca="1" si="281"/>
        <v/>
      </c>
      <c r="GH140" t="str">
        <f t="shared" ca="1" si="281"/>
        <v/>
      </c>
      <c r="GI140" t="str">
        <f t="shared" ca="1" si="281"/>
        <v/>
      </c>
      <c r="GJ140" t="str">
        <f t="shared" ca="1" si="282"/>
        <v/>
      </c>
      <c r="GK140" t="str">
        <f t="shared" ca="1" si="282"/>
        <v/>
      </c>
      <c r="GL140" t="str">
        <f t="shared" ca="1" si="282"/>
        <v/>
      </c>
      <c r="GM140" t="str">
        <f t="shared" ca="1" si="282"/>
        <v/>
      </c>
      <c r="GN140" t="str">
        <f t="shared" ca="1" si="282"/>
        <v/>
      </c>
      <c r="GO140" t="str">
        <f t="shared" ca="1" si="282"/>
        <v/>
      </c>
      <c r="GP140" t="str">
        <f t="shared" ca="1" si="282"/>
        <v/>
      </c>
      <c r="GQ140" t="str">
        <f t="shared" ca="1" si="282"/>
        <v/>
      </c>
      <c r="GR140" t="str">
        <f t="shared" ca="1" si="282"/>
        <v/>
      </c>
    </row>
    <row r="141" spans="1:200" x14ac:dyDescent="0.35">
      <c r="A141">
        <f t="shared" si="262"/>
        <v>139</v>
      </c>
      <c r="B141" t="str">
        <f t="shared" ca="1" si="263"/>
        <v/>
      </c>
      <c r="C141" t="str">
        <f t="shared" ca="1" si="263"/>
        <v/>
      </c>
      <c r="D141" t="str">
        <f t="shared" ca="1" si="263"/>
        <v/>
      </c>
      <c r="E141" t="str">
        <f t="shared" ca="1" si="263"/>
        <v/>
      </c>
      <c r="F141" t="str">
        <f t="shared" ca="1" si="263"/>
        <v/>
      </c>
      <c r="G141" t="str">
        <f t="shared" ca="1" si="263"/>
        <v/>
      </c>
      <c r="H141" t="str">
        <f t="shared" ca="1" si="263"/>
        <v/>
      </c>
      <c r="I141" t="str">
        <f t="shared" ca="1" si="263"/>
        <v/>
      </c>
      <c r="J141" t="str">
        <f t="shared" ca="1" si="263"/>
        <v/>
      </c>
      <c r="K141" t="str">
        <f t="shared" ca="1" si="263"/>
        <v/>
      </c>
      <c r="L141" t="str">
        <f t="shared" ca="1" si="264"/>
        <v/>
      </c>
      <c r="M141" t="str">
        <f t="shared" ca="1" si="264"/>
        <v/>
      </c>
      <c r="N141" t="str">
        <f t="shared" ca="1" si="264"/>
        <v/>
      </c>
      <c r="O141" t="str">
        <f t="shared" ca="1" si="264"/>
        <v/>
      </c>
      <c r="P141" t="str">
        <f t="shared" ca="1" si="264"/>
        <v/>
      </c>
      <c r="Q141" t="str">
        <f t="shared" ca="1" si="264"/>
        <v/>
      </c>
      <c r="R141" t="str">
        <f t="shared" ca="1" si="264"/>
        <v/>
      </c>
      <c r="S141" t="str">
        <f t="shared" ca="1" si="264"/>
        <v/>
      </c>
      <c r="T141" t="str">
        <f t="shared" ca="1" si="264"/>
        <v/>
      </c>
      <c r="U141" t="str">
        <f t="shared" ca="1" si="264"/>
        <v/>
      </c>
      <c r="V141" t="str">
        <f t="shared" ca="1" si="265"/>
        <v/>
      </c>
      <c r="W141" t="str">
        <f t="shared" ca="1" si="265"/>
        <v/>
      </c>
      <c r="X141" t="str">
        <f t="shared" ca="1" si="265"/>
        <v/>
      </c>
      <c r="Y141" t="str">
        <f t="shared" ca="1" si="265"/>
        <v/>
      </c>
      <c r="Z141" t="str">
        <f t="shared" ca="1" si="265"/>
        <v/>
      </c>
      <c r="AA141" t="str">
        <f t="shared" ca="1" si="265"/>
        <v/>
      </c>
      <c r="AB141" t="str">
        <f t="shared" ca="1" si="265"/>
        <v/>
      </c>
      <c r="AC141" t="str">
        <f t="shared" ca="1" si="265"/>
        <v/>
      </c>
      <c r="AD141" t="str">
        <f t="shared" ca="1" si="265"/>
        <v/>
      </c>
      <c r="AE141" t="str">
        <f t="shared" ca="1" si="265"/>
        <v/>
      </c>
      <c r="AF141" t="str">
        <f t="shared" ca="1" si="266"/>
        <v/>
      </c>
      <c r="AG141" t="str">
        <f t="shared" ca="1" si="266"/>
        <v/>
      </c>
      <c r="AH141" t="str">
        <f t="shared" ca="1" si="266"/>
        <v/>
      </c>
      <c r="AI141" t="str">
        <f t="shared" ca="1" si="266"/>
        <v/>
      </c>
      <c r="AJ141" t="str">
        <f t="shared" ca="1" si="266"/>
        <v/>
      </c>
      <c r="AK141" t="str">
        <f t="shared" ca="1" si="266"/>
        <v/>
      </c>
      <c r="AL141" t="str">
        <f t="shared" ca="1" si="266"/>
        <v/>
      </c>
      <c r="AM141" t="str">
        <f t="shared" ca="1" si="266"/>
        <v/>
      </c>
      <c r="AN141" t="str">
        <f t="shared" ca="1" si="266"/>
        <v/>
      </c>
      <c r="AO141" t="str">
        <f t="shared" ca="1" si="266"/>
        <v/>
      </c>
      <c r="AP141" t="str">
        <f t="shared" ca="1" si="267"/>
        <v/>
      </c>
      <c r="AQ141" t="str">
        <f t="shared" ca="1" si="267"/>
        <v/>
      </c>
      <c r="AR141" t="str">
        <f t="shared" ca="1" si="267"/>
        <v/>
      </c>
      <c r="AS141" t="str">
        <f t="shared" ca="1" si="267"/>
        <v/>
      </c>
      <c r="AT141" t="str">
        <f t="shared" ca="1" si="267"/>
        <v/>
      </c>
      <c r="AU141" t="str">
        <f t="shared" ca="1" si="267"/>
        <v/>
      </c>
      <c r="AV141" t="str">
        <f t="shared" ca="1" si="267"/>
        <v/>
      </c>
      <c r="AW141" t="str">
        <f t="shared" ca="1" si="267"/>
        <v/>
      </c>
      <c r="AX141" t="str">
        <f t="shared" ca="1" si="267"/>
        <v/>
      </c>
      <c r="AY141" t="str">
        <f t="shared" ca="1" si="267"/>
        <v/>
      </c>
      <c r="AZ141" t="str">
        <f t="shared" ca="1" si="268"/>
        <v/>
      </c>
      <c r="BA141" t="str">
        <f t="shared" ca="1" si="268"/>
        <v/>
      </c>
      <c r="BB141" t="str">
        <f t="shared" ca="1" si="268"/>
        <v/>
      </c>
      <c r="BC141" t="str">
        <f t="shared" ca="1" si="268"/>
        <v/>
      </c>
      <c r="BD141" t="str">
        <f t="shared" ca="1" si="268"/>
        <v/>
      </c>
      <c r="BE141" t="str">
        <f t="shared" ca="1" si="268"/>
        <v/>
      </c>
      <c r="BF141" t="str">
        <f t="shared" ca="1" si="268"/>
        <v/>
      </c>
      <c r="BG141" t="str">
        <f t="shared" ca="1" si="268"/>
        <v/>
      </c>
      <c r="BH141" t="str">
        <f t="shared" ca="1" si="268"/>
        <v/>
      </c>
      <c r="BI141" t="str">
        <f t="shared" ca="1" si="268"/>
        <v/>
      </c>
      <c r="BJ141" t="str">
        <f t="shared" ca="1" si="269"/>
        <v/>
      </c>
      <c r="BK141" t="str">
        <f t="shared" ca="1" si="269"/>
        <v/>
      </c>
      <c r="BL141" t="str">
        <f t="shared" ca="1" si="269"/>
        <v/>
      </c>
      <c r="BM141" t="str">
        <f t="shared" ca="1" si="269"/>
        <v/>
      </c>
      <c r="BN141" t="str">
        <f t="shared" ca="1" si="269"/>
        <v/>
      </c>
      <c r="BO141" t="str">
        <f t="shared" ca="1" si="269"/>
        <v/>
      </c>
      <c r="BP141" t="str">
        <f t="shared" ca="1" si="269"/>
        <v/>
      </c>
      <c r="BQ141" t="str">
        <f t="shared" ca="1" si="269"/>
        <v/>
      </c>
      <c r="BR141" t="str">
        <f t="shared" ca="1" si="269"/>
        <v/>
      </c>
      <c r="BS141" t="str">
        <f t="shared" ca="1" si="269"/>
        <v/>
      </c>
      <c r="BT141" t="str">
        <f t="shared" ca="1" si="270"/>
        <v/>
      </c>
      <c r="BU141" t="str">
        <f t="shared" ca="1" si="270"/>
        <v/>
      </c>
      <c r="BV141" t="str">
        <f t="shared" ca="1" si="270"/>
        <v/>
      </c>
      <c r="BW141" t="str">
        <f t="shared" ca="1" si="270"/>
        <v/>
      </c>
      <c r="BX141" t="str">
        <f t="shared" ca="1" si="270"/>
        <v/>
      </c>
      <c r="BY141" t="str">
        <f t="shared" ca="1" si="270"/>
        <v/>
      </c>
      <c r="BZ141" t="str">
        <f t="shared" ca="1" si="270"/>
        <v/>
      </c>
      <c r="CA141" t="str">
        <f t="shared" ca="1" si="270"/>
        <v/>
      </c>
      <c r="CB141" t="str">
        <f t="shared" ca="1" si="270"/>
        <v/>
      </c>
      <c r="CC141" t="str">
        <f t="shared" ca="1" si="270"/>
        <v/>
      </c>
      <c r="CD141" t="str">
        <f t="shared" ca="1" si="271"/>
        <v/>
      </c>
      <c r="CE141" t="str">
        <f t="shared" ca="1" si="271"/>
        <v/>
      </c>
      <c r="CF141" t="str">
        <f t="shared" ca="1" si="271"/>
        <v/>
      </c>
      <c r="CG141" t="str">
        <f t="shared" ca="1" si="271"/>
        <v/>
      </c>
      <c r="CH141" t="str">
        <f t="shared" ca="1" si="271"/>
        <v/>
      </c>
      <c r="CI141" t="str">
        <f t="shared" ca="1" si="271"/>
        <v/>
      </c>
      <c r="CJ141" t="str">
        <f t="shared" ca="1" si="271"/>
        <v/>
      </c>
      <c r="CK141" t="str">
        <f t="shared" ca="1" si="271"/>
        <v/>
      </c>
      <c r="CL141" t="str">
        <f t="shared" ca="1" si="271"/>
        <v/>
      </c>
      <c r="CM141" t="str">
        <f t="shared" ca="1" si="271"/>
        <v/>
      </c>
      <c r="CN141" t="str">
        <f t="shared" ca="1" si="272"/>
        <v/>
      </c>
      <c r="CO141" t="str">
        <f t="shared" ca="1" si="272"/>
        <v/>
      </c>
      <c r="CP141" t="str">
        <f t="shared" ca="1" si="272"/>
        <v/>
      </c>
      <c r="CQ141" t="str">
        <f t="shared" ca="1" si="272"/>
        <v/>
      </c>
      <c r="CR141" t="str">
        <f t="shared" ca="1" si="272"/>
        <v/>
      </c>
      <c r="CS141" t="str">
        <f t="shared" ca="1" si="272"/>
        <v/>
      </c>
      <c r="CT141" t="str">
        <f t="shared" ca="1" si="272"/>
        <v/>
      </c>
      <c r="CU141" t="str">
        <f t="shared" ca="1" si="272"/>
        <v/>
      </c>
      <c r="CV141" t="str">
        <f t="shared" ca="1" si="272"/>
        <v/>
      </c>
      <c r="CW141" t="str">
        <f t="shared" ca="1" si="272"/>
        <v/>
      </c>
      <c r="CX141" t="str">
        <f t="shared" ca="1" si="273"/>
        <v/>
      </c>
      <c r="CY141" t="str">
        <f t="shared" ca="1" si="273"/>
        <v/>
      </c>
      <c r="CZ141" t="str">
        <f t="shared" ca="1" si="273"/>
        <v/>
      </c>
      <c r="DA141" t="str">
        <f t="shared" ca="1" si="273"/>
        <v/>
      </c>
      <c r="DB141" t="str">
        <f t="shared" ca="1" si="273"/>
        <v/>
      </c>
      <c r="DC141" t="str">
        <f t="shared" ca="1" si="273"/>
        <v/>
      </c>
      <c r="DD141" t="str">
        <f t="shared" ca="1" si="273"/>
        <v/>
      </c>
      <c r="DE141" t="str">
        <f t="shared" ca="1" si="273"/>
        <v/>
      </c>
      <c r="DF141" t="str">
        <f t="shared" ca="1" si="273"/>
        <v/>
      </c>
      <c r="DG141" t="str">
        <f t="shared" ca="1" si="273"/>
        <v/>
      </c>
      <c r="DH141" t="str">
        <f t="shared" ca="1" si="274"/>
        <v/>
      </c>
      <c r="DI141" t="str">
        <f t="shared" ca="1" si="274"/>
        <v/>
      </c>
      <c r="DJ141" t="str">
        <f t="shared" ca="1" si="274"/>
        <v/>
      </c>
      <c r="DK141" t="str">
        <f t="shared" ca="1" si="274"/>
        <v/>
      </c>
      <c r="DL141" t="str">
        <f t="shared" ca="1" si="274"/>
        <v/>
      </c>
      <c r="DM141" t="str">
        <f t="shared" ca="1" si="274"/>
        <v/>
      </c>
      <c r="DN141" t="str">
        <f t="shared" ca="1" si="274"/>
        <v/>
      </c>
      <c r="DO141" t="str">
        <f t="shared" ca="1" si="274"/>
        <v/>
      </c>
      <c r="DP141" t="str">
        <f t="shared" ca="1" si="274"/>
        <v/>
      </c>
      <c r="DQ141" t="str">
        <f t="shared" ca="1" si="274"/>
        <v/>
      </c>
      <c r="DR141" t="str">
        <f t="shared" ca="1" si="275"/>
        <v/>
      </c>
      <c r="DS141" t="str">
        <f t="shared" ca="1" si="275"/>
        <v/>
      </c>
      <c r="DT141" t="str">
        <f t="shared" ca="1" si="275"/>
        <v/>
      </c>
      <c r="DU141" t="str">
        <f t="shared" ca="1" si="275"/>
        <v/>
      </c>
      <c r="DV141" t="str">
        <f t="shared" ca="1" si="275"/>
        <v/>
      </c>
      <c r="DW141" t="str">
        <f t="shared" ca="1" si="275"/>
        <v/>
      </c>
      <c r="DX141" t="str">
        <f t="shared" ca="1" si="275"/>
        <v/>
      </c>
      <c r="DY141" t="str">
        <f t="shared" ca="1" si="275"/>
        <v/>
      </c>
      <c r="DZ141" t="str">
        <f t="shared" ca="1" si="275"/>
        <v/>
      </c>
      <c r="EA141" t="str">
        <f t="shared" ca="1" si="275"/>
        <v/>
      </c>
      <c r="EB141" t="str">
        <f t="shared" ca="1" si="276"/>
        <v/>
      </c>
      <c r="EC141" t="str">
        <f t="shared" ca="1" si="276"/>
        <v/>
      </c>
      <c r="ED141" t="str">
        <f t="shared" ca="1" si="276"/>
        <v/>
      </c>
      <c r="EE141" t="str">
        <f t="shared" ca="1" si="276"/>
        <v/>
      </c>
      <c r="EF141" t="str">
        <f t="shared" ca="1" si="276"/>
        <v/>
      </c>
      <c r="EG141" t="str">
        <f t="shared" ca="1" si="276"/>
        <v/>
      </c>
      <c r="EH141" t="str">
        <f t="shared" ca="1" si="276"/>
        <v/>
      </c>
      <c r="EI141" t="str">
        <f t="shared" ca="1" si="276"/>
        <v/>
      </c>
      <c r="EJ141" t="str">
        <f t="shared" ca="1" si="276"/>
        <v/>
      </c>
      <c r="EK141" t="str">
        <f t="shared" ca="1" si="276"/>
        <v/>
      </c>
      <c r="EL141" t="str">
        <f t="shared" ca="1" si="277"/>
        <v/>
      </c>
      <c r="EM141" t="str">
        <f t="shared" ca="1" si="277"/>
        <v/>
      </c>
      <c r="EN141" t="str">
        <f t="shared" ca="1" si="277"/>
        <v/>
      </c>
      <c r="EO141" t="str">
        <f t="shared" ca="1" si="277"/>
        <v/>
      </c>
      <c r="EP141" t="str">
        <f t="shared" ca="1" si="277"/>
        <v/>
      </c>
      <c r="EQ141" t="str">
        <f t="shared" ca="1" si="277"/>
        <v/>
      </c>
      <c r="ER141" t="str">
        <f t="shared" ca="1" si="277"/>
        <v/>
      </c>
      <c r="ES141" t="str">
        <f t="shared" ca="1" si="277"/>
        <v/>
      </c>
      <c r="ET141" t="str">
        <f t="shared" ca="1" si="277"/>
        <v/>
      </c>
      <c r="EU141" t="str">
        <f t="shared" ca="1" si="277"/>
        <v/>
      </c>
      <c r="EV141" t="str">
        <f t="shared" ca="1" si="278"/>
        <v/>
      </c>
      <c r="EW141" t="str">
        <f t="shared" ca="1" si="278"/>
        <v/>
      </c>
      <c r="EX141" t="str">
        <f t="shared" ca="1" si="278"/>
        <v/>
      </c>
      <c r="EY141" t="str">
        <f t="shared" ca="1" si="278"/>
        <v/>
      </c>
      <c r="EZ141" t="str">
        <f t="shared" ca="1" si="278"/>
        <v/>
      </c>
      <c r="FA141" t="str">
        <f t="shared" ca="1" si="278"/>
        <v/>
      </c>
      <c r="FB141" t="str">
        <f t="shared" ca="1" si="278"/>
        <v/>
      </c>
      <c r="FC141" t="str">
        <f t="shared" ca="1" si="278"/>
        <v/>
      </c>
      <c r="FD141" t="str">
        <f t="shared" ca="1" si="278"/>
        <v/>
      </c>
      <c r="FE141" t="str">
        <f t="shared" ca="1" si="278"/>
        <v/>
      </c>
      <c r="FF141" t="str">
        <f t="shared" ca="1" si="279"/>
        <v/>
      </c>
      <c r="FG141" t="str">
        <f t="shared" ca="1" si="279"/>
        <v/>
      </c>
      <c r="FH141" t="str">
        <f t="shared" ca="1" si="279"/>
        <v/>
      </c>
      <c r="FI141" t="str">
        <f t="shared" ca="1" si="279"/>
        <v/>
      </c>
      <c r="FJ141" t="str">
        <f t="shared" ca="1" si="279"/>
        <v/>
      </c>
      <c r="FK141" t="str">
        <f t="shared" ca="1" si="279"/>
        <v/>
      </c>
      <c r="FL141" t="str">
        <f t="shared" ca="1" si="279"/>
        <v/>
      </c>
      <c r="FM141" t="str">
        <f t="shared" ca="1" si="279"/>
        <v/>
      </c>
      <c r="FN141" t="str">
        <f t="shared" ca="1" si="279"/>
        <v/>
      </c>
      <c r="FO141" t="str">
        <f t="shared" ca="1" si="279"/>
        <v/>
      </c>
      <c r="FP141" t="str">
        <f t="shared" ca="1" si="280"/>
        <v/>
      </c>
      <c r="FQ141" t="str">
        <f t="shared" ca="1" si="280"/>
        <v/>
      </c>
      <c r="FR141" t="str">
        <f t="shared" ca="1" si="280"/>
        <v/>
      </c>
      <c r="FS141" t="str">
        <f t="shared" ca="1" si="280"/>
        <v/>
      </c>
      <c r="FT141" t="str">
        <f t="shared" ca="1" si="280"/>
        <v/>
      </c>
      <c r="FU141" t="str">
        <f t="shared" ca="1" si="280"/>
        <v/>
      </c>
      <c r="FV141" t="str">
        <f t="shared" ca="1" si="280"/>
        <v/>
      </c>
      <c r="FW141" t="str">
        <f t="shared" ca="1" si="280"/>
        <v/>
      </c>
      <c r="FX141" t="str">
        <f t="shared" ca="1" si="280"/>
        <v/>
      </c>
      <c r="FY141" t="str">
        <f t="shared" ca="1" si="280"/>
        <v/>
      </c>
      <c r="FZ141" t="str">
        <f t="shared" ca="1" si="281"/>
        <v/>
      </c>
      <c r="GA141" t="str">
        <f t="shared" ca="1" si="281"/>
        <v/>
      </c>
      <c r="GB141" t="str">
        <f t="shared" ca="1" si="281"/>
        <v/>
      </c>
      <c r="GC141" t="str">
        <f t="shared" ca="1" si="281"/>
        <v/>
      </c>
      <c r="GD141" t="str">
        <f t="shared" ca="1" si="281"/>
        <v/>
      </c>
      <c r="GE141" t="str">
        <f t="shared" ca="1" si="281"/>
        <v/>
      </c>
      <c r="GF141" t="str">
        <f t="shared" ca="1" si="281"/>
        <v/>
      </c>
      <c r="GG141" t="str">
        <f t="shared" ca="1" si="281"/>
        <v/>
      </c>
      <c r="GH141" t="str">
        <f t="shared" ca="1" si="281"/>
        <v/>
      </c>
      <c r="GI141" t="str">
        <f t="shared" ca="1" si="281"/>
        <v/>
      </c>
      <c r="GJ141" t="str">
        <f t="shared" ca="1" si="282"/>
        <v/>
      </c>
      <c r="GK141" t="str">
        <f t="shared" ca="1" si="282"/>
        <v/>
      </c>
      <c r="GL141" t="str">
        <f t="shared" ca="1" si="282"/>
        <v/>
      </c>
      <c r="GM141" t="str">
        <f t="shared" ca="1" si="282"/>
        <v/>
      </c>
      <c r="GN141" t="str">
        <f t="shared" ca="1" si="282"/>
        <v/>
      </c>
      <c r="GO141" t="str">
        <f t="shared" ca="1" si="282"/>
        <v/>
      </c>
      <c r="GP141" t="str">
        <f t="shared" ca="1" si="282"/>
        <v/>
      </c>
      <c r="GQ141" t="str">
        <f t="shared" ca="1" si="282"/>
        <v/>
      </c>
      <c r="GR141" t="str">
        <f t="shared" ca="1" si="282"/>
        <v/>
      </c>
    </row>
    <row r="142" spans="1:200" x14ac:dyDescent="0.35">
      <c r="A142">
        <f t="shared" si="262"/>
        <v>140</v>
      </c>
      <c r="B142" t="str">
        <f t="shared" ref="B142:K151" ca="1" si="283">IF(INDIRECT(CONCATENATE($B$206,B$207+$A142+1),TRUE)&gt;0,CONCATENATE(INDIRECT(CONCATENATE($B$206,B$207+$A$2),TRUE)," ",INDIRECT(CONCATENATE($B$206,B$207+$A142+1),TRUE)," ",0.004," ",0.04," ", 0," ",1000," ",1000," ",1000," ",0," ",0," ",1," ",-60," ",60," ",100," ",10,";"),"")</f>
        <v/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ref="L142:U151" ca="1" si="284">IF(INDIRECT(CONCATENATE($B$206,L$207+$A142+1),TRUE)&gt;0,CONCATENATE(INDIRECT(CONCATENATE($B$206,L$207+$A$2),TRUE)," ",INDIRECT(CONCATENATE($B$206,L$207+$A142+1),TRUE)," ",0.004," ",0.04," ", 0," ",1000," ",1000," ",1000," ",0," ",0," ",1," ",-60," ",60," ",100," ",10,";"),"")</f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ref="V142:AE151" ca="1" si="285">IF(INDIRECT(CONCATENATE($B$206,V$207+$A142+1),TRUE)&gt;0,CONCATENATE(INDIRECT(CONCATENATE($B$206,V$207+$A$2),TRUE)," ",INDIRECT(CONCATENATE($B$206,V$207+$A142+1),TRUE)," ",0.004," ",0.04," ", 0," ",1000," ",1000," ",1000," ",0," ",0," ",1," ",-60," ",60," ",100," ",10,";"),"")</f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ref="AF142:AO151" ca="1" si="286">IF(INDIRECT(CONCATENATE($B$206,AF$207+$A142+1),TRUE)&gt;0,CONCATENATE(INDIRECT(CONCATENATE($B$206,AF$207+$A$2),TRUE)," ",INDIRECT(CONCATENATE($B$206,AF$207+$A142+1),TRUE)," ",0.004," ",0.04," ", 0," ",1000," ",1000," ",1000," ",0," ",0," ",1," ",-60," ",60," ",100," ",10,";"),"")</f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ref="AP142:AY151" ca="1" si="287">IF(INDIRECT(CONCATENATE($B$206,AP$207+$A142+1),TRUE)&gt;0,CONCATENATE(INDIRECT(CONCATENATE($B$206,AP$207+$A$2),TRUE)," ",INDIRECT(CONCATENATE($B$206,AP$207+$A142+1),TRUE)," ",0.004," ",0.04," ", 0," ",1000," ",1000," ",1000," ",0," ",0," ",1," ",-60," ",60," ",100," ",10,";"),"")</f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ref="AZ142:BI151" ca="1" si="288">IF(INDIRECT(CONCATENATE($B$206,AZ$207+$A142+1),TRUE)&gt;0,CONCATENATE(INDIRECT(CONCATENATE($B$206,AZ$207+$A$2),TRUE)," ",INDIRECT(CONCATENATE($B$206,AZ$207+$A142+1),TRUE)," ",0.004," ",0.04," ", 0," ",1000," ",1000," ",1000," ",0," ",0," ",1," ",-60," ",60," ",100," ",10,";"),"")</f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ref="BJ142:BS151" ca="1" si="289">IF(INDIRECT(CONCATENATE($B$206,BJ$207+$A142+1),TRUE)&gt;0,CONCATENATE(INDIRECT(CONCATENATE($B$206,BJ$207+$A$2),TRUE)," ",INDIRECT(CONCATENATE($B$206,BJ$207+$A142+1),TRUE)," ",0.004," ",0.04," ", 0," ",1000," ",1000," ",1000," ",0," ",0," ",1," ",-60," ",60," ",100," ",10,";"),"")</f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ref="BT142:CC151" ca="1" si="290">IF(INDIRECT(CONCATENATE($B$206,BT$207+$A142+1),TRUE)&gt;0,CONCATENATE(INDIRECT(CONCATENATE($B$206,BT$207+$A$2),TRUE)," ",INDIRECT(CONCATENATE($B$206,BT$207+$A142+1),TRUE)," ",0.004," ",0.04," ", 0," ",1000," ",1000," ",1000," ",0," ",0," ",1," ",-60," ",60," ",100," ",10,";"),"")</f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ref="CD142:CM151" ca="1" si="291">IF(INDIRECT(CONCATENATE($B$206,CD$207+$A142+1),TRUE)&gt;0,CONCATENATE(INDIRECT(CONCATENATE($B$206,CD$207+$A$2),TRUE)," ",INDIRECT(CONCATENATE($B$206,CD$207+$A142+1),TRUE)," ",0.004," ",0.04," ", 0," ",1000," ",1000," ",1000," ",0," ",0," ",1," ",-60," ",60," ",100," ",10,";"),"")</f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ref="CN142:CW151" ca="1" si="292">IF(INDIRECT(CONCATENATE($B$206,CN$207+$A142+1),TRUE)&gt;0,CONCATENATE(INDIRECT(CONCATENATE($B$206,CN$207+$A$2),TRUE)," ",INDIRECT(CONCATENATE($B$206,CN$207+$A142+1),TRUE)," ",0.004," ",0.04," ", 0," ",1000," ",1000," ",1000," ",0," ",0," ",1," ",-60," ",60," ",100," ",10,";"),"")</f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ref="CX142:DG151" ca="1" si="293">IF(INDIRECT(CONCATENATE($B$206,CX$207+$A142+1),TRUE)&gt;0,CONCATENATE(INDIRECT(CONCATENATE($B$206,CX$207+$A$2),TRUE)," ",INDIRECT(CONCATENATE($B$206,CX$207+$A142+1),TRUE)," ",0.004," ",0.04," ", 0," ",1000," ",1000," ",1000," ",0," ",0," ",1," ",-60," ",60," ",100," ",10,";"),"")</f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ref="DH142:DQ151" ca="1" si="294">IF(INDIRECT(CONCATENATE($B$206,DH$207+$A142+1),TRUE)&gt;0,CONCATENATE(INDIRECT(CONCATENATE($B$206,DH$207+$A$2),TRUE)," ",INDIRECT(CONCATENATE($B$206,DH$207+$A142+1),TRUE)," ",0.004," ",0.04," ", 0," ",1000," ",1000," ",1000," ",0," ",0," ",1," ",-60," ",60," ",100," ",10,";"),"")</f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ref="DR142:EA151" ca="1" si="295">IF(INDIRECT(CONCATENATE($B$206,DR$207+$A142+1),TRUE)&gt;0,CONCATENATE(INDIRECT(CONCATENATE($B$206,DR$207+$A$2),TRUE)," ",INDIRECT(CONCATENATE($B$206,DR$207+$A142+1),TRUE)," ",0.004," ",0.04," ", 0," ",1000," ",1000," ",1000," ",0," ",0," ",1," ",-60," ",60," ",100," ",10,";"),"")</f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ref="EB142:EK151" ca="1" si="296">IF(INDIRECT(CONCATENATE($B$206,EB$207+$A142+1),TRUE)&gt;0,CONCATENATE(INDIRECT(CONCATENATE($B$206,EB$207+$A$2),TRUE)," ",INDIRECT(CONCATENATE($B$206,EB$207+$A142+1),TRUE)," ",0.004," ",0.04," ", 0," ",1000," ",1000," ",1000," ",0," ",0," ",1," ",-60," ",60," ",100," ",10,";"),"")</f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ref="EL142:EU151" ca="1" si="297">IF(INDIRECT(CONCATENATE($B$206,EL$207+$A142+1),TRUE)&gt;0,CONCATENATE(INDIRECT(CONCATENATE($B$206,EL$207+$A$2),TRUE)," ",INDIRECT(CONCATENATE($B$206,EL$207+$A142+1),TRUE)," ",0.004," ",0.04," ", 0," ",1000," ",1000," ",1000," ",0," ",0," ",1," ",-60," ",60," ",100," ",10,";"),"")</f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ref="EV142:FE151" ca="1" si="298">IF(INDIRECT(CONCATENATE($B$206,EV$207+$A142+1),TRUE)&gt;0,CONCATENATE(INDIRECT(CONCATENATE($B$206,EV$207+$A$2),TRUE)," ",INDIRECT(CONCATENATE($B$206,EV$207+$A142+1),TRUE)," ",0.004," ",0.04," ", 0," ",1000," ",1000," ",1000," ",0," ",0," ",1," ",-60," ",60," ",100," ",10,";"),"")</f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ref="FF142:FO151" ca="1" si="299">IF(INDIRECT(CONCATENATE($B$206,FF$207+$A142+1),TRUE)&gt;0,CONCATENATE(INDIRECT(CONCATENATE($B$206,FF$207+$A$2),TRUE)," ",INDIRECT(CONCATENATE($B$206,FF$207+$A142+1),TRUE)," ",0.004," ",0.04," ", 0," ",1000," ",1000," ",1000," ",0," ",0," ",1," ",-60," ",60," ",100," ",10,";"),"")</f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ref="FP142:FY151" ca="1" si="300">IF(INDIRECT(CONCATENATE($B$206,FP$207+$A142+1),TRUE)&gt;0,CONCATENATE(INDIRECT(CONCATENATE($B$206,FP$207+$A$2),TRUE)," ",INDIRECT(CONCATENATE($B$206,FP$207+$A142+1),TRUE)," ",0.004," ",0.04," ", 0," ",1000," ",1000," ",1000," ",0," ",0," ",1," ",-60," ",60," ",100," ",10,";"),"")</f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ref="FZ142:GI151" ca="1" si="301">IF(INDIRECT(CONCATENATE($B$206,FZ$207+$A142+1),TRUE)&gt;0,CONCATENATE(INDIRECT(CONCATENATE($B$206,FZ$207+$A$2),TRUE)," ",INDIRECT(CONCATENATE($B$206,FZ$207+$A142+1),TRUE)," ",0.004," ",0.04," ", 0," ",1000," ",1000," ",1000," ",0," ",0," ",1," ",-60," ",60," ",100," ",10,";"),"")</f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ref="GJ142:GR151" ca="1" si="302">IF(INDIRECT(CONCATENATE($B$206,GJ$207+$A142+1),TRUE)&gt;0,CONCATENATE(INDIRECT(CONCATENATE($B$206,GJ$207+$A$2),TRUE)," ",INDIRECT(CONCATENATE($B$206,GJ$207+$A142+1),TRUE)," ",0.004," ",0.04," ", 0," ",1000," ",1000," ",1000," ",0," ",0," ",1," ",-60," ",60," ",100," ",10,";"),"")</f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35">
      <c r="A143">
        <f t="shared" si="262"/>
        <v>141</v>
      </c>
      <c r="B143" t="str">
        <f t="shared" ca="1" si="283"/>
        <v/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4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5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6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7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8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9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90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1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2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3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4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5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6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7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8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9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300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1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2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35">
      <c r="A144">
        <f t="shared" si="262"/>
        <v>142</v>
      </c>
      <c r="B144" t="str">
        <f t="shared" ca="1" si="283"/>
        <v/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4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5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6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7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8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9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90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1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2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3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4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5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6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7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8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9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300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1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2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35">
      <c r="A145">
        <f t="shared" si="262"/>
        <v>143</v>
      </c>
      <c r="B145" t="str">
        <f t="shared" ca="1" si="283"/>
        <v/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4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5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6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7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8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9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90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1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2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3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4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5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6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7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8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9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300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1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2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35">
      <c r="A146">
        <f t="shared" si="262"/>
        <v>144</v>
      </c>
      <c r="B146" t="str">
        <f t="shared" ca="1" si="283"/>
        <v/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4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5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6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7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8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9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90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1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2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3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4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5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6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7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8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9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300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1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2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35">
      <c r="A147">
        <f t="shared" si="262"/>
        <v>145</v>
      </c>
      <c r="B147" t="str">
        <f t="shared" ca="1" si="283"/>
        <v/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4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5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6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7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8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9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90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1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2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3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4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5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6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7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8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9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300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1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2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35">
      <c r="A148">
        <f t="shared" si="262"/>
        <v>146</v>
      </c>
      <c r="B148" t="str">
        <f t="shared" ca="1" si="283"/>
        <v/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4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5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6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7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8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9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90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1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2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3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4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5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6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7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8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9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300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1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2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35">
      <c r="A149">
        <f t="shared" si="262"/>
        <v>147</v>
      </c>
      <c r="B149" t="str">
        <f t="shared" ca="1" si="283"/>
        <v/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4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5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6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7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8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9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90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1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2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3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4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5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6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7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8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9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300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1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2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35">
      <c r="A150">
        <f t="shared" si="262"/>
        <v>148</v>
      </c>
      <c r="B150" t="str">
        <f t="shared" ca="1" si="283"/>
        <v/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4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5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6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7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8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9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90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1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2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3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4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5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6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7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8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9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300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1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2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35">
      <c r="A151">
        <f t="shared" si="262"/>
        <v>149</v>
      </c>
      <c r="B151" t="str">
        <f t="shared" ca="1" si="283"/>
        <v/>
      </c>
      <c r="C151" t="str">
        <f t="shared" ca="1" si="283"/>
        <v/>
      </c>
      <c r="D151" t="str">
        <f t="shared" ca="1" si="283"/>
        <v/>
      </c>
      <c r="E151" t="str">
        <f t="shared" ca="1" si="283"/>
        <v/>
      </c>
      <c r="F151" t="str">
        <f t="shared" ca="1" si="283"/>
        <v/>
      </c>
      <c r="G151" t="str">
        <f t="shared" ca="1" si="283"/>
        <v/>
      </c>
      <c r="H151" t="str">
        <f t="shared" ca="1" si="283"/>
        <v/>
      </c>
      <c r="I151" t="str">
        <f t="shared" ca="1" si="283"/>
        <v/>
      </c>
      <c r="J151" t="str">
        <f t="shared" ca="1" si="283"/>
        <v/>
      </c>
      <c r="K151" t="str">
        <f t="shared" ca="1" si="283"/>
        <v/>
      </c>
      <c r="L151" t="str">
        <f t="shared" ca="1" si="284"/>
        <v/>
      </c>
      <c r="M151" t="str">
        <f t="shared" ca="1" si="284"/>
        <v/>
      </c>
      <c r="N151" t="str">
        <f t="shared" ca="1" si="284"/>
        <v/>
      </c>
      <c r="O151" t="str">
        <f t="shared" ca="1" si="284"/>
        <v/>
      </c>
      <c r="P151" t="str">
        <f t="shared" ca="1" si="284"/>
        <v/>
      </c>
      <c r="Q151" t="str">
        <f t="shared" ca="1" si="284"/>
        <v/>
      </c>
      <c r="R151" t="str">
        <f t="shared" ca="1" si="284"/>
        <v/>
      </c>
      <c r="S151" t="str">
        <f t="shared" ca="1" si="284"/>
        <v/>
      </c>
      <c r="T151" t="str">
        <f t="shared" ca="1" si="284"/>
        <v/>
      </c>
      <c r="U151" t="str">
        <f t="shared" ca="1" si="284"/>
        <v/>
      </c>
      <c r="V151" t="str">
        <f t="shared" ca="1" si="285"/>
        <v/>
      </c>
      <c r="W151" t="str">
        <f t="shared" ca="1" si="285"/>
        <v/>
      </c>
      <c r="X151" t="str">
        <f t="shared" ca="1" si="285"/>
        <v/>
      </c>
      <c r="Y151" t="str">
        <f t="shared" ca="1" si="285"/>
        <v/>
      </c>
      <c r="Z151" t="str">
        <f t="shared" ca="1" si="285"/>
        <v/>
      </c>
      <c r="AA151" t="str">
        <f t="shared" ca="1" si="285"/>
        <v/>
      </c>
      <c r="AB151" t="str">
        <f t="shared" ca="1" si="285"/>
        <v/>
      </c>
      <c r="AC151" t="str">
        <f t="shared" ca="1" si="285"/>
        <v/>
      </c>
      <c r="AD151" t="str">
        <f t="shared" ca="1" si="285"/>
        <v/>
      </c>
      <c r="AE151" t="str">
        <f t="shared" ca="1" si="285"/>
        <v/>
      </c>
      <c r="AF151" t="str">
        <f t="shared" ca="1" si="286"/>
        <v/>
      </c>
      <c r="AG151" t="str">
        <f t="shared" ca="1" si="286"/>
        <v/>
      </c>
      <c r="AH151" t="str">
        <f t="shared" ca="1" si="286"/>
        <v/>
      </c>
      <c r="AI151" t="str">
        <f t="shared" ca="1" si="286"/>
        <v/>
      </c>
      <c r="AJ151" t="str">
        <f t="shared" ca="1" si="286"/>
        <v/>
      </c>
      <c r="AK151" t="str">
        <f t="shared" ca="1" si="286"/>
        <v/>
      </c>
      <c r="AL151" t="str">
        <f t="shared" ca="1" si="286"/>
        <v/>
      </c>
      <c r="AM151" t="str">
        <f t="shared" ca="1" si="286"/>
        <v/>
      </c>
      <c r="AN151" t="str">
        <f t="shared" ca="1" si="286"/>
        <v/>
      </c>
      <c r="AO151" t="str">
        <f t="shared" ca="1" si="286"/>
        <v/>
      </c>
      <c r="AP151" t="str">
        <f t="shared" ca="1" si="287"/>
        <v/>
      </c>
      <c r="AQ151" t="str">
        <f t="shared" ca="1" si="287"/>
        <v/>
      </c>
      <c r="AR151" t="str">
        <f t="shared" ca="1" si="287"/>
        <v/>
      </c>
      <c r="AS151" t="str">
        <f t="shared" ca="1" si="287"/>
        <v/>
      </c>
      <c r="AT151" t="str">
        <f t="shared" ca="1" si="287"/>
        <v/>
      </c>
      <c r="AU151" t="str">
        <f t="shared" ca="1" si="287"/>
        <v/>
      </c>
      <c r="AV151" t="str">
        <f t="shared" ca="1" si="287"/>
        <v/>
      </c>
      <c r="AW151" t="str">
        <f t="shared" ca="1" si="287"/>
        <v/>
      </c>
      <c r="AX151" t="str">
        <f t="shared" ca="1" si="287"/>
        <v/>
      </c>
      <c r="AY151" t="str">
        <f t="shared" ca="1" si="287"/>
        <v/>
      </c>
      <c r="AZ151" t="str">
        <f t="shared" ca="1" si="288"/>
        <v/>
      </c>
      <c r="BA151" t="str">
        <f t="shared" ca="1" si="288"/>
        <v/>
      </c>
      <c r="BB151" t="str">
        <f t="shared" ca="1" si="288"/>
        <v/>
      </c>
      <c r="BC151" t="str">
        <f t="shared" ca="1" si="288"/>
        <v/>
      </c>
      <c r="BD151" t="str">
        <f t="shared" ca="1" si="288"/>
        <v/>
      </c>
      <c r="BE151" t="str">
        <f t="shared" ca="1" si="288"/>
        <v/>
      </c>
      <c r="BF151" t="str">
        <f t="shared" ca="1" si="288"/>
        <v/>
      </c>
      <c r="BG151" t="str">
        <f t="shared" ca="1" si="288"/>
        <v/>
      </c>
      <c r="BH151" t="str">
        <f t="shared" ca="1" si="288"/>
        <v/>
      </c>
      <c r="BI151" t="str">
        <f t="shared" ca="1" si="288"/>
        <v/>
      </c>
      <c r="BJ151" t="str">
        <f t="shared" ca="1" si="289"/>
        <v/>
      </c>
      <c r="BK151" t="str">
        <f t="shared" ca="1" si="289"/>
        <v/>
      </c>
      <c r="BL151" t="str">
        <f t="shared" ca="1" si="289"/>
        <v/>
      </c>
      <c r="BM151" t="str">
        <f t="shared" ca="1" si="289"/>
        <v/>
      </c>
      <c r="BN151" t="str">
        <f t="shared" ca="1" si="289"/>
        <v/>
      </c>
      <c r="BO151" t="str">
        <f t="shared" ca="1" si="289"/>
        <v/>
      </c>
      <c r="BP151" t="str">
        <f t="shared" ca="1" si="289"/>
        <v/>
      </c>
      <c r="BQ151" t="str">
        <f t="shared" ca="1" si="289"/>
        <v/>
      </c>
      <c r="BR151" t="str">
        <f t="shared" ca="1" si="289"/>
        <v/>
      </c>
      <c r="BS151" t="str">
        <f t="shared" ca="1" si="289"/>
        <v/>
      </c>
      <c r="BT151" t="str">
        <f t="shared" ca="1" si="290"/>
        <v/>
      </c>
      <c r="BU151" t="str">
        <f t="shared" ca="1" si="290"/>
        <v/>
      </c>
      <c r="BV151" t="str">
        <f t="shared" ca="1" si="290"/>
        <v/>
      </c>
      <c r="BW151" t="str">
        <f t="shared" ca="1" si="290"/>
        <v/>
      </c>
      <c r="BX151" t="str">
        <f t="shared" ca="1" si="290"/>
        <v/>
      </c>
      <c r="BY151" t="str">
        <f t="shared" ca="1" si="290"/>
        <v/>
      </c>
      <c r="BZ151" t="str">
        <f t="shared" ca="1" si="290"/>
        <v/>
      </c>
      <c r="CA151" t="str">
        <f t="shared" ca="1" si="290"/>
        <v/>
      </c>
      <c r="CB151" t="str">
        <f t="shared" ca="1" si="290"/>
        <v/>
      </c>
      <c r="CC151" t="str">
        <f t="shared" ca="1" si="290"/>
        <v/>
      </c>
      <c r="CD151" t="str">
        <f t="shared" ca="1" si="291"/>
        <v/>
      </c>
      <c r="CE151" t="str">
        <f t="shared" ca="1" si="291"/>
        <v/>
      </c>
      <c r="CF151" t="str">
        <f t="shared" ca="1" si="291"/>
        <v/>
      </c>
      <c r="CG151" t="str">
        <f t="shared" ca="1" si="291"/>
        <v/>
      </c>
      <c r="CH151" t="str">
        <f t="shared" ca="1" si="291"/>
        <v/>
      </c>
      <c r="CI151" t="str">
        <f t="shared" ca="1" si="291"/>
        <v/>
      </c>
      <c r="CJ151" t="str">
        <f t="shared" ca="1" si="291"/>
        <v/>
      </c>
      <c r="CK151" t="str">
        <f t="shared" ca="1" si="291"/>
        <v/>
      </c>
      <c r="CL151" t="str">
        <f t="shared" ca="1" si="291"/>
        <v/>
      </c>
      <c r="CM151" t="str">
        <f t="shared" ca="1" si="291"/>
        <v/>
      </c>
      <c r="CN151" t="str">
        <f t="shared" ca="1" si="292"/>
        <v/>
      </c>
      <c r="CO151" t="str">
        <f t="shared" ca="1" si="292"/>
        <v/>
      </c>
      <c r="CP151" t="str">
        <f t="shared" ca="1" si="292"/>
        <v/>
      </c>
      <c r="CQ151" t="str">
        <f t="shared" ca="1" si="292"/>
        <v/>
      </c>
      <c r="CR151" t="str">
        <f t="shared" ca="1" si="292"/>
        <v/>
      </c>
      <c r="CS151" t="str">
        <f t="shared" ca="1" si="292"/>
        <v/>
      </c>
      <c r="CT151" t="str">
        <f t="shared" ca="1" si="292"/>
        <v/>
      </c>
      <c r="CU151" t="str">
        <f t="shared" ca="1" si="292"/>
        <v/>
      </c>
      <c r="CV151" t="str">
        <f t="shared" ca="1" si="292"/>
        <v/>
      </c>
      <c r="CW151" t="str">
        <f t="shared" ca="1" si="292"/>
        <v/>
      </c>
      <c r="CX151" t="str">
        <f t="shared" ca="1" si="293"/>
        <v/>
      </c>
      <c r="CY151" t="str">
        <f t="shared" ca="1" si="293"/>
        <v/>
      </c>
      <c r="CZ151" t="str">
        <f t="shared" ca="1" si="293"/>
        <v/>
      </c>
      <c r="DA151" t="str">
        <f t="shared" ca="1" si="293"/>
        <v/>
      </c>
      <c r="DB151" t="str">
        <f t="shared" ca="1" si="293"/>
        <v/>
      </c>
      <c r="DC151" t="str">
        <f t="shared" ca="1" si="293"/>
        <v/>
      </c>
      <c r="DD151" t="str">
        <f t="shared" ca="1" si="293"/>
        <v/>
      </c>
      <c r="DE151" t="str">
        <f t="shared" ca="1" si="293"/>
        <v/>
      </c>
      <c r="DF151" t="str">
        <f t="shared" ca="1" si="293"/>
        <v/>
      </c>
      <c r="DG151" t="str">
        <f t="shared" ca="1" si="293"/>
        <v/>
      </c>
      <c r="DH151" t="str">
        <f t="shared" ca="1" si="294"/>
        <v/>
      </c>
      <c r="DI151" t="str">
        <f t="shared" ca="1" si="294"/>
        <v/>
      </c>
      <c r="DJ151" t="str">
        <f t="shared" ca="1" si="294"/>
        <v/>
      </c>
      <c r="DK151" t="str">
        <f t="shared" ca="1" si="294"/>
        <v/>
      </c>
      <c r="DL151" t="str">
        <f t="shared" ca="1" si="294"/>
        <v/>
      </c>
      <c r="DM151" t="str">
        <f t="shared" ca="1" si="294"/>
        <v/>
      </c>
      <c r="DN151" t="str">
        <f t="shared" ca="1" si="294"/>
        <v/>
      </c>
      <c r="DO151" t="str">
        <f t="shared" ca="1" si="294"/>
        <v/>
      </c>
      <c r="DP151" t="str">
        <f t="shared" ca="1" si="294"/>
        <v/>
      </c>
      <c r="DQ151" t="str">
        <f t="shared" ca="1" si="294"/>
        <v/>
      </c>
      <c r="DR151" t="str">
        <f t="shared" ca="1" si="295"/>
        <v/>
      </c>
      <c r="DS151" t="str">
        <f t="shared" ca="1" si="295"/>
        <v/>
      </c>
      <c r="DT151" t="str">
        <f t="shared" ca="1" si="295"/>
        <v/>
      </c>
      <c r="DU151" t="str">
        <f t="shared" ca="1" si="295"/>
        <v/>
      </c>
      <c r="DV151" t="str">
        <f t="shared" ca="1" si="295"/>
        <v/>
      </c>
      <c r="DW151" t="str">
        <f t="shared" ca="1" si="295"/>
        <v/>
      </c>
      <c r="DX151" t="str">
        <f t="shared" ca="1" si="295"/>
        <v/>
      </c>
      <c r="DY151" t="str">
        <f t="shared" ca="1" si="295"/>
        <v/>
      </c>
      <c r="DZ151" t="str">
        <f t="shared" ca="1" si="295"/>
        <v/>
      </c>
      <c r="EA151" t="str">
        <f t="shared" ca="1" si="295"/>
        <v/>
      </c>
      <c r="EB151" t="str">
        <f t="shared" ca="1" si="296"/>
        <v/>
      </c>
      <c r="EC151" t="str">
        <f t="shared" ca="1" si="296"/>
        <v/>
      </c>
      <c r="ED151" t="str">
        <f t="shared" ca="1" si="296"/>
        <v/>
      </c>
      <c r="EE151" t="str">
        <f t="shared" ca="1" si="296"/>
        <v/>
      </c>
      <c r="EF151" t="str">
        <f t="shared" ca="1" si="296"/>
        <v/>
      </c>
      <c r="EG151" t="str">
        <f t="shared" ca="1" si="296"/>
        <v/>
      </c>
      <c r="EH151" t="str">
        <f t="shared" ca="1" si="296"/>
        <v/>
      </c>
      <c r="EI151" t="str">
        <f t="shared" ca="1" si="296"/>
        <v/>
      </c>
      <c r="EJ151" t="str">
        <f t="shared" ca="1" si="296"/>
        <v/>
      </c>
      <c r="EK151" t="str">
        <f t="shared" ca="1" si="296"/>
        <v/>
      </c>
      <c r="EL151" t="str">
        <f t="shared" ca="1" si="297"/>
        <v/>
      </c>
      <c r="EM151" t="str">
        <f t="shared" ca="1" si="297"/>
        <v/>
      </c>
      <c r="EN151" t="str">
        <f t="shared" ca="1" si="297"/>
        <v/>
      </c>
      <c r="EO151" t="str">
        <f t="shared" ca="1" si="297"/>
        <v/>
      </c>
      <c r="EP151" t="str">
        <f t="shared" ca="1" si="297"/>
        <v/>
      </c>
      <c r="EQ151" t="str">
        <f t="shared" ca="1" si="297"/>
        <v/>
      </c>
      <c r="ER151" t="str">
        <f t="shared" ca="1" si="297"/>
        <v/>
      </c>
      <c r="ES151" t="str">
        <f t="shared" ca="1" si="297"/>
        <v/>
      </c>
      <c r="ET151" t="str">
        <f t="shared" ca="1" si="297"/>
        <v/>
      </c>
      <c r="EU151" t="str">
        <f t="shared" ca="1" si="297"/>
        <v/>
      </c>
      <c r="EV151" t="str">
        <f t="shared" ca="1" si="298"/>
        <v/>
      </c>
      <c r="EW151" t="str">
        <f t="shared" ca="1" si="298"/>
        <v/>
      </c>
      <c r="EX151" t="str">
        <f t="shared" ca="1" si="298"/>
        <v/>
      </c>
      <c r="EY151" t="str">
        <f t="shared" ca="1" si="298"/>
        <v/>
      </c>
      <c r="EZ151" t="str">
        <f t="shared" ca="1" si="298"/>
        <v/>
      </c>
      <c r="FA151" t="str">
        <f t="shared" ca="1" si="298"/>
        <v/>
      </c>
      <c r="FB151" t="str">
        <f t="shared" ca="1" si="298"/>
        <v/>
      </c>
      <c r="FC151" t="str">
        <f t="shared" ca="1" si="298"/>
        <v/>
      </c>
      <c r="FD151" t="str">
        <f t="shared" ca="1" si="298"/>
        <v/>
      </c>
      <c r="FE151" t="str">
        <f t="shared" ca="1" si="298"/>
        <v/>
      </c>
      <c r="FF151" t="str">
        <f t="shared" ca="1" si="299"/>
        <v/>
      </c>
      <c r="FG151" t="str">
        <f t="shared" ca="1" si="299"/>
        <v/>
      </c>
      <c r="FH151" t="str">
        <f t="shared" ca="1" si="299"/>
        <v/>
      </c>
      <c r="FI151" t="str">
        <f t="shared" ca="1" si="299"/>
        <v/>
      </c>
      <c r="FJ151" t="str">
        <f t="shared" ca="1" si="299"/>
        <v/>
      </c>
      <c r="FK151" t="str">
        <f t="shared" ca="1" si="299"/>
        <v/>
      </c>
      <c r="FL151" t="str">
        <f t="shared" ca="1" si="299"/>
        <v/>
      </c>
      <c r="FM151" t="str">
        <f t="shared" ca="1" si="299"/>
        <v/>
      </c>
      <c r="FN151" t="str">
        <f t="shared" ca="1" si="299"/>
        <v/>
      </c>
      <c r="FO151" t="str">
        <f t="shared" ca="1" si="299"/>
        <v/>
      </c>
      <c r="FP151" t="str">
        <f t="shared" ca="1" si="300"/>
        <v/>
      </c>
      <c r="FQ151" t="str">
        <f t="shared" ca="1" si="300"/>
        <v/>
      </c>
      <c r="FR151" t="str">
        <f t="shared" ca="1" si="300"/>
        <v/>
      </c>
      <c r="FS151" t="str">
        <f t="shared" ca="1" si="300"/>
        <v/>
      </c>
      <c r="FT151" t="str">
        <f t="shared" ca="1" si="300"/>
        <v/>
      </c>
      <c r="FU151" t="str">
        <f t="shared" ca="1" si="300"/>
        <v/>
      </c>
      <c r="FV151" t="str">
        <f t="shared" ca="1" si="300"/>
        <v/>
      </c>
      <c r="FW151" t="str">
        <f t="shared" ca="1" si="300"/>
        <v/>
      </c>
      <c r="FX151" t="str">
        <f t="shared" ca="1" si="300"/>
        <v/>
      </c>
      <c r="FY151" t="str">
        <f t="shared" ca="1" si="300"/>
        <v/>
      </c>
      <c r="FZ151" t="str">
        <f t="shared" ca="1" si="301"/>
        <v/>
      </c>
      <c r="GA151" t="str">
        <f t="shared" ca="1" si="301"/>
        <v/>
      </c>
      <c r="GB151" t="str">
        <f t="shared" ca="1" si="301"/>
        <v/>
      </c>
      <c r="GC151" t="str">
        <f t="shared" ca="1" si="301"/>
        <v/>
      </c>
      <c r="GD151" t="str">
        <f t="shared" ca="1" si="301"/>
        <v/>
      </c>
      <c r="GE151" t="str">
        <f t="shared" ca="1" si="301"/>
        <v/>
      </c>
      <c r="GF151" t="str">
        <f t="shared" ca="1" si="301"/>
        <v/>
      </c>
      <c r="GG151" t="str">
        <f t="shared" ca="1" si="301"/>
        <v/>
      </c>
      <c r="GH151" t="str">
        <f t="shared" ca="1" si="301"/>
        <v/>
      </c>
      <c r="GI151" t="str">
        <f t="shared" ca="1" si="301"/>
        <v/>
      </c>
      <c r="GJ151" t="str">
        <f t="shared" ca="1" si="302"/>
        <v/>
      </c>
      <c r="GK151" t="str">
        <f t="shared" ca="1" si="302"/>
        <v/>
      </c>
      <c r="GL151" t="str">
        <f t="shared" ca="1" si="302"/>
        <v/>
      </c>
      <c r="GM151" t="str">
        <f t="shared" ca="1" si="302"/>
        <v/>
      </c>
      <c r="GN151" t="str">
        <f t="shared" ca="1" si="302"/>
        <v/>
      </c>
      <c r="GO151" t="str">
        <f t="shared" ca="1" si="302"/>
        <v/>
      </c>
      <c r="GP151" t="str">
        <f t="shared" ca="1" si="302"/>
        <v/>
      </c>
      <c r="GQ151" t="str">
        <f t="shared" ca="1" si="302"/>
        <v/>
      </c>
      <c r="GR151" t="str">
        <f t="shared" ca="1" si="302"/>
        <v/>
      </c>
    </row>
    <row r="152" spans="1:200" x14ac:dyDescent="0.35">
      <c r="A152">
        <f t="shared" si="262"/>
        <v>150</v>
      </c>
      <c r="B152" t="str">
        <f t="shared" ref="B152:K161" ca="1" si="303">IF(INDIRECT(CONCATENATE($B$206,B$207+$A152+1),TRUE)&gt;0,CONCATENATE(INDIRECT(CONCATENATE($B$206,B$207+$A$2),TRUE)," ",INDIRECT(CONCATENATE($B$206,B$207+$A152+1),TRUE)," ",0.004," ",0.04," ", 0," ",1000," ",1000," ",1000," ",0," ",0," ",1," ",-60," ",60," ",100," ",10,";"),"")</f>
        <v/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ref="L152:U161" ca="1" si="304">IF(INDIRECT(CONCATENATE($B$206,L$207+$A152+1),TRUE)&gt;0,CONCATENATE(INDIRECT(CONCATENATE($B$206,L$207+$A$2),TRUE)," ",INDIRECT(CONCATENATE($B$206,L$207+$A152+1),TRUE)," ",0.004," ",0.04," ", 0," ",1000," ",1000," ",1000," ",0," ",0," ",1," ",-60," ",60," ",100," ",10,";"),"")</f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ref="V152:AE161" ca="1" si="305">IF(INDIRECT(CONCATENATE($B$206,V$207+$A152+1),TRUE)&gt;0,CONCATENATE(INDIRECT(CONCATENATE($B$206,V$207+$A$2),TRUE)," ",INDIRECT(CONCATENATE($B$206,V$207+$A152+1),TRUE)," ",0.004," ",0.04," ", 0," ",1000," ",1000," ",1000," ",0," ",0," ",1," ",-60," ",60," ",100," ",10,";"),"")</f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ref="AF152:AO161" ca="1" si="306">IF(INDIRECT(CONCATENATE($B$206,AF$207+$A152+1),TRUE)&gt;0,CONCATENATE(INDIRECT(CONCATENATE($B$206,AF$207+$A$2),TRUE)," ",INDIRECT(CONCATENATE($B$206,AF$207+$A152+1),TRUE)," ",0.004," ",0.04," ", 0," ",1000," ",1000," ",1000," ",0," ",0," ",1," ",-60," ",60," ",100," ",10,";"),"")</f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ref="AP152:AY161" ca="1" si="307">IF(INDIRECT(CONCATENATE($B$206,AP$207+$A152+1),TRUE)&gt;0,CONCATENATE(INDIRECT(CONCATENATE($B$206,AP$207+$A$2),TRUE)," ",INDIRECT(CONCATENATE($B$206,AP$207+$A152+1),TRUE)," ",0.004," ",0.04," ", 0," ",1000," ",1000," ",1000," ",0," ",0," ",1," ",-60," ",60," ",100," ",10,";"),"")</f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ref="AZ152:BI161" ca="1" si="308">IF(INDIRECT(CONCATENATE($B$206,AZ$207+$A152+1),TRUE)&gt;0,CONCATENATE(INDIRECT(CONCATENATE($B$206,AZ$207+$A$2),TRUE)," ",INDIRECT(CONCATENATE($B$206,AZ$207+$A152+1),TRUE)," ",0.004," ",0.04," ", 0," ",1000," ",1000," ",1000," ",0," ",0," ",1," ",-60," ",60," ",100," ",10,";"),"")</f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ref="BJ152:BS161" ca="1" si="309">IF(INDIRECT(CONCATENATE($B$206,BJ$207+$A152+1),TRUE)&gt;0,CONCATENATE(INDIRECT(CONCATENATE($B$206,BJ$207+$A$2),TRUE)," ",INDIRECT(CONCATENATE($B$206,BJ$207+$A152+1),TRUE)," ",0.004," ",0.04," ", 0," ",1000," ",1000," ",1000," ",0," ",0," ",1," ",-60," ",60," ",100," ",10,";"),"")</f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ref="BT152:CC161" ca="1" si="310">IF(INDIRECT(CONCATENATE($B$206,BT$207+$A152+1),TRUE)&gt;0,CONCATENATE(INDIRECT(CONCATENATE($B$206,BT$207+$A$2),TRUE)," ",INDIRECT(CONCATENATE($B$206,BT$207+$A152+1),TRUE)," ",0.004," ",0.04," ", 0," ",1000," ",1000," ",1000," ",0," ",0," ",1," ",-60," ",60," ",100," ",10,";"),"")</f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ref="CD152:CM161" ca="1" si="311">IF(INDIRECT(CONCATENATE($B$206,CD$207+$A152+1),TRUE)&gt;0,CONCATENATE(INDIRECT(CONCATENATE($B$206,CD$207+$A$2),TRUE)," ",INDIRECT(CONCATENATE($B$206,CD$207+$A152+1),TRUE)," ",0.004," ",0.04," ", 0," ",1000," ",1000," ",1000," ",0," ",0," ",1," ",-60," ",60," ",100," ",10,";"),"")</f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ref="CN152:CW161" ca="1" si="312">IF(INDIRECT(CONCATENATE($B$206,CN$207+$A152+1),TRUE)&gt;0,CONCATENATE(INDIRECT(CONCATENATE($B$206,CN$207+$A$2),TRUE)," ",INDIRECT(CONCATENATE($B$206,CN$207+$A152+1),TRUE)," ",0.004," ",0.04," ", 0," ",1000," ",1000," ",1000," ",0," ",0," ",1," ",-60," ",60," ",100," ",10,";"),"")</f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ref="CX152:DG161" ca="1" si="313">IF(INDIRECT(CONCATENATE($B$206,CX$207+$A152+1),TRUE)&gt;0,CONCATENATE(INDIRECT(CONCATENATE($B$206,CX$207+$A$2),TRUE)," ",INDIRECT(CONCATENATE($B$206,CX$207+$A152+1),TRUE)," ",0.004," ",0.04," ", 0," ",1000," ",1000," ",1000," ",0," ",0," ",1," ",-60," ",60," ",100," ",10,";"),"")</f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ref="DH152:DQ161" ca="1" si="314">IF(INDIRECT(CONCATENATE($B$206,DH$207+$A152+1),TRUE)&gt;0,CONCATENATE(INDIRECT(CONCATENATE($B$206,DH$207+$A$2),TRUE)," ",INDIRECT(CONCATENATE($B$206,DH$207+$A152+1),TRUE)," ",0.004," ",0.04," ", 0," ",1000," ",1000," ",1000," ",0," ",0," ",1," ",-60," ",60," ",100," ",10,";"),"")</f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ref="DR152:EA161" ca="1" si="315">IF(INDIRECT(CONCATENATE($B$206,DR$207+$A152+1),TRUE)&gt;0,CONCATENATE(INDIRECT(CONCATENATE($B$206,DR$207+$A$2),TRUE)," ",INDIRECT(CONCATENATE($B$206,DR$207+$A152+1),TRUE)," ",0.004," ",0.04," ", 0," ",1000," ",1000," ",1000," ",0," ",0," ",1," ",-60," ",60," ",100," ",10,";"),"")</f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ref="EB152:EK161" ca="1" si="316">IF(INDIRECT(CONCATENATE($B$206,EB$207+$A152+1),TRUE)&gt;0,CONCATENATE(INDIRECT(CONCATENATE($B$206,EB$207+$A$2),TRUE)," ",INDIRECT(CONCATENATE($B$206,EB$207+$A152+1),TRUE)," ",0.004," ",0.04," ", 0," ",1000," ",1000," ",1000," ",0," ",0," ",1," ",-60," ",60," ",100," ",10,";"),"")</f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ref="EL152:EU161" ca="1" si="317">IF(INDIRECT(CONCATENATE($B$206,EL$207+$A152+1),TRUE)&gt;0,CONCATENATE(INDIRECT(CONCATENATE($B$206,EL$207+$A$2),TRUE)," ",INDIRECT(CONCATENATE($B$206,EL$207+$A152+1),TRUE)," ",0.004," ",0.04," ", 0," ",1000," ",1000," ",1000," ",0," ",0," ",1," ",-60," ",60," ",100," ",10,";"),"")</f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ref="EV152:FE161" ca="1" si="318">IF(INDIRECT(CONCATENATE($B$206,EV$207+$A152+1),TRUE)&gt;0,CONCATENATE(INDIRECT(CONCATENATE($B$206,EV$207+$A$2),TRUE)," ",INDIRECT(CONCATENATE($B$206,EV$207+$A152+1),TRUE)," ",0.004," ",0.04," ", 0," ",1000," ",1000," ",1000," ",0," ",0," ",1," ",-60," ",60," ",100," ",10,";"),"")</f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ref="FF152:FO161" ca="1" si="319">IF(INDIRECT(CONCATENATE($B$206,FF$207+$A152+1),TRUE)&gt;0,CONCATENATE(INDIRECT(CONCATENATE($B$206,FF$207+$A$2),TRUE)," ",INDIRECT(CONCATENATE($B$206,FF$207+$A152+1),TRUE)," ",0.004," ",0.04," ", 0," ",1000," ",1000," ",1000," ",0," ",0," ",1," ",-60," ",60," ",100," ",10,";"),"")</f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ref="FP152:FY161" ca="1" si="320">IF(INDIRECT(CONCATENATE($B$206,FP$207+$A152+1),TRUE)&gt;0,CONCATENATE(INDIRECT(CONCATENATE($B$206,FP$207+$A$2),TRUE)," ",INDIRECT(CONCATENATE($B$206,FP$207+$A152+1),TRUE)," ",0.004," ",0.04," ", 0," ",1000," ",1000," ",1000," ",0," ",0," ",1," ",-60," ",60," ",100," ",10,";"),"")</f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ref="FZ152:GI161" ca="1" si="321">IF(INDIRECT(CONCATENATE($B$206,FZ$207+$A152+1),TRUE)&gt;0,CONCATENATE(INDIRECT(CONCATENATE($B$206,FZ$207+$A$2),TRUE)," ",INDIRECT(CONCATENATE($B$206,FZ$207+$A152+1),TRUE)," ",0.004," ",0.04," ", 0," ",1000," ",1000," ",1000," ",0," ",0," ",1," ",-60," ",60," ",100," ",10,";"),"")</f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ref="GJ152:GR161" ca="1" si="322">IF(INDIRECT(CONCATENATE($B$206,GJ$207+$A152+1),TRUE)&gt;0,CONCATENATE(INDIRECT(CONCATENATE($B$206,GJ$207+$A$2),TRUE)," ",INDIRECT(CONCATENATE($B$206,GJ$207+$A152+1),TRUE)," ",0.004," ",0.04," ", 0," ",1000," ",1000," ",1000," ",0," ",0," ",1," ",-60," ",60," ",100," ",10,";"),"")</f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35">
      <c r="A153">
        <f t="shared" si="262"/>
        <v>151</v>
      </c>
      <c r="B153" t="str">
        <f t="shared" ca="1" si="303"/>
        <v/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4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5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6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7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8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9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10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1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2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3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4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5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6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7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8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9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20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1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2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35">
      <c r="A154">
        <f t="shared" si="262"/>
        <v>152</v>
      </c>
      <c r="B154" t="str">
        <f t="shared" ca="1" si="303"/>
        <v/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4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5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6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7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8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9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10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1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2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3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4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5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6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7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8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9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20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1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2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35">
      <c r="A155">
        <f t="shared" si="262"/>
        <v>153</v>
      </c>
      <c r="B155" t="str">
        <f t="shared" ca="1" si="303"/>
        <v/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4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5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6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7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8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9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10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1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2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3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4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5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6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7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8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9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20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1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2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35">
      <c r="A156">
        <f t="shared" si="262"/>
        <v>154</v>
      </c>
      <c r="B156" t="str">
        <f t="shared" ca="1" si="303"/>
        <v/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4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5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6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7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8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9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10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1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2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3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4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5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6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7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8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9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20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1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2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35">
      <c r="A157">
        <f t="shared" si="262"/>
        <v>155</v>
      </c>
      <c r="B157" t="str">
        <f t="shared" ca="1" si="303"/>
        <v/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4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5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6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7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8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9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10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1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2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3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4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5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6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7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8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9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20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1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2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35">
      <c r="A158">
        <f t="shared" si="262"/>
        <v>156</v>
      </c>
      <c r="B158" t="str">
        <f t="shared" ca="1" si="303"/>
        <v/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4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5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6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7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8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9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10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1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2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3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4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5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6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7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8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9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20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1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2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35">
      <c r="A159">
        <f t="shared" si="262"/>
        <v>157</v>
      </c>
      <c r="B159" t="str">
        <f t="shared" ca="1" si="303"/>
        <v/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4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5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6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7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8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9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10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1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2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3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4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5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6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7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8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9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20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1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2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35">
      <c r="A160">
        <f t="shared" si="262"/>
        <v>158</v>
      </c>
      <c r="B160" t="str">
        <f t="shared" ca="1" si="303"/>
        <v/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4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5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6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7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8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9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10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1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2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3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4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5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6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7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8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9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20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1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2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35">
      <c r="A161">
        <f t="shared" si="262"/>
        <v>159</v>
      </c>
      <c r="B161" t="str">
        <f t="shared" ca="1" si="303"/>
        <v/>
      </c>
      <c r="C161" t="str">
        <f t="shared" ca="1" si="303"/>
        <v/>
      </c>
      <c r="D161" t="str">
        <f t="shared" ca="1" si="303"/>
        <v/>
      </c>
      <c r="E161" t="str">
        <f t="shared" ca="1" si="303"/>
        <v/>
      </c>
      <c r="F161" t="str">
        <f t="shared" ca="1" si="303"/>
        <v/>
      </c>
      <c r="G161" t="str">
        <f t="shared" ca="1" si="303"/>
        <v/>
      </c>
      <c r="H161" t="str">
        <f t="shared" ca="1" si="303"/>
        <v/>
      </c>
      <c r="I161" t="str">
        <f t="shared" ca="1" si="303"/>
        <v/>
      </c>
      <c r="J161" t="str">
        <f t="shared" ca="1" si="303"/>
        <v/>
      </c>
      <c r="K161" t="str">
        <f t="shared" ca="1" si="303"/>
        <v/>
      </c>
      <c r="L161" t="str">
        <f t="shared" ca="1" si="304"/>
        <v/>
      </c>
      <c r="M161" t="str">
        <f t="shared" ca="1" si="304"/>
        <v/>
      </c>
      <c r="N161" t="str">
        <f t="shared" ca="1" si="304"/>
        <v/>
      </c>
      <c r="O161" t="str">
        <f t="shared" ca="1" si="304"/>
        <v/>
      </c>
      <c r="P161" t="str">
        <f t="shared" ca="1" si="304"/>
        <v/>
      </c>
      <c r="Q161" t="str">
        <f t="shared" ca="1" si="304"/>
        <v/>
      </c>
      <c r="R161" t="str">
        <f t="shared" ca="1" si="304"/>
        <v/>
      </c>
      <c r="S161" t="str">
        <f t="shared" ca="1" si="304"/>
        <v/>
      </c>
      <c r="T161" t="str">
        <f t="shared" ca="1" si="304"/>
        <v/>
      </c>
      <c r="U161" t="str">
        <f t="shared" ca="1" si="304"/>
        <v/>
      </c>
      <c r="V161" t="str">
        <f t="shared" ca="1" si="305"/>
        <v/>
      </c>
      <c r="W161" t="str">
        <f t="shared" ca="1" si="305"/>
        <v/>
      </c>
      <c r="X161" t="str">
        <f t="shared" ca="1" si="305"/>
        <v/>
      </c>
      <c r="Y161" t="str">
        <f t="shared" ca="1" si="305"/>
        <v/>
      </c>
      <c r="Z161" t="str">
        <f t="shared" ca="1" si="305"/>
        <v/>
      </c>
      <c r="AA161" t="str">
        <f t="shared" ca="1" si="305"/>
        <v/>
      </c>
      <c r="AB161" t="str">
        <f t="shared" ca="1" si="305"/>
        <v/>
      </c>
      <c r="AC161" t="str">
        <f t="shared" ca="1" si="305"/>
        <v/>
      </c>
      <c r="AD161" t="str">
        <f t="shared" ca="1" si="305"/>
        <v/>
      </c>
      <c r="AE161" t="str">
        <f t="shared" ca="1" si="305"/>
        <v/>
      </c>
      <c r="AF161" t="str">
        <f t="shared" ca="1" si="306"/>
        <v/>
      </c>
      <c r="AG161" t="str">
        <f t="shared" ca="1" si="306"/>
        <v/>
      </c>
      <c r="AH161" t="str">
        <f t="shared" ca="1" si="306"/>
        <v/>
      </c>
      <c r="AI161" t="str">
        <f t="shared" ca="1" si="306"/>
        <v/>
      </c>
      <c r="AJ161" t="str">
        <f t="shared" ca="1" si="306"/>
        <v/>
      </c>
      <c r="AK161" t="str">
        <f t="shared" ca="1" si="306"/>
        <v/>
      </c>
      <c r="AL161" t="str">
        <f t="shared" ca="1" si="306"/>
        <v/>
      </c>
      <c r="AM161" t="str">
        <f t="shared" ca="1" si="306"/>
        <v/>
      </c>
      <c r="AN161" t="str">
        <f t="shared" ca="1" si="306"/>
        <v/>
      </c>
      <c r="AO161" t="str">
        <f t="shared" ca="1" si="306"/>
        <v/>
      </c>
      <c r="AP161" t="str">
        <f t="shared" ca="1" si="307"/>
        <v/>
      </c>
      <c r="AQ161" t="str">
        <f t="shared" ca="1" si="307"/>
        <v/>
      </c>
      <c r="AR161" t="str">
        <f t="shared" ca="1" si="307"/>
        <v/>
      </c>
      <c r="AS161" t="str">
        <f t="shared" ca="1" si="307"/>
        <v/>
      </c>
      <c r="AT161" t="str">
        <f t="shared" ca="1" si="307"/>
        <v/>
      </c>
      <c r="AU161" t="str">
        <f t="shared" ca="1" si="307"/>
        <v/>
      </c>
      <c r="AV161" t="str">
        <f t="shared" ca="1" si="307"/>
        <v/>
      </c>
      <c r="AW161" t="str">
        <f t="shared" ca="1" si="307"/>
        <v/>
      </c>
      <c r="AX161" t="str">
        <f t="shared" ca="1" si="307"/>
        <v/>
      </c>
      <c r="AY161" t="str">
        <f t="shared" ca="1" si="307"/>
        <v/>
      </c>
      <c r="AZ161" t="str">
        <f t="shared" ca="1" si="308"/>
        <v/>
      </c>
      <c r="BA161" t="str">
        <f t="shared" ca="1" si="308"/>
        <v/>
      </c>
      <c r="BB161" t="str">
        <f t="shared" ca="1" si="308"/>
        <v/>
      </c>
      <c r="BC161" t="str">
        <f t="shared" ca="1" si="308"/>
        <v/>
      </c>
      <c r="BD161" t="str">
        <f t="shared" ca="1" si="308"/>
        <v/>
      </c>
      <c r="BE161" t="str">
        <f t="shared" ca="1" si="308"/>
        <v/>
      </c>
      <c r="BF161" t="str">
        <f t="shared" ca="1" si="308"/>
        <v/>
      </c>
      <c r="BG161" t="str">
        <f t="shared" ca="1" si="308"/>
        <v/>
      </c>
      <c r="BH161" t="str">
        <f t="shared" ca="1" si="308"/>
        <v/>
      </c>
      <c r="BI161" t="str">
        <f t="shared" ca="1" si="308"/>
        <v/>
      </c>
      <c r="BJ161" t="str">
        <f t="shared" ca="1" si="309"/>
        <v/>
      </c>
      <c r="BK161" t="str">
        <f t="shared" ca="1" si="309"/>
        <v/>
      </c>
      <c r="BL161" t="str">
        <f t="shared" ca="1" si="309"/>
        <v/>
      </c>
      <c r="BM161" t="str">
        <f t="shared" ca="1" si="309"/>
        <v/>
      </c>
      <c r="BN161" t="str">
        <f t="shared" ca="1" si="309"/>
        <v/>
      </c>
      <c r="BO161" t="str">
        <f t="shared" ca="1" si="309"/>
        <v/>
      </c>
      <c r="BP161" t="str">
        <f t="shared" ca="1" si="309"/>
        <v/>
      </c>
      <c r="BQ161" t="str">
        <f t="shared" ca="1" si="309"/>
        <v/>
      </c>
      <c r="BR161" t="str">
        <f t="shared" ca="1" si="309"/>
        <v/>
      </c>
      <c r="BS161" t="str">
        <f t="shared" ca="1" si="309"/>
        <v/>
      </c>
      <c r="BT161" t="str">
        <f t="shared" ca="1" si="310"/>
        <v/>
      </c>
      <c r="BU161" t="str">
        <f t="shared" ca="1" si="310"/>
        <v/>
      </c>
      <c r="BV161" t="str">
        <f t="shared" ca="1" si="310"/>
        <v/>
      </c>
      <c r="BW161" t="str">
        <f t="shared" ca="1" si="310"/>
        <v/>
      </c>
      <c r="BX161" t="str">
        <f t="shared" ca="1" si="310"/>
        <v/>
      </c>
      <c r="BY161" t="str">
        <f t="shared" ca="1" si="310"/>
        <v/>
      </c>
      <c r="BZ161" t="str">
        <f t="shared" ca="1" si="310"/>
        <v/>
      </c>
      <c r="CA161" t="str">
        <f t="shared" ca="1" si="310"/>
        <v/>
      </c>
      <c r="CB161" t="str">
        <f t="shared" ca="1" si="310"/>
        <v/>
      </c>
      <c r="CC161" t="str">
        <f t="shared" ca="1" si="310"/>
        <v/>
      </c>
      <c r="CD161" t="str">
        <f t="shared" ca="1" si="311"/>
        <v/>
      </c>
      <c r="CE161" t="str">
        <f t="shared" ca="1" si="311"/>
        <v/>
      </c>
      <c r="CF161" t="str">
        <f t="shared" ca="1" si="311"/>
        <v/>
      </c>
      <c r="CG161" t="str">
        <f t="shared" ca="1" si="311"/>
        <v/>
      </c>
      <c r="CH161" t="str">
        <f t="shared" ca="1" si="311"/>
        <v/>
      </c>
      <c r="CI161" t="str">
        <f t="shared" ca="1" si="311"/>
        <v/>
      </c>
      <c r="CJ161" t="str">
        <f t="shared" ca="1" si="311"/>
        <v/>
      </c>
      <c r="CK161" t="str">
        <f t="shared" ca="1" si="311"/>
        <v/>
      </c>
      <c r="CL161" t="str">
        <f t="shared" ca="1" si="311"/>
        <v/>
      </c>
      <c r="CM161" t="str">
        <f t="shared" ca="1" si="311"/>
        <v/>
      </c>
      <c r="CN161" t="str">
        <f t="shared" ca="1" si="312"/>
        <v/>
      </c>
      <c r="CO161" t="str">
        <f t="shared" ca="1" si="312"/>
        <v/>
      </c>
      <c r="CP161" t="str">
        <f t="shared" ca="1" si="312"/>
        <v/>
      </c>
      <c r="CQ161" t="str">
        <f t="shared" ca="1" si="312"/>
        <v/>
      </c>
      <c r="CR161" t="str">
        <f t="shared" ca="1" si="312"/>
        <v/>
      </c>
      <c r="CS161" t="str">
        <f t="shared" ca="1" si="312"/>
        <v/>
      </c>
      <c r="CT161" t="str">
        <f t="shared" ca="1" si="312"/>
        <v/>
      </c>
      <c r="CU161" t="str">
        <f t="shared" ca="1" si="312"/>
        <v/>
      </c>
      <c r="CV161" t="str">
        <f t="shared" ca="1" si="312"/>
        <v/>
      </c>
      <c r="CW161" t="str">
        <f t="shared" ca="1" si="312"/>
        <v/>
      </c>
      <c r="CX161" t="str">
        <f t="shared" ca="1" si="313"/>
        <v/>
      </c>
      <c r="CY161" t="str">
        <f t="shared" ca="1" si="313"/>
        <v/>
      </c>
      <c r="CZ161" t="str">
        <f t="shared" ca="1" si="313"/>
        <v/>
      </c>
      <c r="DA161" t="str">
        <f t="shared" ca="1" si="313"/>
        <v/>
      </c>
      <c r="DB161" t="str">
        <f t="shared" ca="1" si="313"/>
        <v/>
      </c>
      <c r="DC161" t="str">
        <f t="shared" ca="1" si="313"/>
        <v/>
      </c>
      <c r="DD161" t="str">
        <f t="shared" ca="1" si="313"/>
        <v/>
      </c>
      <c r="DE161" t="str">
        <f t="shared" ca="1" si="313"/>
        <v/>
      </c>
      <c r="DF161" t="str">
        <f t="shared" ca="1" si="313"/>
        <v/>
      </c>
      <c r="DG161" t="str">
        <f t="shared" ca="1" si="313"/>
        <v/>
      </c>
      <c r="DH161" t="str">
        <f t="shared" ca="1" si="314"/>
        <v/>
      </c>
      <c r="DI161" t="str">
        <f t="shared" ca="1" si="314"/>
        <v/>
      </c>
      <c r="DJ161" t="str">
        <f t="shared" ca="1" si="314"/>
        <v/>
      </c>
      <c r="DK161" t="str">
        <f t="shared" ca="1" si="314"/>
        <v/>
      </c>
      <c r="DL161" t="str">
        <f t="shared" ca="1" si="314"/>
        <v/>
      </c>
      <c r="DM161" t="str">
        <f t="shared" ca="1" si="314"/>
        <v/>
      </c>
      <c r="DN161" t="str">
        <f t="shared" ca="1" si="314"/>
        <v/>
      </c>
      <c r="DO161" t="str">
        <f t="shared" ca="1" si="314"/>
        <v/>
      </c>
      <c r="DP161" t="str">
        <f t="shared" ca="1" si="314"/>
        <v/>
      </c>
      <c r="DQ161" t="str">
        <f t="shared" ca="1" si="314"/>
        <v/>
      </c>
      <c r="DR161" t="str">
        <f t="shared" ca="1" si="315"/>
        <v/>
      </c>
      <c r="DS161" t="str">
        <f t="shared" ca="1" si="315"/>
        <v/>
      </c>
      <c r="DT161" t="str">
        <f t="shared" ca="1" si="315"/>
        <v/>
      </c>
      <c r="DU161" t="str">
        <f t="shared" ca="1" si="315"/>
        <v/>
      </c>
      <c r="DV161" t="str">
        <f t="shared" ca="1" si="315"/>
        <v/>
      </c>
      <c r="DW161" t="str">
        <f t="shared" ca="1" si="315"/>
        <v/>
      </c>
      <c r="DX161" t="str">
        <f t="shared" ca="1" si="315"/>
        <v/>
      </c>
      <c r="DY161" t="str">
        <f t="shared" ca="1" si="315"/>
        <v/>
      </c>
      <c r="DZ161" t="str">
        <f t="shared" ca="1" si="315"/>
        <v/>
      </c>
      <c r="EA161" t="str">
        <f t="shared" ca="1" si="315"/>
        <v/>
      </c>
      <c r="EB161" t="str">
        <f t="shared" ca="1" si="316"/>
        <v/>
      </c>
      <c r="EC161" t="str">
        <f t="shared" ca="1" si="316"/>
        <v/>
      </c>
      <c r="ED161" t="str">
        <f t="shared" ca="1" si="316"/>
        <v/>
      </c>
      <c r="EE161" t="str">
        <f t="shared" ca="1" si="316"/>
        <v/>
      </c>
      <c r="EF161" t="str">
        <f t="shared" ca="1" si="316"/>
        <v/>
      </c>
      <c r="EG161" t="str">
        <f t="shared" ca="1" si="316"/>
        <v/>
      </c>
      <c r="EH161" t="str">
        <f t="shared" ca="1" si="316"/>
        <v/>
      </c>
      <c r="EI161" t="str">
        <f t="shared" ca="1" si="316"/>
        <v/>
      </c>
      <c r="EJ161" t="str">
        <f t="shared" ca="1" si="316"/>
        <v/>
      </c>
      <c r="EK161" t="str">
        <f t="shared" ca="1" si="316"/>
        <v/>
      </c>
      <c r="EL161" t="str">
        <f t="shared" ca="1" si="317"/>
        <v/>
      </c>
      <c r="EM161" t="str">
        <f t="shared" ca="1" si="317"/>
        <v/>
      </c>
      <c r="EN161" t="str">
        <f t="shared" ca="1" si="317"/>
        <v/>
      </c>
      <c r="EO161" t="str">
        <f t="shared" ca="1" si="317"/>
        <v/>
      </c>
      <c r="EP161" t="str">
        <f t="shared" ca="1" si="317"/>
        <v/>
      </c>
      <c r="EQ161" t="str">
        <f t="shared" ca="1" si="317"/>
        <v/>
      </c>
      <c r="ER161" t="str">
        <f t="shared" ca="1" si="317"/>
        <v/>
      </c>
      <c r="ES161" t="str">
        <f t="shared" ca="1" si="317"/>
        <v/>
      </c>
      <c r="ET161" t="str">
        <f t="shared" ca="1" si="317"/>
        <v/>
      </c>
      <c r="EU161" t="str">
        <f t="shared" ca="1" si="317"/>
        <v/>
      </c>
      <c r="EV161" t="str">
        <f t="shared" ca="1" si="318"/>
        <v/>
      </c>
      <c r="EW161" t="str">
        <f t="shared" ca="1" si="318"/>
        <v/>
      </c>
      <c r="EX161" t="str">
        <f t="shared" ca="1" si="318"/>
        <v/>
      </c>
      <c r="EY161" t="str">
        <f t="shared" ca="1" si="318"/>
        <v/>
      </c>
      <c r="EZ161" t="str">
        <f t="shared" ca="1" si="318"/>
        <v/>
      </c>
      <c r="FA161" t="str">
        <f t="shared" ca="1" si="318"/>
        <v/>
      </c>
      <c r="FB161" t="str">
        <f t="shared" ca="1" si="318"/>
        <v/>
      </c>
      <c r="FC161" t="str">
        <f t="shared" ca="1" si="318"/>
        <v/>
      </c>
      <c r="FD161" t="str">
        <f t="shared" ca="1" si="318"/>
        <v/>
      </c>
      <c r="FE161" t="str">
        <f t="shared" ca="1" si="318"/>
        <v/>
      </c>
      <c r="FF161" t="str">
        <f t="shared" ca="1" si="319"/>
        <v/>
      </c>
      <c r="FG161" t="str">
        <f t="shared" ca="1" si="319"/>
        <v/>
      </c>
      <c r="FH161" t="str">
        <f t="shared" ca="1" si="319"/>
        <v/>
      </c>
      <c r="FI161" t="str">
        <f t="shared" ca="1" si="319"/>
        <v/>
      </c>
      <c r="FJ161" t="str">
        <f t="shared" ca="1" si="319"/>
        <v/>
      </c>
      <c r="FK161" t="str">
        <f t="shared" ca="1" si="319"/>
        <v/>
      </c>
      <c r="FL161" t="str">
        <f t="shared" ca="1" si="319"/>
        <v/>
      </c>
      <c r="FM161" t="str">
        <f t="shared" ca="1" si="319"/>
        <v/>
      </c>
      <c r="FN161" t="str">
        <f t="shared" ca="1" si="319"/>
        <v/>
      </c>
      <c r="FO161" t="str">
        <f t="shared" ca="1" si="319"/>
        <v/>
      </c>
      <c r="FP161" t="str">
        <f t="shared" ca="1" si="320"/>
        <v/>
      </c>
      <c r="FQ161" t="str">
        <f t="shared" ca="1" si="320"/>
        <v/>
      </c>
      <c r="FR161" t="str">
        <f t="shared" ca="1" si="320"/>
        <v/>
      </c>
      <c r="FS161" t="str">
        <f t="shared" ca="1" si="320"/>
        <v/>
      </c>
      <c r="FT161" t="str">
        <f t="shared" ca="1" si="320"/>
        <v/>
      </c>
      <c r="FU161" t="str">
        <f t="shared" ca="1" si="320"/>
        <v/>
      </c>
      <c r="FV161" t="str">
        <f t="shared" ca="1" si="320"/>
        <v/>
      </c>
      <c r="FW161" t="str">
        <f t="shared" ca="1" si="320"/>
        <v/>
      </c>
      <c r="FX161" t="str">
        <f t="shared" ca="1" si="320"/>
        <v/>
      </c>
      <c r="FY161" t="str">
        <f t="shared" ca="1" si="320"/>
        <v/>
      </c>
      <c r="FZ161" t="str">
        <f t="shared" ca="1" si="321"/>
        <v/>
      </c>
      <c r="GA161" t="str">
        <f t="shared" ca="1" si="321"/>
        <v/>
      </c>
      <c r="GB161" t="str">
        <f t="shared" ca="1" si="321"/>
        <v/>
      </c>
      <c r="GC161" t="str">
        <f t="shared" ca="1" si="321"/>
        <v/>
      </c>
      <c r="GD161" t="str">
        <f t="shared" ca="1" si="321"/>
        <v/>
      </c>
      <c r="GE161" t="str">
        <f t="shared" ca="1" si="321"/>
        <v/>
      </c>
      <c r="GF161" t="str">
        <f t="shared" ca="1" si="321"/>
        <v/>
      </c>
      <c r="GG161" t="str">
        <f t="shared" ca="1" si="321"/>
        <v/>
      </c>
      <c r="GH161" t="str">
        <f t="shared" ca="1" si="321"/>
        <v/>
      </c>
      <c r="GI161" t="str">
        <f t="shared" ca="1" si="321"/>
        <v/>
      </c>
      <c r="GJ161" t="str">
        <f t="shared" ca="1" si="322"/>
        <v/>
      </c>
      <c r="GK161" t="str">
        <f t="shared" ca="1" si="322"/>
        <v/>
      </c>
      <c r="GL161" t="str">
        <f t="shared" ca="1" si="322"/>
        <v/>
      </c>
      <c r="GM161" t="str">
        <f t="shared" ca="1" si="322"/>
        <v/>
      </c>
      <c r="GN161" t="str">
        <f t="shared" ca="1" si="322"/>
        <v/>
      </c>
      <c r="GO161" t="str">
        <f t="shared" ca="1" si="322"/>
        <v/>
      </c>
      <c r="GP161" t="str">
        <f t="shared" ca="1" si="322"/>
        <v/>
      </c>
      <c r="GQ161" t="str">
        <f t="shared" ca="1" si="322"/>
        <v/>
      </c>
      <c r="GR161" t="str">
        <f t="shared" ca="1" si="322"/>
        <v/>
      </c>
    </row>
    <row r="162" spans="1:200" x14ac:dyDescent="0.35">
      <c r="A162">
        <f t="shared" si="262"/>
        <v>160</v>
      </c>
      <c r="B162" t="str">
        <f t="shared" ref="B162:K171" ca="1" si="323">IF(INDIRECT(CONCATENATE($B$206,B$207+$A162+1),TRUE)&gt;0,CONCATENATE(INDIRECT(CONCATENATE($B$206,B$207+$A$2),TRUE)," ",INDIRECT(CONCATENATE($B$206,B$207+$A162+1),TRUE)," ",0.004," ",0.04," ", 0," ",1000," ",1000," ",1000," ",0," ",0," ",1," ",-60," ",60," ",100," ",10,";"),"")</f>
        <v/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ref="L162:U171" ca="1" si="324">IF(INDIRECT(CONCATENATE($B$206,L$207+$A162+1),TRUE)&gt;0,CONCATENATE(INDIRECT(CONCATENATE($B$206,L$207+$A$2),TRUE)," ",INDIRECT(CONCATENATE($B$206,L$207+$A162+1),TRUE)," ",0.004," ",0.04," ", 0," ",1000," ",1000," ",1000," ",0," ",0," ",1," ",-60," ",60," ",100," ",10,";"),"")</f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ref="V162:AE171" ca="1" si="325">IF(INDIRECT(CONCATENATE($B$206,V$207+$A162+1),TRUE)&gt;0,CONCATENATE(INDIRECT(CONCATENATE($B$206,V$207+$A$2),TRUE)," ",INDIRECT(CONCATENATE($B$206,V$207+$A162+1),TRUE)," ",0.004," ",0.04," ", 0," ",1000," ",1000," ",1000," ",0," ",0," ",1," ",-60," ",60," ",100," ",10,";"),"")</f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ref="AF162:AO171" ca="1" si="326">IF(INDIRECT(CONCATENATE($B$206,AF$207+$A162+1),TRUE)&gt;0,CONCATENATE(INDIRECT(CONCATENATE($B$206,AF$207+$A$2),TRUE)," ",INDIRECT(CONCATENATE($B$206,AF$207+$A162+1),TRUE)," ",0.004," ",0.04," ", 0," ",1000," ",1000," ",1000," ",0," ",0," ",1," ",-60," ",60," ",100," ",10,";"),"")</f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ref="AP162:AY171" ca="1" si="327">IF(INDIRECT(CONCATENATE($B$206,AP$207+$A162+1),TRUE)&gt;0,CONCATENATE(INDIRECT(CONCATENATE($B$206,AP$207+$A$2),TRUE)," ",INDIRECT(CONCATENATE($B$206,AP$207+$A162+1),TRUE)," ",0.004," ",0.04," ", 0," ",1000," ",1000," ",1000," ",0," ",0," ",1," ",-60," ",60," ",100," ",10,";"),"")</f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ref="AZ162:BI171" ca="1" si="328">IF(INDIRECT(CONCATENATE($B$206,AZ$207+$A162+1),TRUE)&gt;0,CONCATENATE(INDIRECT(CONCATENATE($B$206,AZ$207+$A$2),TRUE)," ",INDIRECT(CONCATENATE($B$206,AZ$207+$A162+1),TRUE)," ",0.004," ",0.04," ", 0," ",1000," ",1000," ",1000," ",0," ",0," ",1," ",-60," ",60," ",100," ",10,";"),"")</f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ref="BJ162:BS171" ca="1" si="329">IF(INDIRECT(CONCATENATE($B$206,BJ$207+$A162+1),TRUE)&gt;0,CONCATENATE(INDIRECT(CONCATENATE($B$206,BJ$207+$A$2),TRUE)," ",INDIRECT(CONCATENATE($B$206,BJ$207+$A162+1),TRUE)," ",0.004," ",0.04," ", 0," ",1000," ",1000," ",1000," ",0," ",0," ",1," ",-60," ",60," ",100," ",10,";"),"")</f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ref="BT162:CC171" ca="1" si="330">IF(INDIRECT(CONCATENATE($B$206,BT$207+$A162+1),TRUE)&gt;0,CONCATENATE(INDIRECT(CONCATENATE($B$206,BT$207+$A$2),TRUE)," ",INDIRECT(CONCATENATE($B$206,BT$207+$A162+1),TRUE)," ",0.004," ",0.04," ", 0," ",1000," ",1000," ",1000," ",0," ",0," ",1," ",-60," ",60," ",100," ",10,";"),"")</f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ref="CD162:CM171" ca="1" si="331">IF(INDIRECT(CONCATENATE($B$206,CD$207+$A162+1),TRUE)&gt;0,CONCATENATE(INDIRECT(CONCATENATE($B$206,CD$207+$A$2),TRUE)," ",INDIRECT(CONCATENATE($B$206,CD$207+$A162+1),TRUE)," ",0.004," ",0.04," ", 0," ",1000," ",1000," ",1000," ",0," ",0," ",1," ",-60," ",60," ",100," ",10,";"),"")</f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ref="CN162:CW171" ca="1" si="332">IF(INDIRECT(CONCATENATE($B$206,CN$207+$A162+1),TRUE)&gt;0,CONCATENATE(INDIRECT(CONCATENATE($B$206,CN$207+$A$2),TRUE)," ",INDIRECT(CONCATENATE($B$206,CN$207+$A162+1),TRUE)," ",0.004," ",0.04," ", 0," ",1000," ",1000," ",1000," ",0," ",0," ",1," ",-60," ",60," ",100," ",10,";"),"")</f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ref="CX162:DG171" ca="1" si="333">IF(INDIRECT(CONCATENATE($B$206,CX$207+$A162+1),TRUE)&gt;0,CONCATENATE(INDIRECT(CONCATENATE($B$206,CX$207+$A$2),TRUE)," ",INDIRECT(CONCATENATE($B$206,CX$207+$A162+1),TRUE)," ",0.004," ",0.04," ", 0," ",1000," ",1000," ",1000," ",0," ",0," ",1," ",-60," ",60," ",100," ",10,";"),"")</f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ref="DH162:DQ171" ca="1" si="334">IF(INDIRECT(CONCATENATE($B$206,DH$207+$A162+1),TRUE)&gt;0,CONCATENATE(INDIRECT(CONCATENATE($B$206,DH$207+$A$2),TRUE)," ",INDIRECT(CONCATENATE($B$206,DH$207+$A162+1),TRUE)," ",0.004," ",0.04," ", 0," ",1000," ",1000," ",1000," ",0," ",0," ",1," ",-60," ",60," ",100," ",10,";"),"")</f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ref="DR162:EA171" ca="1" si="335">IF(INDIRECT(CONCATENATE($B$206,DR$207+$A162+1),TRUE)&gt;0,CONCATENATE(INDIRECT(CONCATENATE($B$206,DR$207+$A$2),TRUE)," ",INDIRECT(CONCATENATE($B$206,DR$207+$A162+1),TRUE)," ",0.004," ",0.04," ", 0," ",1000," ",1000," ",1000," ",0," ",0," ",1," ",-60," ",60," ",100," ",10,";"),"")</f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ref="EB162:EK171" ca="1" si="336">IF(INDIRECT(CONCATENATE($B$206,EB$207+$A162+1),TRUE)&gt;0,CONCATENATE(INDIRECT(CONCATENATE($B$206,EB$207+$A$2),TRUE)," ",INDIRECT(CONCATENATE($B$206,EB$207+$A162+1),TRUE)," ",0.004," ",0.04," ", 0," ",1000," ",1000," ",1000," ",0," ",0," ",1," ",-60," ",60," ",100," ",10,";"),"")</f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ref="EL162:EU171" ca="1" si="337">IF(INDIRECT(CONCATENATE($B$206,EL$207+$A162+1),TRUE)&gt;0,CONCATENATE(INDIRECT(CONCATENATE($B$206,EL$207+$A$2),TRUE)," ",INDIRECT(CONCATENATE($B$206,EL$207+$A162+1),TRUE)," ",0.004," ",0.04," ", 0," ",1000," ",1000," ",1000," ",0," ",0," ",1," ",-60," ",60," ",100," ",10,";"),"")</f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ref="EV162:FE171" ca="1" si="338">IF(INDIRECT(CONCATENATE($B$206,EV$207+$A162+1),TRUE)&gt;0,CONCATENATE(INDIRECT(CONCATENATE($B$206,EV$207+$A$2),TRUE)," ",INDIRECT(CONCATENATE($B$206,EV$207+$A162+1),TRUE)," ",0.004," ",0.04," ", 0," ",1000," ",1000," ",1000," ",0," ",0," ",1," ",-60," ",60," ",100," ",10,";"),"")</f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ref="FF162:FO171" ca="1" si="339">IF(INDIRECT(CONCATENATE($B$206,FF$207+$A162+1),TRUE)&gt;0,CONCATENATE(INDIRECT(CONCATENATE($B$206,FF$207+$A$2),TRUE)," ",INDIRECT(CONCATENATE($B$206,FF$207+$A162+1),TRUE)," ",0.004," ",0.04," ", 0," ",1000," ",1000," ",1000," ",0," ",0," ",1," ",-60," ",60," ",100," ",10,";"),"")</f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ref="FP162:FY171" ca="1" si="340">IF(INDIRECT(CONCATENATE($B$206,FP$207+$A162+1),TRUE)&gt;0,CONCATENATE(INDIRECT(CONCATENATE($B$206,FP$207+$A$2),TRUE)," ",INDIRECT(CONCATENATE($B$206,FP$207+$A162+1),TRUE)," ",0.004," ",0.04," ", 0," ",1000," ",1000," ",1000," ",0," ",0," ",1," ",-60," ",60," ",100," ",10,";"),"")</f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ref="FZ162:GI171" ca="1" si="341">IF(INDIRECT(CONCATENATE($B$206,FZ$207+$A162+1),TRUE)&gt;0,CONCATENATE(INDIRECT(CONCATENATE($B$206,FZ$207+$A$2),TRUE)," ",INDIRECT(CONCATENATE($B$206,FZ$207+$A162+1),TRUE)," ",0.004," ",0.04," ", 0," ",1000," ",1000," ",1000," ",0," ",0," ",1," ",-60," ",60," ",100," ",10,";"),"")</f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ref="GJ162:GR171" ca="1" si="342">IF(INDIRECT(CONCATENATE($B$206,GJ$207+$A162+1),TRUE)&gt;0,CONCATENATE(INDIRECT(CONCATENATE($B$206,GJ$207+$A$2),TRUE)," ",INDIRECT(CONCATENATE($B$206,GJ$207+$A162+1),TRUE)," ",0.004," ",0.04," ", 0," ",1000," ",1000," ",1000," ",0," ",0," ",1," ",-60," ",60," ",100," ",10,";"),"")</f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35">
      <c r="A163">
        <f t="shared" si="262"/>
        <v>161</v>
      </c>
      <c r="B163" t="str">
        <f t="shared" ca="1" si="323"/>
        <v/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4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5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6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7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8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9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30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1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2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3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4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5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6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7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8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9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40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1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2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35">
      <c r="A164">
        <f t="shared" si="262"/>
        <v>162</v>
      </c>
      <c r="B164" t="str">
        <f t="shared" ca="1" si="323"/>
        <v/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4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5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6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7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8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9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30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1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2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3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4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5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6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7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8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9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40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1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2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35">
      <c r="A165">
        <f t="shared" si="262"/>
        <v>163</v>
      </c>
      <c r="B165" t="str">
        <f t="shared" ca="1" si="323"/>
        <v/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4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5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6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7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8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9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30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1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2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3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4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5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6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7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8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9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40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1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2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35">
      <c r="A166">
        <f t="shared" si="262"/>
        <v>164</v>
      </c>
      <c r="B166" t="str">
        <f t="shared" ca="1" si="323"/>
        <v/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4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5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6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7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8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9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30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1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2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3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4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5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6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7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8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9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40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1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2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35">
      <c r="A167">
        <f t="shared" si="262"/>
        <v>165</v>
      </c>
      <c r="B167" t="str">
        <f t="shared" ca="1" si="323"/>
        <v/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4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5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6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7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8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9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30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1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2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3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4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5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6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7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8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9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40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1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2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35">
      <c r="A168">
        <f t="shared" si="262"/>
        <v>166</v>
      </c>
      <c r="B168" t="str">
        <f t="shared" ca="1" si="323"/>
        <v/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4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5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6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7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8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9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30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1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2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3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4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5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6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7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8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9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40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1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2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35">
      <c r="A169">
        <f t="shared" si="262"/>
        <v>167</v>
      </c>
      <c r="B169" t="str">
        <f t="shared" ca="1" si="323"/>
        <v/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4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5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6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7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8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9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30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1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2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3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4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5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6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7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8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9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40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1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2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35">
      <c r="A170">
        <f t="shared" si="262"/>
        <v>168</v>
      </c>
      <c r="B170" t="str">
        <f t="shared" ca="1" si="323"/>
        <v/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4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5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6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7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8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9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30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1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2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3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4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5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6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7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8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9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40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1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2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35">
      <c r="A171">
        <f t="shared" si="262"/>
        <v>169</v>
      </c>
      <c r="B171" t="str">
        <f t="shared" ca="1" si="323"/>
        <v/>
      </c>
      <c r="C171" t="str">
        <f t="shared" ca="1" si="323"/>
        <v/>
      </c>
      <c r="D171" t="str">
        <f t="shared" ca="1" si="323"/>
        <v/>
      </c>
      <c r="E171" t="str">
        <f t="shared" ca="1" si="323"/>
        <v/>
      </c>
      <c r="F171" t="str">
        <f t="shared" ca="1" si="323"/>
        <v/>
      </c>
      <c r="G171" t="str">
        <f t="shared" ca="1" si="323"/>
        <v/>
      </c>
      <c r="H171" t="str">
        <f t="shared" ca="1" si="323"/>
        <v/>
      </c>
      <c r="I171" t="str">
        <f t="shared" ca="1" si="323"/>
        <v/>
      </c>
      <c r="J171" t="str">
        <f t="shared" ca="1" si="323"/>
        <v/>
      </c>
      <c r="K171" t="str">
        <f t="shared" ca="1" si="323"/>
        <v/>
      </c>
      <c r="L171" t="str">
        <f t="shared" ca="1" si="324"/>
        <v/>
      </c>
      <c r="M171" t="str">
        <f t="shared" ca="1" si="324"/>
        <v/>
      </c>
      <c r="N171" t="str">
        <f t="shared" ca="1" si="324"/>
        <v/>
      </c>
      <c r="O171" t="str">
        <f t="shared" ca="1" si="324"/>
        <v/>
      </c>
      <c r="P171" t="str">
        <f t="shared" ca="1" si="324"/>
        <v/>
      </c>
      <c r="Q171" t="str">
        <f t="shared" ca="1" si="324"/>
        <v/>
      </c>
      <c r="R171" t="str">
        <f t="shared" ca="1" si="324"/>
        <v/>
      </c>
      <c r="S171" t="str">
        <f t="shared" ca="1" si="324"/>
        <v/>
      </c>
      <c r="T171" t="str">
        <f t="shared" ca="1" si="324"/>
        <v/>
      </c>
      <c r="U171" t="str">
        <f t="shared" ca="1" si="324"/>
        <v/>
      </c>
      <c r="V171" t="str">
        <f t="shared" ca="1" si="325"/>
        <v/>
      </c>
      <c r="W171" t="str">
        <f t="shared" ca="1" si="325"/>
        <v/>
      </c>
      <c r="X171" t="str">
        <f t="shared" ca="1" si="325"/>
        <v/>
      </c>
      <c r="Y171" t="str">
        <f t="shared" ca="1" si="325"/>
        <v/>
      </c>
      <c r="Z171" t="str">
        <f t="shared" ca="1" si="325"/>
        <v/>
      </c>
      <c r="AA171" t="str">
        <f t="shared" ca="1" si="325"/>
        <v/>
      </c>
      <c r="AB171" t="str">
        <f t="shared" ca="1" si="325"/>
        <v/>
      </c>
      <c r="AC171" t="str">
        <f t="shared" ca="1" si="325"/>
        <v/>
      </c>
      <c r="AD171" t="str">
        <f t="shared" ca="1" si="325"/>
        <v/>
      </c>
      <c r="AE171" t="str">
        <f t="shared" ca="1" si="325"/>
        <v/>
      </c>
      <c r="AF171" t="str">
        <f t="shared" ca="1" si="326"/>
        <v/>
      </c>
      <c r="AG171" t="str">
        <f t="shared" ca="1" si="326"/>
        <v/>
      </c>
      <c r="AH171" t="str">
        <f t="shared" ca="1" si="326"/>
        <v/>
      </c>
      <c r="AI171" t="str">
        <f t="shared" ca="1" si="326"/>
        <v/>
      </c>
      <c r="AJ171" t="str">
        <f t="shared" ca="1" si="326"/>
        <v/>
      </c>
      <c r="AK171" t="str">
        <f t="shared" ca="1" si="326"/>
        <v/>
      </c>
      <c r="AL171" t="str">
        <f t="shared" ca="1" si="326"/>
        <v/>
      </c>
      <c r="AM171" t="str">
        <f t="shared" ca="1" si="326"/>
        <v/>
      </c>
      <c r="AN171" t="str">
        <f t="shared" ca="1" si="326"/>
        <v/>
      </c>
      <c r="AO171" t="str">
        <f t="shared" ca="1" si="326"/>
        <v/>
      </c>
      <c r="AP171" t="str">
        <f t="shared" ca="1" si="327"/>
        <v/>
      </c>
      <c r="AQ171" t="str">
        <f t="shared" ca="1" si="327"/>
        <v/>
      </c>
      <c r="AR171" t="str">
        <f t="shared" ca="1" si="327"/>
        <v/>
      </c>
      <c r="AS171" t="str">
        <f t="shared" ca="1" si="327"/>
        <v/>
      </c>
      <c r="AT171" t="str">
        <f t="shared" ca="1" si="327"/>
        <v/>
      </c>
      <c r="AU171" t="str">
        <f t="shared" ca="1" si="327"/>
        <v/>
      </c>
      <c r="AV171" t="str">
        <f t="shared" ca="1" si="327"/>
        <v/>
      </c>
      <c r="AW171" t="str">
        <f t="shared" ca="1" si="327"/>
        <v/>
      </c>
      <c r="AX171" t="str">
        <f t="shared" ca="1" si="327"/>
        <v/>
      </c>
      <c r="AY171" t="str">
        <f t="shared" ca="1" si="327"/>
        <v/>
      </c>
      <c r="AZ171" t="str">
        <f t="shared" ca="1" si="328"/>
        <v/>
      </c>
      <c r="BA171" t="str">
        <f t="shared" ca="1" si="328"/>
        <v/>
      </c>
      <c r="BB171" t="str">
        <f t="shared" ca="1" si="328"/>
        <v/>
      </c>
      <c r="BC171" t="str">
        <f t="shared" ca="1" si="328"/>
        <v/>
      </c>
      <c r="BD171" t="str">
        <f t="shared" ca="1" si="328"/>
        <v/>
      </c>
      <c r="BE171" t="str">
        <f t="shared" ca="1" si="328"/>
        <v/>
      </c>
      <c r="BF171" t="str">
        <f t="shared" ca="1" si="328"/>
        <v/>
      </c>
      <c r="BG171" t="str">
        <f t="shared" ca="1" si="328"/>
        <v/>
      </c>
      <c r="BH171" t="str">
        <f t="shared" ca="1" si="328"/>
        <v/>
      </c>
      <c r="BI171" t="str">
        <f t="shared" ca="1" si="328"/>
        <v/>
      </c>
      <c r="BJ171" t="str">
        <f t="shared" ca="1" si="329"/>
        <v/>
      </c>
      <c r="BK171" t="str">
        <f t="shared" ca="1" si="329"/>
        <v/>
      </c>
      <c r="BL171" t="str">
        <f t="shared" ca="1" si="329"/>
        <v/>
      </c>
      <c r="BM171" t="str">
        <f t="shared" ca="1" si="329"/>
        <v/>
      </c>
      <c r="BN171" t="str">
        <f t="shared" ca="1" si="329"/>
        <v/>
      </c>
      <c r="BO171" t="str">
        <f t="shared" ca="1" si="329"/>
        <v/>
      </c>
      <c r="BP171" t="str">
        <f t="shared" ca="1" si="329"/>
        <v/>
      </c>
      <c r="BQ171" t="str">
        <f t="shared" ca="1" si="329"/>
        <v/>
      </c>
      <c r="BR171" t="str">
        <f t="shared" ca="1" si="329"/>
        <v/>
      </c>
      <c r="BS171" t="str">
        <f t="shared" ca="1" si="329"/>
        <v/>
      </c>
      <c r="BT171" t="str">
        <f t="shared" ca="1" si="330"/>
        <v/>
      </c>
      <c r="BU171" t="str">
        <f t="shared" ca="1" si="330"/>
        <v/>
      </c>
      <c r="BV171" t="str">
        <f t="shared" ca="1" si="330"/>
        <v/>
      </c>
      <c r="BW171" t="str">
        <f t="shared" ca="1" si="330"/>
        <v/>
      </c>
      <c r="BX171" t="str">
        <f t="shared" ca="1" si="330"/>
        <v/>
      </c>
      <c r="BY171" t="str">
        <f t="shared" ca="1" si="330"/>
        <v/>
      </c>
      <c r="BZ171" t="str">
        <f t="shared" ca="1" si="330"/>
        <v/>
      </c>
      <c r="CA171" t="str">
        <f t="shared" ca="1" si="330"/>
        <v/>
      </c>
      <c r="CB171" t="str">
        <f t="shared" ca="1" si="330"/>
        <v/>
      </c>
      <c r="CC171" t="str">
        <f t="shared" ca="1" si="330"/>
        <v/>
      </c>
      <c r="CD171" t="str">
        <f t="shared" ca="1" si="331"/>
        <v/>
      </c>
      <c r="CE171" t="str">
        <f t="shared" ca="1" si="331"/>
        <v/>
      </c>
      <c r="CF171" t="str">
        <f t="shared" ca="1" si="331"/>
        <v/>
      </c>
      <c r="CG171" t="str">
        <f t="shared" ca="1" si="331"/>
        <v/>
      </c>
      <c r="CH171" t="str">
        <f t="shared" ca="1" si="331"/>
        <v/>
      </c>
      <c r="CI171" t="str">
        <f t="shared" ca="1" si="331"/>
        <v/>
      </c>
      <c r="CJ171" t="str">
        <f t="shared" ca="1" si="331"/>
        <v/>
      </c>
      <c r="CK171" t="str">
        <f t="shared" ca="1" si="331"/>
        <v/>
      </c>
      <c r="CL171" t="str">
        <f t="shared" ca="1" si="331"/>
        <v/>
      </c>
      <c r="CM171" t="str">
        <f t="shared" ca="1" si="331"/>
        <v/>
      </c>
      <c r="CN171" t="str">
        <f t="shared" ca="1" si="332"/>
        <v/>
      </c>
      <c r="CO171" t="str">
        <f t="shared" ca="1" si="332"/>
        <v/>
      </c>
      <c r="CP171" t="str">
        <f t="shared" ca="1" si="332"/>
        <v/>
      </c>
      <c r="CQ171" t="str">
        <f t="shared" ca="1" si="332"/>
        <v/>
      </c>
      <c r="CR171" t="str">
        <f t="shared" ca="1" si="332"/>
        <v/>
      </c>
      <c r="CS171" t="str">
        <f t="shared" ca="1" si="332"/>
        <v/>
      </c>
      <c r="CT171" t="str">
        <f t="shared" ca="1" si="332"/>
        <v/>
      </c>
      <c r="CU171" t="str">
        <f t="shared" ca="1" si="332"/>
        <v/>
      </c>
      <c r="CV171" t="str">
        <f t="shared" ca="1" si="332"/>
        <v/>
      </c>
      <c r="CW171" t="str">
        <f t="shared" ca="1" si="332"/>
        <v/>
      </c>
      <c r="CX171" t="str">
        <f t="shared" ca="1" si="333"/>
        <v/>
      </c>
      <c r="CY171" t="str">
        <f t="shared" ca="1" si="333"/>
        <v/>
      </c>
      <c r="CZ171" t="str">
        <f t="shared" ca="1" si="333"/>
        <v/>
      </c>
      <c r="DA171" t="str">
        <f t="shared" ca="1" si="333"/>
        <v/>
      </c>
      <c r="DB171" t="str">
        <f t="shared" ca="1" si="333"/>
        <v/>
      </c>
      <c r="DC171" t="str">
        <f t="shared" ca="1" si="333"/>
        <v/>
      </c>
      <c r="DD171" t="str">
        <f t="shared" ca="1" si="333"/>
        <v/>
      </c>
      <c r="DE171" t="str">
        <f t="shared" ca="1" si="333"/>
        <v/>
      </c>
      <c r="DF171" t="str">
        <f t="shared" ca="1" si="333"/>
        <v/>
      </c>
      <c r="DG171" t="str">
        <f t="shared" ca="1" si="333"/>
        <v/>
      </c>
      <c r="DH171" t="str">
        <f t="shared" ca="1" si="334"/>
        <v/>
      </c>
      <c r="DI171" t="str">
        <f t="shared" ca="1" si="334"/>
        <v/>
      </c>
      <c r="DJ171" t="str">
        <f t="shared" ca="1" si="334"/>
        <v/>
      </c>
      <c r="DK171" t="str">
        <f t="shared" ca="1" si="334"/>
        <v/>
      </c>
      <c r="DL171" t="str">
        <f t="shared" ca="1" si="334"/>
        <v/>
      </c>
      <c r="DM171" t="str">
        <f t="shared" ca="1" si="334"/>
        <v/>
      </c>
      <c r="DN171" t="str">
        <f t="shared" ca="1" si="334"/>
        <v/>
      </c>
      <c r="DO171" t="str">
        <f t="shared" ca="1" si="334"/>
        <v/>
      </c>
      <c r="DP171" t="str">
        <f t="shared" ca="1" si="334"/>
        <v/>
      </c>
      <c r="DQ171" t="str">
        <f t="shared" ca="1" si="334"/>
        <v/>
      </c>
      <c r="DR171" t="str">
        <f t="shared" ca="1" si="335"/>
        <v/>
      </c>
      <c r="DS171" t="str">
        <f t="shared" ca="1" si="335"/>
        <v/>
      </c>
      <c r="DT171" t="str">
        <f t="shared" ca="1" si="335"/>
        <v/>
      </c>
      <c r="DU171" t="str">
        <f t="shared" ca="1" si="335"/>
        <v/>
      </c>
      <c r="DV171" t="str">
        <f t="shared" ca="1" si="335"/>
        <v/>
      </c>
      <c r="DW171" t="str">
        <f t="shared" ca="1" si="335"/>
        <v/>
      </c>
      <c r="DX171" t="str">
        <f t="shared" ca="1" si="335"/>
        <v/>
      </c>
      <c r="DY171" t="str">
        <f t="shared" ca="1" si="335"/>
        <v/>
      </c>
      <c r="DZ171" t="str">
        <f t="shared" ca="1" si="335"/>
        <v/>
      </c>
      <c r="EA171" t="str">
        <f t="shared" ca="1" si="335"/>
        <v/>
      </c>
      <c r="EB171" t="str">
        <f t="shared" ca="1" si="336"/>
        <v/>
      </c>
      <c r="EC171" t="str">
        <f t="shared" ca="1" si="336"/>
        <v/>
      </c>
      <c r="ED171" t="str">
        <f t="shared" ca="1" si="336"/>
        <v/>
      </c>
      <c r="EE171" t="str">
        <f t="shared" ca="1" si="336"/>
        <v/>
      </c>
      <c r="EF171" t="str">
        <f t="shared" ca="1" si="336"/>
        <v/>
      </c>
      <c r="EG171" t="str">
        <f t="shared" ca="1" si="336"/>
        <v/>
      </c>
      <c r="EH171" t="str">
        <f t="shared" ca="1" si="336"/>
        <v/>
      </c>
      <c r="EI171" t="str">
        <f t="shared" ca="1" si="336"/>
        <v/>
      </c>
      <c r="EJ171" t="str">
        <f t="shared" ca="1" si="336"/>
        <v/>
      </c>
      <c r="EK171" t="str">
        <f t="shared" ca="1" si="336"/>
        <v/>
      </c>
      <c r="EL171" t="str">
        <f t="shared" ca="1" si="337"/>
        <v/>
      </c>
      <c r="EM171" t="str">
        <f t="shared" ca="1" si="337"/>
        <v/>
      </c>
      <c r="EN171" t="str">
        <f t="shared" ca="1" si="337"/>
        <v/>
      </c>
      <c r="EO171" t="str">
        <f t="shared" ca="1" si="337"/>
        <v/>
      </c>
      <c r="EP171" t="str">
        <f t="shared" ca="1" si="337"/>
        <v/>
      </c>
      <c r="EQ171" t="str">
        <f t="shared" ca="1" si="337"/>
        <v/>
      </c>
      <c r="ER171" t="str">
        <f t="shared" ca="1" si="337"/>
        <v/>
      </c>
      <c r="ES171" t="str">
        <f t="shared" ca="1" si="337"/>
        <v/>
      </c>
      <c r="ET171" t="str">
        <f t="shared" ca="1" si="337"/>
        <v/>
      </c>
      <c r="EU171" t="str">
        <f t="shared" ca="1" si="337"/>
        <v/>
      </c>
      <c r="EV171" t="str">
        <f t="shared" ca="1" si="338"/>
        <v/>
      </c>
      <c r="EW171" t="str">
        <f t="shared" ca="1" si="338"/>
        <v/>
      </c>
      <c r="EX171" t="str">
        <f t="shared" ca="1" si="338"/>
        <v/>
      </c>
      <c r="EY171" t="str">
        <f t="shared" ca="1" si="338"/>
        <v/>
      </c>
      <c r="EZ171" t="str">
        <f t="shared" ca="1" si="338"/>
        <v/>
      </c>
      <c r="FA171" t="str">
        <f t="shared" ca="1" si="338"/>
        <v/>
      </c>
      <c r="FB171" t="str">
        <f t="shared" ca="1" si="338"/>
        <v/>
      </c>
      <c r="FC171" t="str">
        <f t="shared" ca="1" si="338"/>
        <v/>
      </c>
      <c r="FD171" t="str">
        <f t="shared" ca="1" si="338"/>
        <v/>
      </c>
      <c r="FE171" t="str">
        <f t="shared" ca="1" si="338"/>
        <v/>
      </c>
      <c r="FF171" t="str">
        <f t="shared" ca="1" si="339"/>
        <v/>
      </c>
      <c r="FG171" t="str">
        <f t="shared" ca="1" si="339"/>
        <v/>
      </c>
      <c r="FH171" t="str">
        <f t="shared" ca="1" si="339"/>
        <v/>
      </c>
      <c r="FI171" t="str">
        <f t="shared" ca="1" si="339"/>
        <v/>
      </c>
      <c r="FJ171" t="str">
        <f t="shared" ca="1" si="339"/>
        <v/>
      </c>
      <c r="FK171" t="str">
        <f t="shared" ca="1" si="339"/>
        <v/>
      </c>
      <c r="FL171" t="str">
        <f t="shared" ca="1" si="339"/>
        <v/>
      </c>
      <c r="FM171" t="str">
        <f t="shared" ca="1" si="339"/>
        <v/>
      </c>
      <c r="FN171" t="str">
        <f t="shared" ca="1" si="339"/>
        <v/>
      </c>
      <c r="FO171" t="str">
        <f t="shared" ca="1" si="339"/>
        <v/>
      </c>
      <c r="FP171" t="str">
        <f t="shared" ca="1" si="340"/>
        <v/>
      </c>
      <c r="FQ171" t="str">
        <f t="shared" ca="1" si="340"/>
        <v/>
      </c>
      <c r="FR171" t="str">
        <f t="shared" ca="1" si="340"/>
        <v/>
      </c>
      <c r="FS171" t="str">
        <f t="shared" ca="1" si="340"/>
        <v/>
      </c>
      <c r="FT171" t="str">
        <f t="shared" ca="1" si="340"/>
        <v/>
      </c>
      <c r="FU171" t="str">
        <f t="shared" ca="1" si="340"/>
        <v/>
      </c>
      <c r="FV171" t="str">
        <f t="shared" ca="1" si="340"/>
        <v/>
      </c>
      <c r="FW171" t="str">
        <f t="shared" ca="1" si="340"/>
        <v/>
      </c>
      <c r="FX171" t="str">
        <f t="shared" ca="1" si="340"/>
        <v/>
      </c>
      <c r="FY171" t="str">
        <f t="shared" ca="1" si="340"/>
        <v/>
      </c>
      <c r="FZ171" t="str">
        <f t="shared" ca="1" si="341"/>
        <v/>
      </c>
      <c r="GA171" t="str">
        <f t="shared" ca="1" si="341"/>
        <v/>
      </c>
      <c r="GB171" t="str">
        <f t="shared" ca="1" si="341"/>
        <v/>
      </c>
      <c r="GC171" t="str">
        <f t="shared" ca="1" si="341"/>
        <v/>
      </c>
      <c r="GD171" t="str">
        <f t="shared" ca="1" si="341"/>
        <v/>
      </c>
      <c r="GE171" t="str">
        <f t="shared" ca="1" si="341"/>
        <v/>
      </c>
      <c r="GF171" t="str">
        <f t="shared" ca="1" si="341"/>
        <v/>
      </c>
      <c r="GG171" t="str">
        <f t="shared" ca="1" si="341"/>
        <v/>
      </c>
      <c r="GH171" t="str">
        <f t="shared" ca="1" si="341"/>
        <v/>
      </c>
      <c r="GI171" t="str">
        <f t="shared" ca="1" si="341"/>
        <v/>
      </c>
      <c r="GJ171" t="str">
        <f t="shared" ca="1" si="342"/>
        <v/>
      </c>
      <c r="GK171" t="str">
        <f t="shared" ca="1" si="342"/>
        <v/>
      </c>
      <c r="GL171" t="str">
        <f t="shared" ca="1" si="342"/>
        <v/>
      </c>
      <c r="GM171" t="str">
        <f t="shared" ca="1" si="342"/>
        <v/>
      </c>
      <c r="GN171" t="str">
        <f t="shared" ca="1" si="342"/>
        <v/>
      </c>
      <c r="GO171" t="str">
        <f t="shared" ca="1" si="342"/>
        <v/>
      </c>
      <c r="GP171" t="str">
        <f t="shared" ca="1" si="342"/>
        <v/>
      </c>
      <c r="GQ171" t="str">
        <f t="shared" ca="1" si="342"/>
        <v/>
      </c>
      <c r="GR171" t="str">
        <f t="shared" ca="1" si="342"/>
        <v/>
      </c>
    </row>
    <row r="172" spans="1:200" x14ac:dyDescent="0.35">
      <c r="A172">
        <f t="shared" si="262"/>
        <v>170</v>
      </c>
      <c r="B172" t="str">
        <f t="shared" ref="B172:K181" ca="1" si="343">IF(INDIRECT(CONCATENATE($B$206,B$207+$A172+1),TRUE)&gt;0,CONCATENATE(INDIRECT(CONCATENATE($B$206,B$207+$A$2),TRUE)," ",INDIRECT(CONCATENATE($B$206,B$207+$A172+1),TRUE)," ",0.004," ",0.04," ", 0," ",1000," ",1000," ",1000," ",0," ",0," ",1," ",-60," ",60," ",100," ",10,";"),"")</f>
        <v/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ref="L172:U181" ca="1" si="344">IF(INDIRECT(CONCATENATE($B$206,L$207+$A172+1),TRUE)&gt;0,CONCATENATE(INDIRECT(CONCATENATE($B$206,L$207+$A$2),TRUE)," ",INDIRECT(CONCATENATE($B$206,L$207+$A172+1),TRUE)," ",0.004," ",0.04," ", 0," ",1000," ",1000," ",1000," ",0," ",0," ",1," ",-60," ",60," ",100," ",10,";"),"")</f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ref="V172:AE181" ca="1" si="345">IF(INDIRECT(CONCATENATE($B$206,V$207+$A172+1),TRUE)&gt;0,CONCATENATE(INDIRECT(CONCATENATE($B$206,V$207+$A$2),TRUE)," ",INDIRECT(CONCATENATE($B$206,V$207+$A172+1),TRUE)," ",0.004," ",0.04," ", 0," ",1000," ",1000," ",1000," ",0," ",0," ",1," ",-60," ",60," ",100," ",10,";"),"")</f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ref="AF172:AO181" ca="1" si="346">IF(INDIRECT(CONCATENATE($B$206,AF$207+$A172+1),TRUE)&gt;0,CONCATENATE(INDIRECT(CONCATENATE($B$206,AF$207+$A$2),TRUE)," ",INDIRECT(CONCATENATE($B$206,AF$207+$A172+1),TRUE)," ",0.004," ",0.04," ", 0," ",1000," ",1000," ",1000," ",0," ",0," ",1," ",-60," ",60," ",100," ",10,";"),"")</f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ref="AP172:AY181" ca="1" si="347">IF(INDIRECT(CONCATENATE($B$206,AP$207+$A172+1),TRUE)&gt;0,CONCATENATE(INDIRECT(CONCATENATE($B$206,AP$207+$A$2),TRUE)," ",INDIRECT(CONCATENATE($B$206,AP$207+$A172+1),TRUE)," ",0.004," ",0.04," ", 0," ",1000," ",1000," ",1000," ",0," ",0," ",1," ",-60," ",60," ",100," ",10,";"),"")</f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ref="AZ172:BI181" ca="1" si="348">IF(INDIRECT(CONCATENATE($B$206,AZ$207+$A172+1),TRUE)&gt;0,CONCATENATE(INDIRECT(CONCATENATE($B$206,AZ$207+$A$2),TRUE)," ",INDIRECT(CONCATENATE($B$206,AZ$207+$A172+1),TRUE)," ",0.004," ",0.04," ", 0," ",1000," ",1000," ",1000," ",0," ",0," ",1," ",-60," ",60," ",100," ",10,";"),"")</f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ref="BJ172:BS181" ca="1" si="349">IF(INDIRECT(CONCATENATE($B$206,BJ$207+$A172+1),TRUE)&gt;0,CONCATENATE(INDIRECT(CONCATENATE($B$206,BJ$207+$A$2),TRUE)," ",INDIRECT(CONCATENATE($B$206,BJ$207+$A172+1),TRUE)," ",0.004," ",0.04," ", 0," ",1000," ",1000," ",1000," ",0," ",0," ",1," ",-60," ",60," ",100," ",10,";"),"")</f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ref="BT172:CC181" ca="1" si="350">IF(INDIRECT(CONCATENATE($B$206,BT$207+$A172+1),TRUE)&gt;0,CONCATENATE(INDIRECT(CONCATENATE($B$206,BT$207+$A$2),TRUE)," ",INDIRECT(CONCATENATE($B$206,BT$207+$A172+1),TRUE)," ",0.004," ",0.04," ", 0," ",1000," ",1000," ",1000," ",0," ",0," ",1," ",-60," ",60," ",100," ",10,";"),"")</f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ref="CD172:CM181" ca="1" si="351">IF(INDIRECT(CONCATENATE($B$206,CD$207+$A172+1),TRUE)&gt;0,CONCATENATE(INDIRECT(CONCATENATE($B$206,CD$207+$A$2),TRUE)," ",INDIRECT(CONCATENATE($B$206,CD$207+$A172+1),TRUE)," ",0.004," ",0.04," ", 0," ",1000," ",1000," ",1000," ",0," ",0," ",1," ",-60," ",60," ",100," ",10,";"),"")</f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ref="CN172:CW181" ca="1" si="352">IF(INDIRECT(CONCATENATE($B$206,CN$207+$A172+1),TRUE)&gt;0,CONCATENATE(INDIRECT(CONCATENATE($B$206,CN$207+$A$2),TRUE)," ",INDIRECT(CONCATENATE($B$206,CN$207+$A172+1),TRUE)," ",0.004," ",0.04," ", 0," ",1000," ",1000," ",1000," ",0," ",0," ",1," ",-60," ",60," ",100," ",10,";"),"")</f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ref="CX172:DG181" ca="1" si="353">IF(INDIRECT(CONCATENATE($B$206,CX$207+$A172+1),TRUE)&gt;0,CONCATENATE(INDIRECT(CONCATENATE($B$206,CX$207+$A$2),TRUE)," ",INDIRECT(CONCATENATE($B$206,CX$207+$A172+1),TRUE)," ",0.004," ",0.04," ", 0," ",1000," ",1000," ",1000," ",0," ",0," ",1," ",-60," ",60," ",100," ",10,";"),"")</f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ref="DH172:DQ181" ca="1" si="354">IF(INDIRECT(CONCATENATE($B$206,DH$207+$A172+1),TRUE)&gt;0,CONCATENATE(INDIRECT(CONCATENATE($B$206,DH$207+$A$2),TRUE)," ",INDIRECT(CONCATENATE($B$206,DH$207+$A172+1),TRUE)," ",0.004," ",0.04," ", 0," ",1000," ",1000," ",1000," ",0," ",0," ",1," ",-60," ",60," ",100," ",10,";"),"")</f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ref="DR172:EA181" ca="1" si="355">IF(INDIRECT(CONCATENATE($B$206,DR$207+$A172+1),TRUE)&gt;0,CONCATENATE(INDIRECT(CONCATENATE($B$206,DR$207+$A$2),TRUE)," ",INDIRECT(CONCATENATE($B$206,DR$207+$A172+1),TRUE)," ",0.004," ",0.04," ", 0," ",1000," ",1000," ",1000," ",0," ",0," ",1," ",-60," ",60," ",100," ",10,";"),"")</f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ref="EB172:EK181" ca="1" si="356">IF(INDIRECT(CONCATENATE($B$206,EB$207+$A172+1),TRUE)&gt;0,CONCATENATE(INDIRECT(CONCATENATE($B$206,EB$207+$A$2),TRUE)," ",INDIRECT(CONCATENATE($B$206,EB$207+$A172+1),TRUE)," ",0.004," ",0.04," ", 0," ",1000," ",1000," ",1000," ",0," ",0," ",1," ",-60," ",60," ",100," ",10,";"),"")</f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ref="EL172:EU181" ca="1" si="357">IF(INDIRECT(CONCATENATE($B$206,EL$207+$A172+1),TRUE)&gt;0,CONCATENATE(INDIRECT(CONCATENATE($B$206,EL$207+$A$2),TRUE)," ",INDIRECT(CONCATENATE($B$206,EL$207+$A172+1),TRUE)," ",0.004," ",0.04," ", 0," ",1000," ",1000," ",1000," ",0," ",0," ",1," ",-60," ",60," ",100," ",10,";"),"")</f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ref="EV172:FE181" ca="1" si="358">IF(INDIRECT(CONCATENATE($B$206,EV$207+$A172+1),TRUE)&gt;0,CONCATENATE(INDIRECT(CONCATENATE($B$206,EV$207+$A$2),TRUE)," ",INDIRECT(CONCATENATE($B$206,EV$207+$A172+1),TRUE)," ",0.004," ",0.04," ", 0," ",1000," ",1000," ",1000," ",0," ",0," ",1," ",-60," ",60," ",100," ",10,";"),"")</f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ref="FF172:FO181" ca="1" si="359">IF(INDIRECT(CONCATENATE($B$206,FF$207+$A172+1),TRUE)&gt;0,CONCATENATE(INDIRECT(CONCATENATE($B$206,FF$207+$A$2),TRUE)," ",INDIRECT(CONCATENATE($B$206,FF$207+$A172+1),TRUE)," ",0.004," ",0.04," ", 0," ",1000," ",1000," ",1000," ",0," ",0," ",1," ",-60," ",60," ",100," ",10,";"),"")</f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ref="FP172:FY181" ca="1" si="360">IF(INDIRECT(CONCATENATE($B$206,FP$207+$A172+1),TRUE)&gt;0,CONCATENATE(INDIRECT(CONCATENATE($B$206,FP$207+$A$2),TRUE)," ",INDIRECT(CONCATENATE($B$206,FP$207+$A172+1),TRUE)," ",0.004," ",0.04," ", 0," ",1000," ",1000," ",1000," ",0," ",0," ",1," ",-60," ",60," ",100," ",10,";"),"")</f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ref="FZ172:GI181" ca="1" si="361">IF(INDIRECT(CONCATENATE($B$206,FZ$207+$A172+1),TRUE)&gt;0,CONCATENATE(INDIRECT(CONCATENATE($B$206,FZ$207+$A$2),TRUE)," ",INDIRECT(CONCATENATE($B$206,FZ$207+$A172+1),TRUE)," ",0.004," ",0.04," ", 0," ",1000," ",1000," ",1000," ",0," ",0," ",1," ",-60," ",60," ",100," ",10,";"),"")</f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ref="GJ172:GR181" ca="1" si="362">IF(INDIRECT(CONCATENATE($B$206,GJ$207+$A172+1),TRUE)&gt;0,CONCATENATE(INDIRECT(CONCATENATE($B$206,GJ$207+$A$2),TRUE)," ",INDIRECT(CONCATENATE($B$206,GJ$207+$A172+1),TRUE)," ",0.004," ",0.04," ", 0," ",1000," ",1000," ",1000," ",0," ",0," ",1," ",-60," ",60," ",100," ",10,";"),"")</f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35">
      <c r="A173">
        <f t="shared" si="262"/>
        <v>171</v>
      </c>
      <c r="B173" t="str">
        <f t="shared" ca="1" si="343"/>
        <v/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4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5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6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7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8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9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50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1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2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3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4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5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6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7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8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9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60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1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2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35">
      <c r="A174">
        <f t="shared" si="262"/>
        <v>172</v>
      </c>
      <c r="B174" t="str">
        <f t="shared" ca="1" si="343"/>
        <v/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4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5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6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7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8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9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50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1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2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3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4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5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6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7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8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9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60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1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2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35">
      <c r="A175">
        <f t="shared" si="262"/>
        <v>173</v>
      </c>
      <c r="B175" t="str">
        <f t="shared" ca="1" si="343"/>
        <v/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4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5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6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7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8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9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50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1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2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3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4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5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6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7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8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9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60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1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2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35">
      <c r="A176">
        <f t="shared" si="262"/>
        <v>174</v>
      </c>
      <c r="B176" t="str">
        <f t="shared" ca="1" si="343"/>
        <v/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4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5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6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7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8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9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50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1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2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3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4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5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6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7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8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9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60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1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2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35">
      <c r="A177">
        <f t="shared" si="262"/>
        <v>175</v>
      </c>
      <c r="B177" t="str">
        <f t="shared" ca="1" si="343"/>
        <v/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4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5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6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7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8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9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50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1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2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3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4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5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6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7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8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9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60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1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2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35">
      <c r="A178">
        <f t="shared" si="262"/>
        <v>176</v>
      </c>
      <c r="B178" t="str">
        <f t="shared" ca="1" si="343"/>
        <v/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4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5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6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7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8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9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50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1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2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3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4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5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6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7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8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9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60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1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2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35">
      <c r="A179">
        <f t="shared" si="262"/>
        <v>177</v>
      </c>
      <c r="B179" t="str">
        <f t="shared" ca="1" si="343"/>
        <v/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4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5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6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7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8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9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50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1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2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3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4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5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6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7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8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9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60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1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2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35">
      <c r="A180">
        <f t="shared" si="262"/>
        <v>178</v>
      </c>
      <c r="B180" t="str">
        <f t="shared" ca="1" si="343"/>
        <v/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4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5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6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7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8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9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50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1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2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3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4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5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6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7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8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9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60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1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2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35">
      <c r="A181">
        <f t="shared" si="262"/>
        <v>179</v>
      </c>
      <c r="B181" t="str">
        <f t="shared" ca="1" si="343"/>
        <v/>
      </c>
      <c r="C181" t="str">
        <f t="shared" ca="1" si="343"/>
        <v/>
      </c>
      <c r="D181" t="str">
        <f t="shared" ca="1" si="343"/>
        <v/>
      </c>
      <c r="E181" t="str">
        <f t="shared" ca="1" si="343"/>
        <v/>
      </c>
      <c r="F181" t="str">
        <f t="shared" ca="1" si="343"/>
        <v/>
      </c>
      <c r="G181" t="str">
        <f t="shared" ca="1" si="343"/>
        <v/>
      </c>
      <c r="H181" t="str">
        <f t="shared" ca="1" si="343"/>
        <v/>
      </c>
      <c r="I181" t="str">
        <f t="shared" ca="1" si="343"/>
        <v/>
      </c>
      <c r="J181" t="str">
        <f t="shared" ca="1" si="343"/>
        <v/>
      </c>
      <c r="K181" t="str">
        <f t="shared" ca="1" si="343"/>
        <v/>
      </c>
      <c r="L181" t="str">
        <f t="shared" ca="1" si="344"/>
        <v/>
      </c>
      <c r="M181" t="str">
        <f t="shared" ca="1" si="344"/>
        <v/>
      </c>
      <c r="N181" t="str">
        <f t="shared" ca="1" si="344"/>
        <v/>
      </c>
      <c r="O181" t="str">
        <f t="shared" ca="1" si="344"/>
        <v/>
      </c>
      <c r="P181" t="str">
        <f t="shared" ca="1" si="344"/>
        <v/>
      </c>
      <c r="Q181" t="str">
        <f t="shared" ca="1" si="344"/>
        <v/>
      </c>
      <c r="R181" t="str">
        <f t="shared" ca="1" si="344"/>
        <v/>
      </c>
      <c r="S181" t="str">
        <f t="shared" ca="1" si="344"/>
        <v/>
      </c>
      <c r="T181" t="str">
        <f t="shared" ca="1" si="344"/>
        <v/>
      </c>
      <c r="U181" t="str">
        <f t="shared" ca="1" si="344"/>
        <v/>
      </c>
      <c r="V181" t="str">
        <f t="shared" ca="1" si="345"/>
        <v/>
      </c>
      <c r="W181" t="str">
        <f t="shared" ca="1" si="345"/>
        <v/>
      </c>
      <c r="X181" t="str">
        <f t="shared" ca="1" si="345"/>
        <v/>
      </c>
      <c r="Y181" t="str">
        <f t="shared" ca="1" si="345"/>
        <v/>
      </c>
      <c r="Z181" t="str">
        <f t="shared" ca="1" si="345"/>
        <v/>
      </c>
      <c r="AA181" t="str">
        <f t="shared" ca="1" si="345"/>
        <v/>
      </c>
      <c r="AB181" t="str">
        <f t="shared" ca="1" si="345"/>
        <v/>
      </c>
      <c r="AC181" t="str">
        <f t="shared" ca="1" si="345"/>
        <v/>
      </c>
      <c r="AD181" t="str">
        <f t="shared" ca="1" si="345"/>
        <v/>
      </c>
      <c r="AE181" t="str">
        <f t="shared" ca="1" si="345"/>
        <v/>
      </c>
      <c r="AF181" t="str">
        <f t="shared" ca="1" si="346"/>
        <v/>
      </c>
      <c r="AG181" t="str">
        <f t="shared" ca="1" si="346"/>
        <v/>
      </c>
      <c r="AH181" t="str">
        <f t="shared" ca="1" si="346"/>
        <v/>
      </c>
      <c r="AI181" t="str">
        <f t="shared" ca="1" si="346"/>
        <v/>
      </c>
      <c r="AJ181" t="str">
        <f t="shared" ca="1" si="346"/>
        <v/>
      </c>
      <c r="AK181" t="str">
        <f t="shared" ca="1" si="346"/>
        <v/>
      </c>
      <c r="AL181" t="str">
        <f t="shared" ca="1" si="346"/>
        <v/>
      </c>
      <c r="AM181" t="str">
        <f t="shared" ca="1" si="346"/>
        <v/>
      </c>
      <c r="AN181" t="str">
        <f t="shared" ca="1" si="346"/>
        <v/>
      </c>
      <c r="AO181" t="str">
        <f t="shared" ca="1" si="346"/>
        <v/>
      </c>
      <c r="AP181" t="str">
        <f t="shared" ca="1" si="347"/>
        <v/>
      </c>
      <c r="AQ181" t="str">
        <f t="shared" ca="1" si="347"/>
        <v/>
      </c>
      <c r="AR181" t="str">
        <f t="shared" ca="1" si="347"/>
        <v/>
      </c>
      <c r="AS181" t="str">
        <f t="shared" ca="1" si="347"/>
        <v/>
      </c>
      <c r="AT181" t="str">
        <f t="shared" ca="1" si="347"/>
        <v/>
      </c>
      <c r="AU181" t="str">
        <f t="shared" ca="1" si="347"/>
        <v/>
      </c>
      <c r="AV181" t="str">
        <f t="shared" ca="1" si="347"/>
        <v/>
      </c>
      <c r="AW181" t="str">
        <f t="shared" ca="1" si="347"/>
        <v/>
      </c>
      <c r="AX181" t="str">
        <f t="shared" ca="1" si="347"/>
        <v/>
      </c>
      <c r="AY181" t="str">
        <f t="shared" ca="1" si="347"/>
        <v/>
      </c>
      <c r="AZ181" t="str">
        <f t="shared" ca="1" si="348"/>
        <v/>
      </c>
      <c r="BA181" t="str">
        <f t="shared" ca="1" si="348"/>
        <v/>
      </c>
      <c r="BB181" t="str">
        <f t="shared" ca="1" si="348"/>
        <v/>
      </c>
      <c r="BC181" t="str">
        <f t="shared" ca="1" si="348"/>
        <v/>
      </c>
      <c r="BD181" t="str">
        <f t="shared" ca="1" si="348"/>
        <v/>
      </c>
      <c r="BE181" t="str">
        <f t="shared" ca="1" si="348"/>
        <v/>
      </c>
      <c r="BF181" t="str">
        <f t="shared" ca="1" si="348"/>
        <v/>
      </c>
      <c r="BG181" t="str">
        <f t="shared" ca="1" si="348"/>
        <v/>
      </c>
      <c r="BH181" t="str">
        <f t="shared" ca="1" si="348"/>
        <v/>
      </c>
      <c r="BI181" t="str">
        <f t="shared" ca="1" si="348"/>
        <v/>
      </c>
      <c r="BJ181" t="str">
        <f t="shared" ca="1" si="349"/>
        <v/>
      </c>
      <c r="BK181" t="str">
        <f t="shared" ca="1" si="349"/>
        <v/>
      </c>
      <c r="BL181" t="str">
        <f t="shared" ca="1" si="349"/>
        <v/>
      </c>
      <c r="BM181" t="str">
        <f t="shared" ca="1" si="349"/>
        <v/>
      </c>
      <c r="BN181" t="str">
        <f t="shared" ca="1" si="349"/>
        <v/>
      </c>
      <c r="BO181" t="str">
        <f t="shared" ca="1" si="349"/>
        <v/>
      </c>
      <c r="BP181" t="str">
        <f t="shared" ca="1" si="349"/>
        <v/>
      </c>
      <c r="BQ181" t="str">
        <f t="shared" ca="1" si="349"/>
        <v/>
      </c>
      <c r="BR181" t="str">
        <f t="shared" ca="1" si="349"/>
        <v/>
      </c>
      <c r="BS181" t="str">
        <f t="shared" ca="1" si="349"/>
        <v/>
      </c>
      <c r="BT181" t="str">
        <f t="shared" ca="1" si="350"/>
        <v/>
      </c>
      <c r="BU181" t="str">
        <f t="shared" ca="1" si="350"/>
        <v/>
      </c>
      <c r="BV181" t="str">
        <f t="shared" ca="1" si="350"/>
        <v/>
      </c>
      <c r="BW181" t="str">
        <f t="shared" ca="1" si="350"/>
        <v/>
      </c>
      <c r="BX181" t="str">
        <f t="shared" ca="1" si="350"/>
        <v/>
      </c>
      <c r="BY181" t="str">
        <f t="shared" ca="1" si="350"/>
        <v/>
      </c>
      <c r="BZ181" t="str">
        <f t="shared" ca="1" si="350"/>
        <v/>
      </c>
      <c r="CA181" t="str">
        <f t="shared" ca="1" si="350"/>
        <v/>
      </c>
      <c r="CB181" t="str">
        <f t="shared" ca="1" si="350"/>
        <v/>
      </c>
      <c r="CC181" t="str">
        <f t="shared" ca="1" si="350"/>
        <v/>
      </c>
      <c r="CD181" t="str">
        <f t="shared" ca="1" si="351"/>
        <v/>
      </c>
      <c r="CE181" t="str">
        <f t="shared" ca="1" si="351"/>
        <v/>
      </c>
      <c r="CF181" t="str">
        <f t="shared" ca="1" si="351"/>
        <v/>
      </c>
      <c r="CG181" t="str">
        <f t="shared" ca="1" si="351"/>
        <v/>
      </c>
      <c r="CH181" t="str">
        <f t="shared" ca="1" si="351"/>
        <v/>
      </c>
      <c r="CI181" t="str">
        <f t="shared" ca="1" si="351"/>
        <v/>
      </c>
      <c r="CJ181" t="str">
        <f t="shared" ca="1" si="351"/>
        <v/>
      </c>
      <c r="CK181" t="str">
        <f t="shared" ca="1" si="351"/>
        <v/>
      </c>
      <c r="CL181" t="str">
        <f t="shared" ca="1" si="351"/>
        <v/>
      </c>
      <c r="CM181" t="str">
        <f t="shared" ca="1" si="351"/>
        <v/>
      </c>
      <c r="CN181" t="str">
        <f t="shared" ca="1" si="352"/>
        <v/>
      </c>
      <c r="CO181" t="str">
        <f t="shared" ca="1" si="352"/>
        <v/>
      </c>
      <c r="CP181" t="str">
        <f t="shared" ca="1" si="352"/>
        <v/>
      </c>
      <c r="CQ181" t="str">
        <f t="shared" ca="1" si="352"/>
        <v/>
      </c>
      <c r="CR181" t="str">
        <f t="shared" ca="1" si="352"/>
        <v/>
      </c>
      <c r="CS181" t="str">
        <f t="shared" ca="1" si="352"/>
        <v/>
      </c>
      <c r="CT181" t="str">
        <f t="shared" ca="1" si="352"/>
        <v/>
      </c>
      <c r="CU181" t="str">
        <f t="shared" ca="1" si="352"/>
        <v/>
      </c>
      <c r="CV181" t="str">
        <f t="shared" ca="1" si="352"/>
        <v/>
      </c>
      <c r="CW181" t="str">
        <f t="shared" ca="1" si="352"/>
        <v/>
      </c>
      <c r="CX181" t="str">
        <f t="shared" ca="1" si="353"/>
        <v/>
      </c>
      <c r="CY181" t="str">
        <f t="shared" ca="1" si="353"/>
        <v/>
      </c>
      <c r="CZ181" t="str">
        <f t="shared" ca="1" si="353"/>
        <v/>
      </c>
      <c r="DA181" t="str">
        <f t="shared" ca="1" si="353"/>
        <v/>
      </c>
      <c r="DB181" t="str">
        <f t="shared" ca="1" si="353"/>
        <v/>
      </c>
      <c r="DC181" t="str">
        <f t="shared" ca="1" si="353"/>
        <v/>
      </c>
      <c r="DD181" t="str">
        <f t="shared" ca="1" si="353"/>
        <v/>
      </c>
      <c r="DE181" t="str">
        <f t="shared" ca="1" si="353"/>
        <v/>
      </c>
      <c r="DF181" t="str">
        <f t="shared" ca="1" si="353"/>
        <v/>
      </c>
      <c r="DG181" t="str">
        <f t="shared" ca="1" si="353"/>
        <v/>
      </c>
      <c r="DH181" t="str">
        <f t="shared" ca="1" si="354"/>
        <v/>
      </c>
      <c r="DI181" t="str">
        <f t="shared" ca="1" si="354"/>
        <v/>
      </c>
      <c r="DJ181" t="str">
        <f t="shared" ca="1" si="354"/>
        <v/>
      </c>
      <c r="DK181" t="str">
        <f t="shared" ca="1" si="354"/>
        <v/>
      </c>
      <c r="DL181" t="str">
        <f t="shared" ca="1" si="354"/>
        <v/>
      </c>
      <c r="DM181" t="str">
        <f t="shared" ca="1" si="354"/>
        <v/>
      </c>
      <c r="DN181" t="str">
        <f t="shared" ca="1" si="354"/>
        <v/>
      </c>
      <c r="DO181" t="str">
        <f t="shared" ca="1" si="354"/>
        <v/>
      </c>
      <c r="DP181" t="str">
        <f t="shared" ca="1" si="354"/>
        <v/>
      </c>
      <c r="DQ181" t="str">
        <f t="shared" ca="1" si="354"/>
        <v/>
      </c>
      <c r="DR181" t="str">
        <f t="shared" ca="1" si="355"/>
        <v/>
      </c>
      <c r="DS181" t="str">
        <f t="shared" ca="1" si="355"/>
        <v/>
      </c>
      <c r="DT181" t="str">
        <f t="shared" ca="1" si="355"/>
        <v/>
      </c>
      <c r="DU181" t="str">
        <f t="shared" ca="1" si="355"/>
        <v/>
      </c>
      <c r="DV181" t="str">
        <f t="shared" ca="1" si="355"/>
        <v/>
      </c>
      <c r="DW181" t="str">
        <f t="shared" ca="1" si="355"/>
        <v/>
      </c>
      <c r="DX181" t="str">
        <f t="shared" ca="1" si="355"/>
        <v/>
      </c>
      <c r="DY181" t="str">
        <f t="shared" ca="1" si="355"/>
        <v/>
      </c>
      <c r="DZ181" t="str">
        <f t="shared" ca="1" si="355"/>
        <v/>
      </c>
      <c r="EA181" t="str">
        <f t="shared" ca="1" si="355"/>
        <v/>
      </c>
      <c r="EB181" t="str">
        <f t="shared" ca="1" si="356"/>
        <v/>
      </c>
      <c r="EC181" t="str">
        <f t="shared" ca="1" si="356"/>
        <v/>
      </c>
      <c r="ED181" t="str">
        <f t="shared" ca="1" si="356"/>
        <v/>
      </c>
      <c r="EE181" t="str">
        <f t="shared" ca="1" si="356"/>
        <v/>
      </c>
      <c r="EF181" t="str">
        <f t="shared" ca="1" si="356"/>
        <v/>
      </c>
      <c r="EG181" t="str">
        <f t="shared" ca="1" si="356"/>
        <v/>
      </c>
      <c r="EH181" t="str">
        <f t="shared" ca="1" si="356"/>
        <v/>
      </c>
      <c r="EI181" t="str">
        <f t="shared" ca="1" si="356"/>
        <v/>
      </c>
      <c r="EJ181" t="str">
        <f t="shared" ca="1" si="356"/>
        <v/>
      </c>
      <c r="EK181" t="str">
        <f t="shared" ca="1" si="356"/>
        <v/>
      </c>
      <c r="EL181" t="str">
        <f t="shared" ca="1" si="357"/>
        <v/>
      </c>
      <c r="EM181" t="str">
        <f t="shared" ca="1" si="357"/>
        <v/>
      </c>
      <c r="EN181" t="str">
        <f t="shared" ca="1" si="357"/>
        <v/>
      </c>
      <c r="EO181" t="str">
        <f t="shared" ca="1" si="357"/>
        <v/>
      </c>
      <c r="EP181" t="str">
        <f t="shared" ca="1" si="357"/>
        <v/>
      </c>
      <c r="EQ181" t="str">
        <f t="shared" ca="1" si="357"/>
        <v/>
      </c>
      <c r="ER181" t="str">
        <f t="shared" ca="1" si="357"/>
        <v/>
      </c>
      <c r="ES181" t="str">
        <f t="shared" ca="1" si="357"/>
        <v/>
      </c>
      <c r="ET181" t="str">
        <f t="shared" ca="1" si="357"/>
        <v/>
      </c>
      <c r="EU181" t="str">
        <f t="shared" ca="1" si="357"/>
        <v/>
      </c>
      <c r="EV181" t="str">
        <f t="shared" ca="1" si="358"/>
        <v/>
      </c>
      <c r="EW181" t="str">
        <f t="shared" ca="1" si="358"/>
        <v/>
      </c>
      <c r="EX181" t="str">
        <f t="shared" ca="1" si="358"/>
        <v/>
      </c>
      <c r="EY181" t="str">
        <f t="shared" ca="1" si="358"/>
        <v/>
      </c>
      <c r="EZ181" t="str">
        <f t="shared" ca="1" si="358"/>
        <v/>
      </c>
      <c r="FA181" t="str">
        <f t="shared" ca="1" si="358"/>
        <v/>
      </c>
      <c r="FB181" t="str">
        <f t="shared" ca="1" si="358"/>
        <v/>
      </c>
      <c r="FC181" t="str">
        <f t="shared" ca="1" si="358"/>
        <v/>
      </c>
      <c r="FD181" t="str">
        <f t="shared" ca="1" si="358"/>
        <v/>
      </c>
      <c r="FE181" t="str">
        <f t="shared" ca="1" si="358"/>
        <v/>
      </c>
      <c r="FF181" t="str">
        <f t="shared" ca="1" si="359"/>
        <v/>
      </c>
      <c r="FG181" t="str">
        <f t="shared" ca="1" si="359"/>
        <v/>
      </c>
      <c r="FH181" t="str">
        <f t="shared" ca="1" si="359"/>
        <v/>
      </c>
      <c r="FI181" t="str">
        <f t="shared" ca="1" si="359"/>
        <v/>
      </c>
      <c r="FJ181" t="str">
        <f t="shared" ca="1" si="359"/>
        <v/>
      </c>
      <c r="FK181" t="str">
        <f t="shared" ca="1" si="359"/>
        <v/>
      </c>
      <c r="FL181" t="str">
        <f t="shared" ca="1" si="359"/>
        <v/>
      </c>
      <c r="FM181" t="str">
        <f t="shared" ca="1" si="359"/>
        <v/>
      </c>
      <c r="FN181" t="str">
        <f t="shared" ca="1" si="359"/>
        <v/>
      </c>
      <c r="FO181" t="str">
        <f t="shared" ca="1" si="359"/>
        <v/>
      </c>
      <c r="FP181" t="str">
        <f t="shared" ca="1" si="360"/>
        <v/>
      </c>
      <c r="FQ181" t="str">
        <f t="shared" ca="1" si="360"/>
        <v/>
      </c>
      <c r="FR181" t="str">
        <f t="shared" ca="1" si="360"/>
        <v/>
      </c>
      <c r="FS181" t="str">
        <f t="shared" ca="1" si="360"/>
        <v/>
      </c>
      <c r="FT181" t="str">
        <f t="shared" ca="1" si="360"/>
        <v/>
      </c>
      <c r="FU181" t="str">
        <f t="shared" ca="1" si="360"/>
        <v/>
      </c>
      <c r="FV181" t="str">
        <f t="shared" ca="1" si="360"/>
        <v/>
      </c>
      <c r="FW181" t="str">
        <f t="shared" ca="1" si="360"/>
        <v/>
      </c>
      <c r="FX181" t="str">
        <f t="shared" ca="1" si="360"/>
        <v/>
      </c>
      <c r="FY181" t="str">
        <f t="shared" ca="1" si="360"/>
        <v/>
      </c>
      <c r="FZ181" t="str">
        <f t="shared" ca="1" si="361"/>
        <v/>
      </c>
      <c r="GA181" t="str">
        <f t="shared" ca="1" si="361"/>
        <v/>
      </c>
      <c r="GB181" t="str">
        <f t="shared" ca="1" si="361"/>
        <v/>
      </c>
      <c r="GC181" t="str">
        <f t="shared" ca="1" si="361"/>
        <v/>
      </c>
      <c r="GD181" t="str">
        <f t="shared" ca="1" si="361"/>
        <v/>
      </c>
      <c r="GE181" t="str">
        <f t="shared" ca="1" si="361"/>
        <v/>
      </c>
      <c r="GF181" t="str">
        <f t="shared" ca="1" si="361"/>
        <v/>
      </c>
      <c r="GG181" t="str">
        <f t="shared" ca="1" si="361"/>
        <v/>
      </c>
      <c r="GH181" t="str">
        <f t="shared" ca="1" si="361"/>
        <v/>
      </c>
      <c r="GI181" t="str">
        <f t="shared" ca="1" si="361"/>
        <v/>
      </c>
      <c r="GJ181" t="str">
        <f t="shared" ca="1" si="362"/>
        <v/>
      </c>
      <c r="GK181" t="str">
        <f t="shared" ca="1" si="362"/>
        <v/>
      </c>
      <c r="GL181" t="str">
        <f t="shared" ca="1" si="362"/>
        <v/>
      </c>
      <c r="GM181" t="str">
        <f t="shared" ca="1" si="362"/>
        <v/>
      </c>
      <c r="GN181" t="str">
        <f t="shared" ca="1" si="362"/>
        <v/>
      </c>
      <c r="GO181" t="str">
        <f t="shared" ca="1" si="362"/>
        <v/>
      </c>
      <c r="GP181" t="str">
        <f t="shared" ca="1" si="362"/>
        <v/>
      </c>
      <c r="GQ181" t="str">
        <f t="shared" ca="1" si="362"/>
        <v/>
      </c>
      <c r="GR181" t="str">
        <f t="shared" ca="1" si="362"/>
        <v/>
      </c>
    </row>
    <row r="182" spans="1:200" x14ac:dyDescent="0.35">
      <c r="A182">
        <f t="shared" si="262"/>
        <v>180</v>
      </c>
      <c r="B182" t="str">
        <f t="shared" ref="B182:K191" ca="1" si="363">IF(INDIRECT(CONCATENATE($B$206,B$207+$A182+1),TRUE)&gt;0,CONCATENATE(INDIRECT(CONCATENATE($B$206,B$207+$A$2),TRUE)," ",INDIRECT(CONCATENATE($B$206,B$207+$A182+1),TRUE)," ",0.004," ",0.04," ", 0," ",1000," ",1000," ",1000," ",0," ",0," ",1," ",-60," ",60," ",100," ",10,";"),"")</f>
        <v/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ref="L182:U191" ca="1" si="364">IF(INDIRECT(CONCATENATE($B$206,L$207+$A182+1),TRUE)&gt;0,CONCATENATE(INDIRECT(CONCATENATE($B$206,L$207+$A$2),TRUE)," ",INDIRECT(CONCATENATE($B$206,L$207+$A182+1),TRUE)," ",0.004," ",0.04," ", 0," ",1000," ",1000," ",1000," ",0," ",0," ",1," ",-60," ",60," ",100," ",10,";"),"")</f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ref="V182:AE191" ca="1" si="365">IF(INDIRECT(CONCATENATE($B$206,V$207+$A182+1),TRUE)&gt;0,CONCATENATE(INDIRECT(CONCATENATE($B$206,V$207+$A$2),TRUE)," ",INDIRECT(CONCATENATE($B$206,V$207+$A182+1),TRUE)," ",0.004," ",0.04," ", 0," ",1000," ",1000," ",1000," ",0," ",0," ",1," ",-60," ",60," ",100," ",10,";"),"")</f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ref="AF182:AO191" ca="1" si="366">IF(INDIRECT(CONCATENATE($B$206,AF$207+$A182+1),TRUE)&gt;0,CONCATENATE(INDIRECT(CONCATENATE($B$206,AF$207+$A$2),TRUE)," ",INDIRECT(CONCATENATE($B$206,AF$207+$A182+1),TRUE)," ",0.004," ",0.04," ", 0," ",1000," ",1000," ",1000," ",0," ",0," ",1," ",-60," ",60," ",100," ",10,";"),"")</f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ref="AP182:AY191" ca="1" si="367">IF(INDIRECT(CONCATENATE($B$206,AP$207+$A182+1),TRUE)&gt;0,CONCATENATE(INDIRECT(CONCATENATE($B$206,AP$207+$A$2),TRUE)," ",INDIRECT(CONCATENATE($B$206,AP$207+$A182+1),TRUE)," ",0.004," ",0.04," ", 0," ",1000," ",1000," ",1000," ",0," ",0," ",1," ",-60," ",60," ",100," ",10,";"),"")</f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ref="AZ182:BI191" ca="1" si="368">IF(INDIRECT(CONCATENATE($B$206,AZ$207+$A182+1),TRUE)&gt;0,CONCATENATE(INDIRECT(CONCATENATE($B$206,AZ$207+$A$2),TRUE)," ",INDIRECT(CONCATENATE($B$206,AZ$207+$A182+1),TRUE)," ",0.004," ",0.04," ", 0," ",1000," ",1000," ",1000," ",0," ",0," ",1," ",-60," ",60," ",100," ",10,";"),"")</f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ref="BJ182:BS191" ca="1" si="369">IF(INDIRECT(CONCATENATE($B$206,BJ$207+$A182+1),TRUE)&gt;0,CONCATENATE(INDIRECT(CONCATENATE($B$206,BJ$207+$A$2),TRUE)," ",INDIRECT(CONCATENATE($B$206,BJ$207+$A182+1),TRUE)," ",0.004," ",0.04," ", 0," ",1000," ",1000," ",1000," ",0," ",0," ",1," ",-60," ",60," ",100," ",10,";"),"")</f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ref="BT182:CC191" ca="1" si="370">IF(INDIRECT(CONCATENATE($B$206,BT$207+$A182+1),TRUE)&gt;0,CONCATENATE(INDIRECT(CONCATENATE($B$206,BT$207+$A$2),TRUE)," ",INDIRECT(CONCATENATE($B$206,BT$207+$A182+1),TRUE)," ",0.004," ",0.04," ", 0," ",1000," ",1000," ",1000," ",0," ",0," ",1," ",-60," ",60," ",100," ",10,";"),"")</f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ref="CD182:CM191" ca="1" si="371">IF(INDIRECT(CONCATENATE($B$206,CD$207+$A182+1),TRUE)&gt;0,CONCATENATE(INDIRECT(CONCATENATE($B$206,CD$207+$A$2),TRUE)," ",INDIRECT(CONCATENATE($B$206,CD$207+$A182+1),TRUE)," ",0.004," ",0.04," ", 0," ",1000," ",1000," ",1000," ",0," ",0," ",1," ",-60," ",60," ",100," ",10,";"),"")</f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ref="CN182:CW191" ca="1" si="372">IF(INDIRECT(CONCATENATE($B$206,CN$207+$A182+1),TRUE)&gt;0,CONCATENATE(INDIRECT(CONCATENATE($B$206,CN$207+$A$2),TRUE)," ",INDIRECT(CONCATENATE($B$206,CN$207+$A182+1),TRUE)," ",0.004," ",0.04," ", 0," ",1000," ",1000," ",1000," ",0," ",0," ",1," ",-60," ",60," ",100," ",10,";"),"")</f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ref="CX182:DG191" ca="1" si="373">IF(INDIRECT(CONCATENATE($B$206,CX$207+$A182+1),TRUE)&gt;0,CONCATENATE(INDIRECT(CONCATENATE($B$206,CX$207+$A$2),TRUE)," ",INDIRECT(CONCATENATE($B$206,CX$207+$A182+1),TRUE)," ",0.004," ",0.04," ", 0," ",1000," ",1000," ",1000," ",0," ",0," ",1," ",-60," ",60," ",100," ",10,";"),"")</f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ref="DH182:DQ191" ca="1" si="374">IF(INDIRECT(CONCATENATE($B$206,DH$207+$A182+1),TRUE)&gt;0,CONCATENATE(INDIRECT(CONCATENATE($B$206,DH$207+$A$2),TRUE)," ",INDIRECT(CONCATENATE($B$206,DH$207+$A182+1),TRUE)," ",0.004," ",0.04," ", 0," ",1000," ",1000," ",1000," ",0," ",0," ",1," ",-60," ",60," ",100," ",10,";"),"")</f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ref="DR182:EA191" ca="1" si="375">IF(INDIRECT(CONCATENATE($B$206,DR$207+$A182+1),TRUE)&gt;0,CONCATENATE(INDIRECT(CONCATENATE($B$206,DR$207+$A$2),TRUE)," ",INDIRECT(CONCATENATE($B$206,DR$207+$A182+1),TRUE)," ",0.004," ",0.04," ", 0," ",1000," ",1000," ",1000," ",0," ",0," ",1," ",-60," ",60," ",100," ",10,";"),"")</f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ref="EB182:EK191" ca="1" si="376">IF(INDIRECT(CONCATENATE($B$206,EB$207+$A182+1),TRUE)&gt;0,CONCATENATE(INDIRECT(CONCATENATE($B$206,EB$207+$A$2),TRUE)," ",INDIRECT(CONCATENATE($B$206,EB$207+$A182+1),TRUE)," ",0.004," ",0.04," ", 0," ",1000," ",1000," ",1000," ",0," ",0," ",1," ",-60," ",60," ",100," ",10,";"),"")</f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ref="EL182:EU191" ca="1" si="377">IF(INDIRECT(CONCATENATE($B$206,EL$207+$A182+1),TRUE)&gt;0,CONCATENATE(INDIRECT(CONCATENATE($B$206,EL$207+$A$2),TRUE)," ",INDIRECT(CONCATENATE($B$206,EL$207+$A182+1),TRUE)," ",0.004," ",0.04," ", 0," ",1000," ",1000," ",1000," ",0," ",0," ",1," ",-60," ",60," ",100," ",10,";"),"")</f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ref="EV182:FE191" ca="1" si="378">IF(INDIRECT(CONCATENATE($B$206,EV$207+$A182+1),TRUE)&gt;0,CONCATENATE(INDIRECT(CONCATENATE($B$206,EV$207+$A$2),TRUE)," ",INDIRECT(CONCATENATE($B$206,EV$207+$A182+1),TRUE)," ",0.004," ",0.04," ", 0," ",1000," ",1000," ",1000," ",0," ",0," ",1," ",-60," ",60," ",100," ",10,";"),"")</f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ref="FF182:FO191" ca="1" si="379">IF(INDIRECT(CONCATENATE($B$206,FF$207+$A182+1),TRUE)&gt;0,CONCATENATE(INDIRECT(CONCATENATE($B$206,FF$207+$A$2),TRUE)," ",INDIRECT(CONCATENATE($B$206,FF$207+$A182+1),TRUE)," ",0.004," ",0.04," ", 0," ",1000," ",1000," ",1000," ",0," ",0," ",1," ",-60," ",60," ",100," ",10,";"),"")</f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ref="FP182:FY191" ca="1" si="380">IF(INDIRECT(CONCATENATE($B$206,FP$207+$A182+1),TRUE)&gt;0,CONCATENATE(INDIRECT(CONCATENATE($B$206,FP$207+$A$2),TRUE)," ",INDIRECT(CONCATENATE($B$206,FP$207+$A182+1),TRUE)," ",0.004," ",0.04," ", 0," ",1000," ",1000," ",1000," ",0," ",0," ",1," ",-60," ",60," ",100," ",10,";"),"")</f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ref="FZ182:GI191" ca="1" si="381">IF(INDIRECT(CONCATENATE($B$206,FZ$207+$A182+1),TRUE)&gt;0,CONCATENATE(INDIRECT(CONCATENATE($B$206,FZ$207+$A$2),TRUE)," ",INDIRECT(CONCATENATE($B$206,FZ$207+$A182+1),TRUE)," ",0.004," ",0.04," ", 0," ",1000," ",1000," ",1000," ",0," ",0," ",1," ",-60," ",60," ",100," ",10,";"),"")</f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ref="GJ182:GR191" ca="1" si="382">IF(INDIRECT(CONCATENATE($B$206,GJ$207+$A182+1),TRUE)&gt;0,CONCATENATE(INDIRECT(CONCATENATE($B$206,GJ$207+$A$2),TRUE)," ",INDIRECT(CONCATENATE($B$206,GJ$207+$A182+1),TRUE)," ",0.004," ",0.04," ", 0," ",1000," ",1000," ",1000," ",0," ",0," ",1," ",-60," ",60," ",100," ",10,";"),"")</f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35">
      <c r="A183">
        <f t="shared" si="262"/>
        <v>181</v>
      </c>
      <c r="B183" t="str">
        <f t="shared" ca="1" si="363"/>
        <v/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4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5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6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7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8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9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70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1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2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3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4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5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6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7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8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9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80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1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2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35">
      <c r="A184">
        <f t="shared" si="262"/>
        <v>182</v>
      </c>
      <c r="B184" t="str">
        <f t="shared" ca="1" si="363"/>
        <v/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4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5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6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7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8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9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70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1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2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3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4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5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6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7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8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9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80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1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2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35">
      <c r="A185">
        <f t="shared" si="262"/>
        <v>183</v>
      </c>
      <c r="B185" t="str">
        <f t="shared" ca="1" si="363"/>
        <v/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4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5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6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7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8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9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70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1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2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3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4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5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6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7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8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9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80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1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2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35">
      <c r="A186">
        <f t="shared" si="262"/>
        <v>184</v>
      </c>
      <c r="B186" t="str">
        <f t="shared" ca="1" si="363"/>
        <v/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4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5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6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7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8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9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70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1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2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3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4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5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6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7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8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9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80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1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2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35">
      <c r="A187">
        <f t="shared" si="262"/>
        <v>185</v>
      </c>
      <c r="B187" t="str">
        <f t="shared" ca="1" si="363"/>
        <v/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4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5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6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7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8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9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70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1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2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3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4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5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6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7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8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9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80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1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2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35">
      <c r="A188">
        <f t="shared" si="262"/>
        <v>186</v>
      </c>
      <c r="B188" t="str">
        <f t="shared" ca="1" si="363"/>
        <v/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4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5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6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7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8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9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70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1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2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3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4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5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6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7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8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9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80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1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2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35">
      <c r="A189">
        <f t="shared" si="262"/>
        <v>187</v>
      </c>
      <c r="B189" t="str">
        <f t="shared" ca="1" si="363"/>
        <v/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4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5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6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7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8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9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70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1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2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3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4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5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6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7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8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9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80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1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2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35">
      <c r="A190">
        <f t="shared" si="262"/>
        <v>188</v>
      </c>
      <c r="B190" t="str">
        <f t="shared" ca="1" si="363"/>
        <v/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4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5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6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7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8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9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70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1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2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3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4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5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6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7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8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9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80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1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2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35">
      <c r="A191">
        <f t="shared" si="262"/>
        <v>189</v>
      </c>
      <c r="B191" t="str">
        <f t="shared" ca="1" si="363"/>
        <v/>
      </c>
      <c r="C191" t="str">
        <f t="shared" ca="1" si="363"/>
        <v/>
      </c>
      <c r="D191" t="str">
        <f t="shared" ca="1" si="363"/>
        <v/>
      </c>
      <c r="E191" t="str">
        <f t="shared" ca="1" si="363"/>
        <v/>
      </c>
      <c r="F191" t="str">
        <f t="shared" ca="1" si="363"/>
        <v/>
      </c>
      <c r="G191" t="str">
        <f t="shared" ca="1" si="363"/>
        <v/>
      </c>
      <c r="H191" t="str">
        <f t="shared" ca="1" si="363"/>
        <v/>
      </c>
      <c r="I191" t="str">
        <f t="shared" ca="1" si="363"/>
        <v/>
      </c>
      <c r="J191" t="str">
        <f t="shared" ca="1" si="363"/>
        <v/>
      </c>
      <c r="K191" t="str">
        <f t="shared" ca="1" si="363"/>
        <v/>
      </c>
      <c r="L191" t="str">
        <f t="shared" ca="1" si="364"/>
        <v/>
      </c>
      <c r="M191" t="str">
        <f t="shared" ca="1" si="364"/>
        <v/>
      </c>
      <c r="N191" t="str">
        <f t="shared" ca="1" si="364"/>
        <v/>
      </c>
      <c r="O191" t="str">
        <f t="shared" ca="1" si="364"/>
        <v/>
      </c>
      <c r="P191" t="str">
        <f t="shared" ca="1" si="364"/>
        <v/>
      </c>
      <c r="Q191" t="str">
        <f t="shared" ca="1" si="364"/>
        <v/>
      </c>
      <c r="R191" t="str">
        <f t="shared" ca="1" si="364"/>
        <v/>
      </c>
      <c r="S191" t="str">
        <f t="shared" ca="1" si="364"/>
        <v/>
      </c>
      <c r="T191" t="str">
        <f t="shared" ca="1" si="364"/>
        <v/>
      </c>
      <c r="U191" t="str">
        <f t="shared" ca="1" si="364"/>
        <v/>
      </c>
      <c r="V191" t="str">
        <f t="shared" ca="1" si="365"/>
        <v/>
      </c>
      <c r="W191" t="str">
        <f t="shared" ca="1" si="365"/>
        <v/>
      </c>
      <c r="X191" t="str">
        <f t="shared" ca="1" si="365"/>
        <v/>
      </c>
      <c r="Y191" t="str">
        <f t="shared" ca="1" si="365"/>
        <v/>
      </c>
      <c r="Z191" t="str">
        <f t="shared" ca="1" si="365"/>
        <v/>
      </c>
      <c r="AA191" t="str">
        <f t="shared" ca="1" si="365"/>
        <v/>
      </c>
      <c r="AB191" t="str">
        <f t="shared" ca="1" si="365"/>
        <v/>
      </c>
      <c r="AC191" t="str">
        <f t="shared" ca="1" si="365"/>
        <v/>
      </c>
      <c r="AD191" t="str">
        <f t="shared" ca="1" si="365"/>
        <v/>
      </c>
      <c r="AE191" t="str">
        <f t="shared" ca="1" si="365"/>
        <v/>
      </c>
      <c r="AF191" t="str">
        <f t="shared" ca="1" si="366"/>
        <v/>
      </c>
      <c r="AG191" t="str">
        <f t="shared" ca="1" si="366"/>
        <v/>
      </c>
      <c r="AH191" t="str">
        <f t="shared" ca="1" si="366"/>
        <v/>
      </c>
      <c r="AI191" t="str">
        <f t="shared" ca="1" si="366"/>
        <v/>
      </c>
      <c r="AJ191" t="str">
        <f t="shared" ca="1" si="366"/>
        <v/>
      </c>
      <c r="AK191" t="str">
        <f t="shared" ca="1" si="366"/>
        <v/>
      </c>
      <c r="AL191" t="str">
        <f t="shared" ca="1" si="366"/>
        <v/>
      </c>
      <c r="AM191" t="str">
        <f t="shared" ca="1" si="366"/>
        <v/>
      </c>
      <c r="AN191" t="str">
        <f t="shared" ca="1" si="366"/>
        <v/>
      </c>
      <c r="AO191" t="str">
        <f t="shared" ca="1" si="366"/>
        <v/>
      </c>
      <c r="AP191" t="str">
        <f t="shared" ca="1" si="367"/>
        <v/>
      </c>
      <c r="AQ191" t="str">
        <f t="shared" ca="1" si="367"/>
        <v/>
      </c>
      <c r="AR191" t="str">
        <f t="shared" ca="1" si="367"/>
        <v/>
      </c>
      <c r="AS191" t="str">
        <f t="shared" ca="1" si="367"/>
        <v/>
      </c>
      <c r="AT191" t="str">
        <f t="shared" ca="1" si="367"/>
        <v/>
      </c>
      <c r="AU191" t="str">
        <f t="shared" ca="1" si="367"/>
        <v/>
      </c>
      <c r="AV191" t="str">
        <f t="shared" ca="1" si="367"/>
        <v/>
      </c>
      <c r="AW191" t="str">
        <f t="shared" ca="1" si="367"/>
        <v/>
      </c>
      <c r="AX191" t="str">
        <f t="shared" ca="1" si="367"/>
        <v/>
      </c>
      <c r="AY191" t="str">
        <f t="shared" ca="1" si="367"/>
        <v/>
      </c>
      <c r="AZ191" t="str">
        <f t="shared" ca="1" si="368"/>
        <v/>
      </c>
      <c r="BA191" t="str">
        <f t="shared" ca="1" si="368"/>
        <v/>
      </c>
      <c r="BB191" t="str">
        <f t="shared" ca="1" si="368"/>
        <v/>
      </c>
      <c r="BC191" t="str">
        <f t="shared" ca="1" si="368"/>
        <v/>
      </c>
      <c r="BD191" t="str">
        <f t="shared" ca="1" si="368"/>
        <v/>
      </c>
      <c r="BE191" t="str">
        <f t="shared" ca="1" si="368"/>
        <v/>
      </c>
      <c r="BF191" t="str">
        <f t="shared" ca="1" si="368"/>
        <v/>
      </c>
      <c r="BG191" t="str">
        <f t="shared" ca="1" si="368"/>
        <v/>
      </c>
      <c r="BH191" t="str">
        <f t="shared" ca="1" si="368"/>
        <v/>
      </c>
      <c r="BI191" t="str">
        <f t="shared" ca="1" si="368"/>
        <v/>
      </c>
      <c r="BJ191" t="str">
        <f t="shared" ca="1" si="369"/>
        <v/>
      </c>
      <c r="BK191" t="str">
        <f t="shared" ca="1" si="369"/>
        <v/>
      </c>
      <c r="BL191" t="str">
        <f t="shared" ca="1" si="369"/>
        <v/>
      </c>
      <c r="BM191" t="str">
        <f t="shared" ca="1" si="369"/>
        <v/>
      </c>
      <c r="BN191" t="str">
        <f t="shared" ca="1" si="369"/>
        <v/>
      </c>
      <c r="BO191" t="str">
        <f t="shared" ca="1" si="369"/>
        <v/>
      </c>
      <c r="BP191" t="str">
        <f t="shared" ca="1" si="369"/>
        <v/>
      </c>
      <c r="BQ191" t="str">
        <f t="shared" ca="1" si="369"/>
        <v/>
      </c>
      <c r="BR191" t="str">
        <f t="shared" ca="1" si="369"/>
        <v/>
      </c>
      <c r="BS191" t="str">
        <f t="shared" ca="1" si="369"/>
        <v/>
      </c>
      <c r="BT191" t="str">
        <f t="shared" ca="1" si="370"/>
        <v/>
      </c>
      <c r="BU191" t="str">
        <f t="shared" ca="1" si="370"/>
        <v/>
      </c>
      <c r="BV191" t="str">
        <f t="shared" ca="1" si="370"/>
        <v/>
      </c>
      <c r="BW191" t="str">
        <f t="shared" ca="1" si="370"/>
        <v/>
      </c>
      <c r="BX191" t="str">
        <f t="shared" ca="1" si="370"/>
        <v/>
      </c>
      <c r="BY191" t="str">
        <f t="shared" ca="1" si="370"/>
        <v/>
      </c>
      <c r="BZ191" t="str">
        <f t="shared" ca="1" si="370"/>
        <v/>
      </c>
      <c r="CA191" t="str">
        <f t="shared" ca="1" si="370"/>
        <v/>
      </c>
      <c r="CB191" t="str">
        <f t="shared" ca="1" si="370"/>
        <v/>
      </c>
      <c r="CC191" t="str">
        <f t="shared" ca="1" si="370"/>
        <v/>
      </c>
      <c r="CD191" t="str">
        <f t="shared" ca="1" si="371"/>
        <v/>
      </c>
      <c r="CE191" t="str">
        <f t="shared" ca="1" si="371"/>
        <v/>
      </c>
      <c r="CF191" t="str">
        <f t="shared" ca="1" si="371"/>
        <v/>
      </c>
      <c r="CG191" t="str">
        <f t="shared" ca="1" si="371"/>
        <v/>
      </c>
      <c r="CH191" t="str">
        <f t="shared" ca="1" si="371"/>
        <v/>
      </c>
      <c r="CI191" t="str">
        <f t="shared" ca="1" si="371"/>
        <v/>
      </c>
      <c r="CJ191" t="str">
        <f t="shared" ca="1" si="371"/>
        <v/>
      </c>
      <c r="CK191" t="str">
        <f t="shared" ca="1" si="371"/>
        <v/>
      </c>
      <c r="CL191" t="str">
        <f t="shared" ca="1" si="371"/>
        <v/>
      </c>
      <c r="CM191" t="str">
        <f t="shared" ca="1" si="371"/>
        <v/>
      </c>
      <c r="CN191" t="str">
        <f t="shared" ca="1" si="372"/>
        <v/>
      </c>
      <c r="CO191" t="str">
        <f t="shared" ca="1" si="372"/>
        <v/>
      </c>
      <c r="CP191" t="str">
        <f t="shared" ca="1" si="372"/>
        <v/>
      </c>
      <c r="CQ191" t="str">
        <f t="shared" ca="1" si="372"/>
        <v/>
      </c>
      <c r="CR191" t="str">
        <f t="shared" ca="1" si="372"/>
        <v/>
      </c>
      <c r="CS191" t="str">
        <f t="shared" ca="1" si="372"/>
        <v/>
      </c>
      <c r="CT191" t="str">
        <f t="shared" ca="1" si="372"/>
        <v/>
      </c>
      <c r="CU191" t="str">
        <f t="shared" ca="1" si="372"/>
        <v/>
      </c>
      <c r="CV191" t="str">
        <f t="shared" ca="1" si="372"/>
        <v/>
      </c>
      <c r="CW191" t="str">
        <f t="shared" ca="1" si="372"/>
        <v/>
      </c>
      <c r="CX191" t="str">
        <f t="shared" ca="1" si="373"/>
        <v/>
      </c>
      <c r="CY191" t="str">
        <f t="shared" ca="1" si="373"/>
        <v/>
      </c>
      <c r="CZ191" t="str">
        <f t="shared" ca="1" si="373"/>
        <v/>
      </c>
      <c r="DA191" t="str">
        <f t="shared" ca="1" si="373"/>
        <v/>
      </c>
      <c r="DB191" t="str">
        <f t="shared" ca="1" si="373"/>
        <v/>
      </c>
      <c r="DC191" t="str">
        <f t="shared" ca="1" si="373"/>
        <v/>
      </c>
      <c r="DD191" t="str">
        <f t="shared" ca="1" si="373"/>
        <v/>
      </c>
      <c r="DE191" t="str">
        <f t="shared" ca="1" si="373"/>
        <v/>
      </c>
      <c r="DF191" t="str">
        <f t="shared" ca="1" si="373"/>
        <v/>
      </c>
      <c r="DG191" t="str">
        <f t="shared" ca="1" si="373"/>
        <v/>
      </c>
      <c r="DH191" t="str">
        <f t="shared" ca="1" si="374"/>
        <v/>
      </c>
      <c r="DI191" t="str">
        <f t="shared" ca="1" si="374"/>
        <v/>
      </c>
      <c r="DJ191" t="str">
        <f t="shared" ca="1" si="374"/>
        <v/>
      </c>
      <c r="DK191" t="str">
        <f t="shared" ca="1" si="374"/>
        <v/>
      </c>
      <c r="DL191" t="str">
        <f t="shared" ca="1" si="374"/>
        <v/>
      </c>
      <c r="DM191" t="str">
        <f t="shared" ca="1" si="374"/>
        <v/>
      </c>
      <c r="DN191" t="str">
        <f t="shared" ca="1" si="374"/>
        <v/>
      </c>
      <c r="DO191" t="str">
        <f t="shared" ca="1" si="374"/>
        <v/>
      </c>
      <c r="DP191" t="str">
        <f t="shared" ca="1" si="374"/>
        <v/>
      </c>
      <c r="DQ191" t="str">
        <f t="shared" ca="1" si="374"/>
        <v/>
      </c>
      <c r="DR191" t="str">
        <f t="shared" ca="1" si="375"/>
        <v/>
      </c>
      <c r="DS191" t="str">
        <f t="shared" ca="1" si="375"/>
        <v/>
      </c>
      <c r="DT191" t="str">
        <f t="shared" ca="1" si="375"/>
        <v/>
      </c>
      <c r="DU191" t="str">
        <f t="shared" ca="1" si="375"/>
        <v/>
      </c>
      <c r="DV191" t="str">
        <f t="shared" ca="1" si="375"/>
        <v/>
      </c>
      <c r="DW191" t="str">
        <f t="shared" ca="1" si="375"/>
        <v/>
      </c>
      <c r="DX191" t="str">
        <f t="shared" ca="1" si="375"/>
        <v/>
      </c>
      <c r="DY191" t="str">
        <f t="shared" ca="1" si="375"/>
        <v/>
      </c>
      <c r="DZ191" t="str">
        <f t="shared" ca="1" si="375"/>
        <v/>
      </c>
      <c r="EA191" t="str">
        <f t="shared" ca="1" si="375"/>
        <v/>
      </c>
      <c r="EB191" t="str">
        <f t="shared" ca="1" si="376"/>
        <v/>
      </c>
      <c r="EC191" t="str">
        <f t="shared" ca="1" si="376"/>
        <v/>
      </c>
      <c r="ED191" t="str">
        <f t="shared" ca="1" si="376"/>
        <v/>
      </c>
      <c r="EE191" t="str">
        <f t="shared" ca="1" si="376"/>
        <v/>
      </c>
      <c r="EF191" t="str">
        <f t="shared" ca="1" si="376"/>
        <v/>
      </c>
      <c r="EG191" t="str">
        <f t="shared" ca="1" si="376"/>
        <v/>
      </c>
      <c r="EH191" t="str">
        <f t="shared" ca="1" si="376"/>
        <v/>
      </c>
      <c r="EI191" t="str">
        <f t="shared" ca="1" si="376"/>
        <v/>
      </c>
      <c r="EJ191" t="str">
        <f t="shared" ca="1" si="376"/>
        <v/>
      </c>
      <c r="EK191" t="str">
        <f t="shared" ca="1" si="376"/>
        <v/>
      </c>
      <c r="EL191" t="str">
        <f t="shared" ca="1" si="377"/>
        <v/>
      </c>
      <c r="EM191" t="str">
        <f t="shared" ca="1" si="377"/>
        <v/>
      </c>
      <c r="EN191" t="str">
        <f t="shared" ca="1" si="377"/>
        <v/>
      </c>
      <c r="EO191" t="str">
        <f t="shared" ca="1" si="377"/>
        <v/>
      </c>
      <c r="EP191" t="str">
        <f t="shared" ca="1" si="377"/>
        <v/>
      </c>
      <c r="EQ191" t="str">
        <f t="shared" ca="1" si="377"/>
        <v/>
      </c>
      <c r="ER191" t="str">
        <f t="shared" ca="1" si="377"/>
        <v/>
      </c>
      <c r="ES191" t="str">
        <f t="shared" ca="1" si="377"/>
        <v/>
      </c>
      <c r="ET191" t="str">
        <f t="shared" ca="1" si="377"/>
        <v/>
      </c>
      <c r="EU191" t="str">
        <f t="shared" ca="1" si="377"/>
        <v/>
      </c>
      <c r="EV191" t="str">
        <f t="shared" ca="1" si="378"/>
        <v/>
      </c>
      <c r="EW191" t="str">
        <f t="shared" ca="1" si="378"/>
        <v/>
      </c>
      <c r="EX191" t="str">
        <f t="shared" ca="1" si="378"/>
        <v/>
      </c>
      <c r="EY191" t="str">
        <f t="shared" ca="1" si="378"/>
        <v/>
      </c>
      <c r="EZ191" t="str">
        <f t="shared" ca="1" si="378"/>
        <v/>
      </c>
      <c r="FA191" t="str">
        <f t="shared" ca="1" si="378"/>
        <v/>
      </c>
      <c r="FB191" t="str">
        <f t="shared" ca="1" si="378"/>
        <v/>
      </c>
      <c r="FC191" t="str">
        <f t="shared" ca="1" si="378"/>
        <v/>
      </c>
      <c r="FD191" t="str">
        <f t="shared" ca="1" si="378"/>
        <v/>
      </c>
      <c r="FE191" t="str">
        <f t="shared" ca="1" si="378"/>
        <v/>
      </c>
      <c r="FF191" t="str">
        <f t="shared" ca="1" si="379"/>
        <v/>
      </c>
      <c r="FG191" t="str">
        <f t="shared" ca="1" si="379"/>
        <v/>
      </c>
      <c r="FH191" t="str">
        <f t="shared" ca="1" si="379"/>
        <v/>
      </c>
      <c r="FI191" t="str">
        <f t="shared" ca="1" si="379"/>
        <v/>
      </c>
      <c r="FJ191" t="str">
        <f t="shared" ca="1" si="379"/>
        <v/>
      </c>
      <c r="FK191" t="str">
        <f t="shared" ca="1" si="379"/>
        <v/>
      </c>
      <c r="FL191" t="str">
        <f t="shared" ca="1" si="379"/>
        <v/>
      </c>
      <c r="FM191" t="str">
        <f t="shared" ca="1" si="379"/>
        <v/>
      </c>
      <c r="FN191" t="str">
        <f t="shared" ca="1" si="379"/>
        <v/>
      </c>
      <c r="FO191" t="str">
        <f t="shared" ca="1" si="379"/>
        <v/>
      </c>
      <c r="FP191" t="str">
        <f t="shared" ca="1" si="380"/>
        <v/>
      </c>
      <c r="FQ191" t="str">
        <f t="shared" ca="1" si="380"/>
        <v/>
      </c>
      <c r="FR191" t="str">
        <f t="shared" ca="1" si="380"/>
        <v/>
      </c>
      <c r="FS191" t="str">
        <f t="shared" ca="1" si="380"/>
        <v/>
      </c>
      <c r="FT191" t="str">
        <f t="shared" ca="1" si="380"/>
        <v/>
      </c>
      <c r="FU191" t="str">
        <f t="shared" ca="1" si="380"/>
        <v/>
      </c>
      <c r="FV191" t="str">
        <f t="shared" ca="1" si="380"/>
        <v/>
      </c>
      <c r="FW191" t="str">
        <f t="shared" ca="1" si="380"/>
        <v/>
      </c>
      <c r="FX191" t="str">
        <f t="shared" ca="1" si="380"/>
        <v/>
      </c>
      <c r="FY191" t="str">
        <f t="shared" ca="1" si="380"/>
        <v/>
      </c>
      <c r="FZ191" t="str">
        <f t="shared" ca="1" si="381"/>
        <v/>
      </c>
      <c r="GA191" t="str">
        <f t="shared" ca="1" si="381"/>
        <v/>
      </c>
      <c r="GB191" t="str">
        <f t="shared" ca="1" si="381"/>
        <v/>
      </c>
      <c r="GC191" t="str">
        <f t="shared" ca="1" si="381"/>
        <v/>
      </c>
      <c r="GD191" t="str">
        <f t="shared" ca="1" si="381"/>
        <v/>
      </c>
      <c r="GE191" t="str">
        <f t="shared" ca="1" si="381"/>
        <v/>
      </c>
      <c r="GF191" t="str">
        <f t="shared" ca="1" si="381"/>
        <v/>
      </c>
      <c r="GG191" t="str">
        <f t="shared" ca="1" si="381"/>
        <v/>
      </c>
      <c r="GH191" t="str">
        <f t="shared" ca="1" si="381"/>
        <v/>
      </c>
      <c r="GI191" t="str">
        <f t="shared" ca="1" si="381"/>
        <v/>
      </c>
      <c r="GJ191" t="str">
        <f t="shared" ca="1" si="382"/>
        <v/>
      </c>
      <c r="GK191" t="str">
        <f t="shared" ca="1" si="382"/>
        <v/>
      </c>
      <c r="GL191" t="str">
        <f t="shared" ca="1" si="382"/>
        <v/>
      </c>
      <c r="GM191" t="str">
        <f t="shared" ca="1" si="382"/>
        <v/>
      </c>
      <c r="GN191" t="str">
        <f t="shared" ca="1" si="382"/>
        <v/>
      </c>
      <c r="GO191" t="str">
        <f t="shared" ca="1" si="382"/>
        <v/>
      </c>
      <c r="GP191" t="str">
        <f t="shared" ca="1" si="382"/>
        <v/>
      </c>
      <c r="GQ191" t="str">
        <f t="shared" ca="1" si="382"/>
        <v/>
      </c>
      <c r="GR191" t="str">
        <f t="shared" ca="1" si="382"/>
        <v/>
      </c>
    </row>
    <row r="192" spans="1:200" x14ac:dyDescent="0.35">
      <c r="A192">
        <f t="shared" si="262"/>
        <v>190</v>
      </c>
      <c r="B192" t="str">
        <f t="shared" ref="B192:K202" ca="1" si="383">IF(INDIRECT(CONCATENATE($B$206,B$207+$A192+1),TRUE)&gt;0,CONCATENATE(INDIRECT(CONCATENATE($B$206,B$207+$A$2),TRUE)," ",INDIRECT(CONCATENATE($B$206,B$207+$A192+1),TRUE)," ",0.004," ",0.04," ", 0," ",1000," ",1000," ",1000," ",0," ",0," ",1," ",-60," ",60," ",100," ",10,";"),"")</f>
        <v/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ref="L192:U202" ca="1" si="384">IF(INDIRECT(CONCATENATE($B$206,L$207+$A192+1),TRUE)&gt;0,CONCATENATE(INDIRECT(CONCATENATE($B$206,L$207+$A$2),TRUE)," ",INDIRECT(CONCATENATE($B$206,L$207+$A192+1),TRUE)," ",0.004," ",0.04," ", 0," ",1000," ",1000," ",1000," ",0," ",0," ",1," ",-60," ",60," ",100," ",10,";"),"")</f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ref="V192:AE202" ca="1" si="385">IF(INDIRECT(CONCATENATE($B$206,V$207+$A192+1),TRUE)&gt;0,CONCATENATE(INDIRECT(CONCATENATE($B$206,V$207+$A$2),TRUE)," ",INDIRECT(CONCATENATE($B$206,V$207+$A192+1),TRUE)," ",0.004," ",0.04," ", 0," ",1000," ",1000," ",1000," ",0," ",0," ",1," ",-60," ",60," ",100," ",10,";"),"")</f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ref="AF192:AO202" ca="1" si="386">IF(INDIRECT(CONCATENATE($B$206,AF$207+$A192+1),TRUE)&gt;0,CONCATENATE(INDIRECT(CONCATENATE($B$206,AF$207+$A$2),TRUE)," ",INDIRECT(CONCATENATE($B$206,AF$207+$A192+1),TRUE)," ",0.004," ",0.04," ", 0," ",1000," ",1000," ",1000," ",0," ",0," ",1," ",-60," ",60," ",100," ",10,";"),"")</f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ref="AP192:AY202" ca="1" si="387">IF(INDIRECT(CONCATENATE($B$206,AP$207+$A192+1),TRUE)&gt;0,CONCATENATE(INDIRECT(CONCATENATE($B$206,AP$207+$A$2),TRUE)," ",INDIRECT(CONCATENATE($B$206,AP$207+$A192+1),TRUE)," ",0.004," ",0.04," ", 0," ",1000," ",1000," ",1000," ",0," ",0," ",1," ",-60," ",60," ",100," ",10,";"),"")</f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ref="AZ192:BI202" ca="1" si="388">IF(INDIRECT(CONCATENATE($B$206,AZ$207+$A192+1),TRUE)&gt;0,CONCATENATE(INDIRECT(CONCATENATE($B$206,AZ$207+$A$2),TRUE)," ",INDIRECT(CONCATENATE($B$206,AZ$207+$A192+1),TRUE)," ",0.004," ",0.04," ", 0," ",1000," ",1000," ",1000," ",0," ",0," ",1," ",-60," ",60," ",100," ",10,";"),"")</f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ref="BJ192:BS202" ca="1" si="389">IF(INDIRECT(CONCATENATE($B$206,BJ$207+$A192+1),TRUE)&gt;0,CONCATENATE(INDIRECT(CONCATENATE($B$206,BJ$207+$A$2),TRUE)," ",INDIRECT(CONCATENATE($B$206,BJ$207+$A192+1),TRUE)," ",0.004," ",0.04," ", 0," ",1000," ",1000," ",1000," ",0," ",0," ",1," ",-60," ",60," ",100," ",10,";"),"")</f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ref="BT192:CC202" ca="1" si="390">IF(INDIRECT(CONCATENATE($B$206,BT$207+$A192+1),TRUE)&gt;0,CONCATENATE(INDIRECT(CONCATENATE($B$206,BT$207+$A$2),TRUE)," ",INDIRECT(CONCATENATE($B$206,BT$207+$A192+1),TRUE)," ",0.004," ",0.04," ", 0," ",1000," ",1000," ",1000," ",0," ",0," ",1," ",-60," ",60," ",100," ",10,";"),"")</f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ref="CD192:CM202" ca="1" si="391">IF(INDIRECT(CONCATENATE($B$206,CD$207+$A192+1),TRUE)&gt;0,CONCATENATE(INDIRECT(CONCATENATE($B$206,CD$207+$A$2),TRUE)," ",INDIRECT(CONCATENATE($B$206,CD$207+$A192+1),TRUE)," ",0.004," ",0.04," ", 0," ",1000," ",1000," ",1000," ",0," ",0," ",1," ",-60," ",60," ",100," ",10,";"),"")</f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ref="CN192:CW202" ca="1" si="392">IF(INDIRECT(CONCATENATE($B$206,CN$207+$A192+1),TRUE)&gt;0,CONCATENATE(INDIRECT(CONCATENATE($B$206,CN$207+$A$2),TRUE)," ",INDIRECT(CONCATENATE($B$206,CN$207+$A192+1),TRUE)," ",0.004," ",0.04," ", 0," ",1000," ",1000," ",1000," ",0," ",0," ",1," ",-60," ",60," ",100," ",10,";"),"")</f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ref="CX192:DG202" ca="1" si="393">IF(INDIRECT(CONCATENATE($B$206,CX$207+$A192+1),TRUE)&gt;0,CONCATENATE(INDIRECT(CONCATENATE($B$206,CX$207+$A$2),TRUE)," ",INDIRECT(CONCATENATE($B$206,CX$207+$A192+1),TRUE)," ",0.004," ",0.04," ", 0," ",1000," ",1000," ",1000," ",0," ",0," ",1," ",-60," ",60," ",100," ",10,";"),"")</f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ref="DH192:DQ202" ca="1" si="394">IF(INDIRECT(CONCATENATE($B$206,DH$207+$A192+1),TRUE)&gt;0,CONCATENATE(INDIRECT(CONCATENATE($B$206,DH$207+$A$2),TRUE)," ",INDIRECT(CONCATENATE($B$206,DH$207+$A192+1),TRUE)," ",0.004," ",0.04," ", 0," ",1000," ",1000," ",1000," ",0," ",0," ",1," ",-60," ",60," ",100," ",10,";"),"")</f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ref="DR192:EA202" ca="1" si="395">IF(INDIRECT(CONCATENATE($B$206,DR$207+$A192+1),TRUE)&gt;0,CONCATENATE(INDIRECT(CONCATENATE($B$206,DR$207+$A$2),TRUE)," ",INDIRECT(CONCATENATE($B$206,DR$207+$A192+1),TRUE)," ",0.004," ",0.04," ", 0," ",1000," ",1000," ",1000," ",0," ",0," ",1," ",-60," ",60," ",100," ",10,";"),"")</f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ref="EB192:EK202" ca="1" si="396">IF(INDIRECT(CONCATENATE($B$206,EB$207+$A192+1),TRUE)&gt;0,CONCATENATE(INDIRECT(CONCATENATE($B$206,EB$207+$A$2),TRUE)," ",INDIRECT(CONCATENATE($B$206,EB$207+$A192+1),TRUE)," ",0.004," ",0.04," ", 0," ",1000," ",1000," ",1000," ",0," ",0," ",1," ",-60," ",60," ",100," ",10,";"),"")</f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ref="EL192:EU202" ca="1" si="397">IF(INDIRECT(CONCATENATE($B$206,EL$207+$A192+1),TRUE)&gt;0,CONCATENATE(INDIRECT(CONCATENATE($B$206,EL$207+$A$2),TRUE)," ",INDIRECT(CONCATENATE($B$206,EL$207+$A192+1),TRUE)," ",0.004," ",0.04," ", 0," ",1000," ",1000," ",1000," ",0," ",0," ",1," ",-60," ",60," ",100," ",10,";"),"")</f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ref="EV192:FE202" ca="1" si="398">IF(INDIRECT(CONCATENATE($B$206,EV$207+$A192+1),TRUE)&gt;0,CONCATENATE(INDIRECT(CONCATENATE($B$206,EV$207+$A$2),TRUE)," ",INDIRECT(CONCATENATE($B$206,EV$207+$A192+1),TRUE)," ",0.004," ",0.04," ", 0," ",1000," ",1000," ",1000," ",0," ",0," ",1," ",-60," ",60," ",100," ",10,";"),"")</f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ref="FF192:FO202" ca="1" si="399">IF(INDIRECT(CONCATENATE($B$206,FF$207+$A192+1),TRUE)&gt;0,CONCATENATE(INDIRECT(CONCATENATE($B$206,FF$207+$A$2),TRUE)," ",INDIRECT(CONCATENATE($B$206,FF$207+$A192+1),TRUE)," ",0.004," ",0.04," ", 0," ",1000," ",1000," ",1000," ",0," ",0," ",1," ",-60," ",60," ",100," ",10,";"),"")</f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ref="FP192:FY202" ca="1" si="400">IF(INDIRECT(CONCATENATE($B$206,FP$207+$A192+1),TRUE)&gt;0,CONCATENATE(INDIRECT(CONCATENATE($B$206,FP$207+$A$2),TRUE)," ",INDIRECT(CONCATENATE($B$206,FP$207+$A192+1),TRUE)," ",0.004," ",0.04," ", 0," ",1000," ",1000," ",1000," ",0," ",0," ",1," ",-60," ",60," ",100," ",10,";"),"")</f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ref="FZ192:GI202" ca="1" si="401">IF(INDIRECT(CONCATENATE($B$206,FZ$207+$A192+1),TRUE)&gt;0,CONCATENATE(INDIRECT(CONCATENATE($B$206,FZ$207+$A$2),TRUE)," ",INDIRECT(CONCATENATE($B$206,FZ$207+$A192+1),TRUE)," ",0.004," ",0.04," ", 0," ",1000," ",1000," ",1000," ",0," ",0," ",1," ",-60," ",60," ",100," ",10,";"),"")</f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ref="GJ192:GR202" ca="1" si="402">IF(INDIRECT(CONCATENATE($B$206,GJ$207+$A192+1),TRUE)&gt;0,CONCATENATE(INDIRECT(CONCATENATE($B$206,GJ$207+$A$2),TRUE)," ",INDIRECT(CONCATENATE($B$206,GJ$207+$A192+1),TRUE)," ",0.004," ",0.04," ", 0," ",1000," ",1000," ",1000," ",0," ",0," ",1," ",-60," ",60," ",100," ",10,";"),"")</f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35">
      <c r="A193">
        <f t="shared" si="262"/>
        <v>191</v>
      </c>
      <c r="B193" t="str">
        <f t="shared" ca="1" si="383"/>
        <v/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4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5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6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7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8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9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90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1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2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3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4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5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6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7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8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9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400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1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2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35">
      <c r="A194">
        <f t="shared" si="262"/>
        <v>192</v>
      </c>
      <c r="B194" t="str">
        <f t="shared" ca="1" si="383"/>
        <v/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4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5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6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7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8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9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90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1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2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3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4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5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6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7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8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9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400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1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2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35">
      <c r="A195">
        <f t="shared" si="262"/>
        <v>193</v>
      </c>
      <c r="B195" t="str">
        <f t="shared" ca="1" si="383"/>
        <v/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4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5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6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7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8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9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90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1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2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3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4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5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6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7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8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9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400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1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2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35">
      <c r="A196">
        <f t="shared" ref="A196:A202" si="403">A195+1</f>
        <v>194</v>
      </c>
      <c r="B196" t="str">
        <f t="shared" ca="1" si="383"/>
        <v/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4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5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6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7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8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9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90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1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2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3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4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5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6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7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8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9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400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1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2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35">
      <c r="A197">
        <f t="shared" si="403"/>
        <v>195</v>
      </c>
      <c r="B197" t="str">
        <f t="shared" ca="1" si="383"/>
        <v/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4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5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6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7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8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9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90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1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2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3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4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5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6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7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8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9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400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1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2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35">
      <c r="A198">
        <f t="shared" si="403"/>
        <v>196</v>
      </c>
      <c r="B198" t="str">
        <f t="shared" ca="1" si="383"/>
        <v/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4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5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6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7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8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9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90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1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2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3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4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5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6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7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8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9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400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1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2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35">
      <c r="A199">
        <f t="shared" si="403"/>
        <v>197</v>
      </c>
      <c r="B199" t="str">
        <f t="shared" ca="1" si="383"/>
        <v/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4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5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6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7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8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9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90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1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2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3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4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5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6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7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8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9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400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1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2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35">
      <c r="A200">
        <f t="shared" si="403"/>
        <v>198</v>
      </c>
      <c r="B200" t="str">
        <f t="shared" ca="1" si="383"/>
        <v/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4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5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6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7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8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9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90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1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2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3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4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5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6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7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8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9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400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1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2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35">
      <c r="A201">
        <f t="shared" si="403"/>
        <v>199</v>
      </c>
      <c r="B201" t="str">
        <f t="shared" ca="1" si="383"/>
        <v/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4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5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6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7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8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9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90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1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2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3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4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5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6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7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8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9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400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1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2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35">
      <c r="A202">
        <f t="shared" si="403"/>
        <v>200</v>
      </c>
      <c r="B202" t="str">
        <f t="shared" ca="1" si="383"/>
        <v/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4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5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6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7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8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9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90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1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2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3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4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5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6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7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8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9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400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1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2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6" spans="1:200" x14ac:dyDescent="0.35">
      <c r="A206" t="s">
        <v>6</v>
      </c>
      <c r="B206" t="s">
        <v>8</v>
      </c>
    </row>
    <row r="207" spans="1:200" x14ac:dyDescent="0.35">
      <c r="A207" t="s">
        <v>7</v>
      </c>
      <c r="B207">
        <v>2</v>
      </c>
      <c r="C207">
        <f>B207+1</f>
        <v>3</v>
      </c>
      <c r="D207">
        <f t="shared" ref="D207:BO207" si="404">C207+1</f>
        <v>4</v>
      </c>
      <c r="E207">
        <f t="shared" si="404"/>
        <v>5</v>
      </c>
      <c r="F207">
        <f t="shared" si="404"/>
        <v>6</v>
      </c>
      <c r="G207">
        <f t="shared" si="404"/>
        <v>7</v>
      </c>
      <c r="H207">
        <f t="shared" si="404"/>
        <v>8</v>
      </c>
      <c r="I207">
        <f t="shared" si="404"/>
        <v>9</v>
      </c>
      <c r="J207">
        <f t="shared" si="404"/>
        <v>10</v>
      </c>
      <c r="K207">
        <f t="shared" si="404"/>
        <v>11</v>
      </c>
      <c r="L207">
        <f t="shared" si="404"/>
        <v>12</v>
      </c>
      <c r="M207">
        <f t="shared" si="404"/>
        <v>13</v>
      </c>
      <c r="N207">
        <f t="shared" si="404"/>
        <v>14</v>
      </c>
      <c r="O207">
        <f t="shared" si="404"/>
        <v>15</v>
      </c>
      <c r="P207">
        <f t="shared" si="404"/>
        <v>16</v>
      </c>
      <c r="Q207">
        <f t="shared" si="404"/>
        <v>17</v>
      </c>
      <c r="R207">
        <f t="shared" si="404"/>
        <v>18</v>
      </c>
      <c r="S207">
        <f t="shared" si="404"/>
        <v>19</v>
      </c>
      <c r="T207">
        <f t="shared" si="404"/>
        <v>20</v>
      </c>
      <c r="U207">
        <f t="shared" si="404"/>
        <v>21</v>
      </c>
      <c r="V207">
        <f t="shared" si="404"/>
        <v>22</v>
      </c>
      <c r="W207">
        <f t="shared" si="404"/>
        <v>23</v>
      </c>
      <c r="X207">
        <f t="shared" si="404"/>
        <v>24</v>
      </c>
      <c r="Y207">
        <f t="shared" si="404"/>
        <v>25</v>
      </c>
      <c r="Z207">
        <f t="shared" si="404"/>
        <v>26</v>
      </c>
      <c r="AA207">
        <f t="shared" si="404"/>
        <v>27</v>
      </c>
      <c r="AB207">
        <f t="shared" si="404"/>
        <v>28</v>
      </c>
      <c r="AC207">
        <f t="shared" si="404"/>
        <v>29</v>
      </c>
      <c r="AD207">
        <f t="shared" si="404"/>
        <v>30</v>
      </c>
      <c r="AE207">
        <f t="shared" si="404"/>
        <v>31</v>
      </c>
      <c r="AF207">
        <f t="shared" si="404"/>
        <v>32</v>
      </c>
      <c r="AG207">
        <f t="shared" si="404"/>
        <v>33</v>
      </c>
      <c r="AH207">
        <f t="shared" si="404"/>
        <v>34</v>
      </c>
      <c r="AI207">
        <f t="shared" si="404"/>
        <v>35</v>
      </c>
      <c r="AJ207">
        <f t="shared" si="404"/>
        <v>36</v>
      </c>
      <c r="AK207">
        <f t="shared" si="404"/>
        <v>37</v>
      </c>
      <c r="AL207">
        <f t="shared" si="404"/>
        <v>38</v>
      </c>
      <c r="AM207">
        <f t="shared" si="404"/>
        <v>39</v>
      </c>
      <c r="AN207">
        <f t="shared" si="404"/>
        <v>40</v>
      </c>
      <c r="AO207">
        <f t="shared" si="404"/>
        <v>41</v>
      </c>
      <c r="AP207">
        <f t="shared" si="404"/>
        <v>42</v>
      </c>
      <c r="AQ207">
        <f t="shared" si="404"/>
        <v>43</v>
      </c>
      <c r="AR207">
        <f t="shared" si="404"/>
        <v>44</v>
      </c>
      <c r="AS207">
        <f t="shared" si="404"/>
        <v>45</v>
      </c>
      <c r="AT207">
        <f t="shared" si="404"/>
        <v>46</v>
      </c>
      <c r="AU207">
        <f t="shared" si="404"/>
        <v>47</v>
      </c>
      <c r="AV207">
        <f t="shared" si="404"/>
        <v>48</v>
      </c>
      <c r="AW207">
        <f t="shared" si="404"/>
        <v>49</v>
      </c>
      <c r="AX207">
        <f t="shared" si="404"/>
        <v>50</v>
      </c>
      <c r="AY207">
        <f t="shared" si="404"/>
        <v>51</v>
      </c>
      <c r="AZ207">
        <f t="shared" si="404"/>
        <v>52</v>
      </c>
      <c r="BA207">
        <f t="shared" si="404"/>
        <v>53</v>
      </c>
      <c r="BB207">
        <f t="shared" si="404"/>
        <v>54</v>
      </c>
      <c r="BC207">
        <f t="shared" si="404"/>
        <v>55</v>
      </c>
      <c r="BD207">
        <f t="shared" si="404"/>
        <v>56</v>
      </c>
      <c r="BE207">
        <f t="shared" si="404"/>
        <v>57</v>
      </c>
      <c r="BF207">
        <f t="shared" si="404"/>
        <v>58</v>
      </c>
      <c r="BG207">
        <f t="shared" si="404"/>
        <v>59</v>
      </c>
      <c r="BH207">
        <f t="shared" si="404"/>
        <v>60</v>
      </c>
      <c r="BI207">
        <f t="shared" si="404"/>
        <v>61</v>
      </c>
      <c r="BJ207">
        <f t="shared" si="404"/>
        <v>62</v>
      </c>
      <c r="BK207">
        <f t="shared" si="404"/>
        <v>63</v>
      </c>
      <c r="BL207">
        <f t="shared" si="404"/>
        <v>64</v>
      </c>
      <c r="BM207">
        <f t="shared" si="404"/>
        <v>65</v>
      </c>
      <c r="BN207">
        <f t="shared" si="404"/>
        <v>66</v>
      </c>
      <c r="BO207">
        <f t="shared" si="404"/>
        <v>67</v>
      </c>
      <c r="BP207">
        <f t="shared" ref="BP207:EA207" si="405">BO207+1</f>
        <v>68</v>
      </c>
      <c r="BQ207">
        <f t="shared" si="405"/>
        <v>69</v>
      </c>
      <c r="BR207">
        <f t="shared" si="405"/>
        <v>70</v>
      </c>
      <c r="BS207">
        <f t="shared" si="405"/>
        <v>71</v>
      </c>
      <c r="BT207">
        <f t="shared" si="405"/>
        <v>72</v>
      </c>
      <c r="BU207">
        <f t="shared" si="405"/>
        <v>73</v>
      </c>
      <c r="BV207">
        <f t="shared" si="405"/>
        <v>74</v>
      </c>
      <c r="BW207">
        <f t="shared" si="405"/>
        <v>75</v>
      </c>
      <c r="BX207">
        <f t="shared" si="405"/>
        <v>76</v>
      </c>
      <c r="BY207">
        <f t="shared" si="405"/>
        <v>77</v>
      </c>
      <c r="BZ207">
        <f t="shared" si="405"/>
        <v>78</v>
      </c>
      <c r="CA207">
        <f t="shared" si="405"/>
        <v>79</v>
      </c>
      <c r="CB207">
        <f t="shared" si="405"/>
        <v>80</v>
      </c>
      <c r="CC207">
        <f t="shared" si="405"/>
        <v>81</v>
      </c>
      <c r="CD207">
        <f t="shared" si="405"/>
        <v>82</v>
      </c>
      <c r="CE207">
        <f t="shared" si="405"/>
        <v>83</v>
      </c>
      <c r="CF207">
        <f t="shared" si="405"/>
        <v>84</v>
      </c>
      <c r="CG207">
        <f t="shared" si="405"/>
        <v>85</v>
      </c>
      <c r="CH207">
        <f t="shared" si="405"/>
        <v>86</v>
      </c>
      <c r="CI207">
        <f t="shared" si="405"/>
        <v>87</v>
      </c>
      <c r="CJ207">
        <f t="shared" si="405"/>
        <v>88</v>
      </c>
      <c r="CK207">
        <f t="shared" si="405"/>
        <v>89</v>
      </c>
      <c r="CL207">
        <f t="shared" si="405"/>
        <v>90</v>
      </c>
      <c r="CM207">
        <f t="shared" si="405"/>
        <v>91</v>
      </c>
      <c r="CN207">
        <f t="shared" si="405"/>
        <v>92</v>
      </c>
      <c r="CO207">
        <f t="shared" si="405"/>
        <v>93</v>
      </c>
      <c r="CP207">
        <f t="shared" si="405"/>
        <v>94</v>
      </c>
      <c r="CQ207">
        <f t="shared" si="405"/>
        <v>95</v>
      </c>
      <c r="CR207">
        <f t="shared" si="405"/>
        <v>96</v>
      </c>
      <c r="CS207">
        <f t="shared" si="405"/>
        <v>97</v>
      </c>
      <c r="CT207">
        <f t="shared" si="405"/>
        <v>98</v>
      </c>
      <c r="CU207">
        <f t="shared" si="405"/>
        <v>99</v>
      </c>
      <c r="CV207">
        <f t="shared" si="405"/>
        <v>100</v>
      </c>
      <c r="CW207">
        <f t="shared" si="405"/>
        <v>101</v>
      </c>
      <c r="CX207">
        <f t="shared" si="405"/>
        <v>102</v>
      </c>
      <c r="CY207">
        <f t="shared" si="405"/>
        <v>103</v>
      </c>
      <c r="CZ207">
        <f t="shared" si="405"/>
        <v>104</v>
      </c>
      <c r="DA207">
        <f t="shared" si="405"/>
        <v>105</v>
      </c>
      <c r="DB207">
        <f t="shared" si="405"/>
        <v>106</v>
      </c>
      <c r="DC207">
        <f t="shared" si="405"/>
        <v>107</v>
      </c>
      <c r="DD207">
        <f t="shared" si="405"/>
        <v>108</v>
      </c>
      <c r="DE207">
        <f t="shared" si="405"/>
        <v>109</v>
      </c>
      <c r="DF207">
        <f t="shared" si="405"/>
        <v>110</v>
      </c>
      <c r="DG207">
        <f t="shared" si="405"/>
        <v>111</v>
      </c>
      <c r="DH207">
        <f t="shared" si="405"/>
        <v>112</v>
      </c>
      <c r="DI207">
        <f t="shared" si="405"/>
        <v>113</v>
      </c>
      <c r="DJ207">
        <f t="shared" si="405"/>
        <v>114</v>
      </c>
      <c r="DK207">
        <f t="shared" si="405"/>
        <v>115</v>
      </c>
      <c r="DL207">
        <f t="shared" si="405"/>
        <v>116</v>
      </c>
      <c r="DM207">
        <f t="shared" si="405"/>
        <v>117</v>
      </c>
      <c r="DN207">
        <f t="shared" si="405"/>
        <v>118</v>
      </c>
      <c r="DO207">
        <f t="shared" si="405"/>
        <v>119</v>
      </c>
      <c r="DP207">
        <f t="shared" si="405"/>
        <v>120</v>
      </c>
      <c r="DQ207">
        <f t="shared" si="405"/>
        <v>121</v>
      </c>
      <c r="DR207">
        <f t="shared" si="405"/>
        <v>122</v>
      </c>
      <c r="DS207">
        <f t="shared" si="405"/>
        <v>123</v>
      </c>
      <c r="DT207">
        <f t="shared" si="405"/>
        <v>124</v>
      </c>
      <c r="DU207">
        <f t="shared" si="405"/>
        <v>125</v>
      </c>
      <c r="DV207">
        <f t="shared" si="405"/>
        <v>126</v>
      </c>
      <c r="DW207">
        <f t="shared" si="405"/>
        <v>127</v>
      </c>
      <c r="DX207">
        <f t="shared" si="405"/>
        <v>128</v>
      </c>
      <c r="DY207">
        <f t="shared" si="405"/>
        <v>129</v>
      </c>
      <c r="DZ207">
        <f t="shared" si="405"/>
        <v>130</v>
      </c>
      <c r="EA207">
        <f t="shared" si="405"/>
        <v>131</v>
      </c>
      <c r="EB207">
        <f t="shared" ref="EB207:GM207" si="406">EA207+1</f>
        <v>132</v>
      </c>
      <c r="EC207">
        <f t="shared" si="406"/>
        <v>133</v>
      </c>
      <c r="ED207">
        <f t="shared" si="406"/>
        <v>134</v>
      </c>
      <c r="EE207">
        <f t="shared" si="406"/>
        <v>135</v>
      </c>
      <c r="EF207">
        <f t="shared" si="406"/>
        <v>136</v>
      </c>
      <c r="EG207">
        <f t="shared" si="406"/>
        <v>137</v>
      </c>
      <c r="EH207">
        <f t="shared" si="406"/>
        <v>138</v>
      </c>
      <c r="EI207">
        <f t="shared" si="406"/>
        <v>139</v>
      </c>
      <c r="EJ207">
        <f t="shared" si="406"/>
        <v>140</v>
      </c>
      <c r="EK207">
        <f t="shared" si="406"/>
        <v>141</v>
      </c>
      <c r="EL207">
        <f t="shared" si="406"/>
        <v>142</v>
      </c>
      <c r="EM207">
        <f t="shared" si="406"/>
        <v>143</v>
      </c>
      <c r="EN207">
        <f t="shared" si="406"/>
        <v>144</v>
      </c>
      <c r="EO207">
        <f t="shared" si="406"/>
        <v>145</v>
      </c>
      <c r="EP207">
        <f t="shared" si="406"/>
        <v>146</v>
      </c>
      <c r="EQ207">
        <f t="shared" si="406"/>
        <v>147</v>
      </c>
      <c r="ER207">
        <f t="shared" si="406"/>
        <v>148</v>
      </c>
      <c r="ES207">
        <f t="shared" si="406"/>
        <v>149</v>
      </c>
      <c r="ET207">
        <f t="shared" si="406"/>
        <v>150</v>
      </c>
      <c r="EU207">
        <f t="shared" si="406"/>
        <v>151</v>
      </c>
      <c r="EV207">
        <f t="shared" si="406"/>
        <v>152</v>
      </c>
      <c r="EW207">
        <f t="shared" si="406"/>
        <v>153</v>
      </c>
      <c r="EX207">
        <f t="shared" si="406"/>
        <v>154</v>
      </c>
      <c r="EY207">
        <f t="shared" si="406"/>
        <v>155</v>
      </c>
      <c r="EZ207">
        <f t="shared" si="406"/>
        <v>156</v>
      </c>
      <c r="FA207">
        <f t="shared" si="406"/>
        <v>157</v>
      </c>
      <c r="FB207">
        <f t="shared" si="406"/>
        <v>158</v>
      </c>
      <c r="FC207">
        <f t="shared" si="406"/>
        <v>159</v>
      </c>
      <c r="FD207">
        <f t="shared" si="406"/>
        <v>160</v>
      </c>
      <c r="FE207">
        <f t="shared" si="406"/>
        <v>161</v>
      </c>
      <c r="FF207">
        <f t="shared" si="406"/>
        <v>162</v>
      </c>
      <c r="FG207">
        <f t="shared" si="406"/>
        <v>163</v>
      </c>
      <c r="FH207">
        <f t="shared" si="406"/>
        <v>164</v>
      </c>
      <c r="FI207">
        <f t="shared" si="406"/>
        <v>165</v>
      </c>
      <c r="FJ207">
        <f t="shared" si="406"/>
        <v>166</v>
      </c>
      <c r="FK207">
        <f t="shared" si="406"/>
        <v>167</v>
      </c>
      <c r="FL207">
        <f t="shared" si="406"/>
        <v>168</v>
      </c>
      <c r="FM207">
        <f t="shared" si="406"/>
        <v>169</v>
      </c>
      <c r="FN207">
        <f t="shared" si="406"/>
        <v>170</v>
      </c>
      <c r="FO207">
        <f t="shared" si="406"/>
        <v>171</v>
      </c>
      <c r="FP207">
        <f t="shared" si="406"/>
        <v>172</v>
      </c>
      <c r="FQ207">
        <f t="shared" si="406"/>
        <v>173</v>
      </c>
      <c r="FR207">
        <f t="shared" si="406"/>
        <v>174</v>
      </c>
      <c r="FS207">
        <f t="shared" si="406"/>
        <v>175</v>
      </c>
      <c r="FT207">
        <f t="shared" si="406"/>
        <v>176</v>
      </c>
      <c r="FU207">
        <f t="shared" si="406"/>
        <v>177</v>
      </c>
      <c r="FV207">
        <f t="shared" si="406"/>
        <v>178</v>
      </c>
      <c r="FW207">
        <f t="shared" si="406"/>
        <v>179</v>
      </c>
      <c r="FX207">
        <f t="shared" si="406"/>
        <v>180</v>
      </c>
      <c r="FY207">
        <f t="shared" si="406"/>
        <v>181</v>
      </c>
      <c r="FZ207">
        <f t="shared" si="406"/>
        <v>182</v>
      </c>
      <c r="GA207">
        <f t="shared" si="406"/>
        <v>183</v>
      </c>
      <c r="GB207">
        <f t="shared" si="406"/>
        <v>184</v>
      </c>
      <c r="GC207">
        <f t="shared" si="406"/>
        <v>185</v>
      </c>
      <c r="GD207">
        <f t="shared" si="406"/>
        <v>186</v>
      </c>
      <c r="GE207">
        <f t="shared" si="406"/>
        <v>187</v>
      </c>
      <c r="GF207">
        <f t="shared" si="406"/>
        <v>188</v>
      </c>
      <c r="GG207">
        <f t="shared" si="406"/>
        <v>189</v>
      </c>
      <c r="GH207">
        <f t="shared" si="406"/>
        <v>190</v>
      </c>
      <c r="GI207">
        <f t="shared" si="406"/>
        <v>191</v>
      </c>
      <c r="GJ207">
        <f t="shared" si="406"/>
        <v>192</v>
      </c>
      <c r="GK207">
        <f t="shared" si="406"/>
        <v>193</v>
      </c>
      <c r="GL207">
        <f t="shared" si="406"/>
        <v>194</v>
      </c>
      <c r="GM207">
        <f t="shared" si="406"/>
        <v>195</v>
      </c>
      <c r="GN207">
        <f t="shared" ref="GN207:GR207" si="407">GM207+1</f>
        <v>196</v>
      </c>
      <c r="GO207">
        <f t="shared" si="407"/>
        <v>197</v>
      </c>
      <c r="GP207">
        <f t="shared" si="407"/>
        <v>198</v>
      </c>
      <c r="GQ207">
        <f t="shared" si="407"/>
        <v>199</v>
      </c>
      <c r="GR207">
        <f t="shared" si="407"/>
        <v>200</v>
      </c>
    </row>
  </sheetData>
  <sheetProtection algorithmName="SHA-512" hashValue="43pMaIoN0PBPuSLAXFAWeCG4vxjtax2JFPsl4JfAi9BAWl69OIyGNqy35lzRe81nFXGKmFtrOTMIZZtXZ6VqfQ==" saltValue="SJDUk9ieaXYte0sN90wYC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5"/>
  <sheetViews>
    <sheetView workbookViewId="0">
      <selection activeCell="E11" sqref="E11"/>
    </sheetView>
  </sheetViews>
  <sheetFormatPr defaultRowHeight="14.5" x14ac:dyDescent="0.35"/>
  <sheetData>
    <row r="1" spans="1:201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</row>
    <row r="2" spans="1:201" x14ac:dyDescent="0.35">
      <c r="A2">
        <v>0</v>
      </c>
      <c r="B2" t="str">
        <f t="shared" ref="B2:K11" ca="1" si="0">IF(INDIRECT(CONCATENATE($B$204,B$205+$A2+1),TRUE)&gt;0,CONCATENATE(INDIRECT(CONCATENATE($B$204,B$205+$A$2),TRUE)," ",INDIRECT(CONCATENATE($B$204,B$205+$A2+1),TRUE)," ",0," ",0," ",0," ",10000," ",10000," ",10000," ",1," ",0,";"),"")</f>
        <v>1 2 0 0 0 10000 10000 10000 1 0;</v>
      </c>
      <c r="C2" t="str">
        <f t="shared" ca="1" si="0"/>
        <v>2 3 0 0 0 10000 10000 10000 1 0;</v>
      </c>
      <c r="D2" t="str">
        <f t="shared" ca="1" si="0"/>
        <v>3 4 0 0 0 10000 10000 10000 1 0;</v>
      </c>
      <c r="E2" t="str">
        <f t="shared" ca="1" si="0"/>
        <v>4 5 0 0 0 10000 10000 10000 1 0;</v>
      </c>
      <c r="F2" t="str">
        <f t="shared" ca="1" si="0"/>
        <v>5 6 0 0 0 10000 10000 10000 1 0;</v>
      </c>
      <c r="G2" t="str">
        <f t="shared" ca="1" si="0"/>
        <v>6 7 0 0 0 10000 10000 10000 1 0;</v>
      </c>
      <c r="H2" t="str">
        <f t="shared" ca="1" si="0"/>
        <v>7 8 0 0 0 10000 10000 10000 1 0;</v>
      </c>
      <c r="I2" t="str">
        <f t="shared" ca="1" si="0"/>
        <v>8 9 0 0 0 10000 10000 10000 1 0;</v>
      </c>
      <c r="J2" t="str">
        <f t="shared" ca="1" si="0"/>
        <v>9 10 0 0 0 10000 10000 10000 1 0;</v>
      </c>
      <c r="K2" t="str">
        <f t="shared" ca="1" si="0"/>
        <v>10 11 0 0 0 10000 10000 10000 1 0;</v>
      </c>
      <c r="L2" t="str">
        <f t="shared" ref="L2:U11" ca="1" si="1">IF(INDIRECT(CONCATENATE($B$204,L$205+$A2+1),TRUE)&gt;0,CONCATENATE(INDIRECT(CONCATENATE($B$204,L$205+$A$2),TRUE)," ",INDIRECT(CONCATENATE($B$204,L$205+$A2+1),TRUE)," ",0," ",0," ",0," ",10000," ",10000," ",10000," ",1," ",0,";"),"")</f>
        <v>11 12 0 0 0 10000 10000 10000 1 0;</v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ref="V2:AE11" ca="1" si="2">IF(INDIRECT(CONCATENATE($B$204,V$205+$A2+1),TRUE)&gt;0,CONCATENATE(INDIRECT(CONCATENATE($B$204,V$205+$A$2),TRUE)," ",INDIRECT(CONCATENATE($B$204,V$205+$A2+1),TRUE)," ",0," ",0," ",0," ",10000," ",10000," ",10000," ",1," ",0,";"),"")</f>
        <v/>
      </c>
      <c r="W2" t="str">
        <f t="shared" ca="1" si="2"/>
        <v/>
      </c>
      <c r="X2" t="str">
        <f t="shared" ca="1" si="2"/>
        <v/>
      </c>
      <c r="Y2" t="str">
        <f t="shared" ca="1" si="2"/>
        <v/>
      </c>
      <c r="Z2" t="str">
        <f t="shared" ca="1" si="2"/>
        <v/>
      </c>
      <c r="AA2" t="str">
        <f t="shared" ca="1" si="2"/>
        <v/>
      </c>
      <c r="AB2" t="str">
        <f t="shared" ca="1" si="2"/>
        <v/>
      </c>
      <c r="AC2" t="str">
        <f t="shared" ca="1" si="2"/>
        <v/>
      </c>
      <c r="AD2" t="str">
        <f t="shared" ca="1" si="2"/>
        <v/>
      </c>
      <c r="AE2" t="str">
        <f t="shared" ca="1" si="2"/>
        <v/>
      </c>
      <c r="AF2" t="str">
        <f t="shared" ref="AF2:AO11" ca="1" si="3">IF(INDIRECT(CONCATENATE($B$204,AF$205+$A2+1),TRUE)&gt;0,CONCATENATE(INDIRECT(CONCATENATE($B$204,AF$205+$A$2),TRUE)," ",INDIRECT(CONCATENATE($B$204,AF$205+$A2+1),TRUE)," ",0," ",0," ",0," ",10000," ",10000," ",10000," ",1," ",0,";"),"")</f>
        <v/>
      </c>
      <c r="AG2" t="str">
        <f t="shared" ca="1" si="3"/>
        <v/>
      </c>
      <c r="AH2" t="str">
        <f t="shared" ca="1" si="3"/>
        <v/>
      </c>
      <c r="AI2" t="str">
        <f t="shared" ca="1" si="3"/>
        <v/>
      </c>
      <c r="AJ2" t="str">
        <f t="shared" ca="1" si="3"/>
        <v/>
      </c>
      <c r="AK2" t="str">
        <f t="shared" ca="1" si="3"/>
        <v/>
      </c>
      <c r="AL2" t="str">
        <f t="shared" ca="1" si="3"/>
        <v/>
      </c>
      <c r="AM2" t="str">
        <f t="shared" ca="1" si="3"/>
        <v/>
      </c>
      <c r="AN2" t="str">
        <f t="shared" ca="1" si="3"/>
        <v/>
      </c>
      <c r="AO2" t="str">
        <f t="shared" ca="1" si="3"/>
        <v/>
      </c>
      <c r="AP2" t="str">
        <f t="shared" ref="AP2:AY11" ca="1" si="4">IF(INDIRECT(CONCATENATE($B$204,AP$205+$A2+1),TRUE)&gt;0,CONCATENATE(INDIRECT(CONCATENATE($B$204,AP$205+$A$2),TRUE)," ",INDIRECT(CONCATENATE($B$204,AP$205+$A2+1),TRUE)," ",0," ",0," ",0," ",10000," ",10000," ",10000," ",1," ",0,";"),"")</f>
        <v/>
      </c>
      <c r="AQ2" t="str">
        <f t="shared" ca="1" si="4"/>
        <v/>
      </c>
      <c r="AR2" t="str">
        <f t="shared" ca="1" si="4"/>
        <v/>
      </c>
      <c r="AS2" t="str">
        <f t="shared" ca="1" si="4"/>
        <v/>
      </c>
      <c r="AT2" t="str">
        <f t="shared" ca="1" si="4"/>
        <v/>
      </c>
      <c r="AU2" t="str">
        <f t="shared" ca="1" si="4"/>
        <v/>
      </c>
      <c r="AV2" t="str">
        <f t="shared" ca="1" si="4"/>
        <v/>
      </c>
      <c r="AW2" t="str">
        <f t="shared" ca="1" si="4"/>
        <v/>
      </c>
      <c r="AX2" t="str">
        <f t="shared" ca="1" si="4"/>
        <v/>
      </c>
      <c r="AY2" t="str">
        <f t="shared" ca="1" si="4"/>
        <v/>
      </c>
      <c r="AZ2" t="str">
        <f t="shared" ref="AZ2:BI11" ca="1" si="5">IF(INDIRECT(CONCATENATE($B$204,AZ$205+$A2+1),TRUE)&gt;0,CONCATENATE(INDIRECT(CONCATENATE($B$204,AZ$205+$A$2),TRUE)," ",INDIRECT(CONCATENATE($B$204,AZ$205+$A2+1),TRUE)," ",0," ",0," ",0," ",10000," ",10000," ",10000," ",1," ",0,";"),"")</f>
        <v/>
      </c>
      <c r="BA2" t="str">
        <f t="shared" ca="1" si="5"/>
        <v/>
      </c>
      <c r="BB2" t="str">
        <f t="shared" ca="1" si="5"/>
        <v/>
      </c>
      <c r="BC2" t="str">
        <f t="shared" ca="1" si="5"/>
        <v/>
      </c>
      <c r="BD2" t="str">
        <f t="shared" ca="1" si="5"/>
        <v/>
      </c>
      <c r="BE2" t="str">
        <f t="shared" ca="1" si="5"/>
        <v/>
      </c>
      <c r="BF2" t="str">
        <f t="shared" ca="1" si="5"/>
        <v/>
      </c>
      <c r="BG2" t="str">
        <f t="shared" ca="1" si="5"/>
        <v/>
      </c>
      <c r="BH2" t="str">
        <f t="shared" ca="1" si="5"/>
        <v/>
      </c>
      <c r="BI2" t="str">
        <f t="shared" ca="1" si="5"/>
        <v/>
      </c>
      <c r="BJ2" t="str">
        <f t="shared" ref="BJ2:BS11" ca="1" si="6">IF(INDIRECT(CONCATENATE($B$204,BJ$205+$A2+1),TRUE)&gt;0,CONCATENATE(INDIRECT(CONCATENATE($B$204,BJ$205+$A$2),TRUE)," ",INDIRECT(CONCATENATE($B$204,BJ$205+$A2+1),TRUE)," ",0," ",0," ",0," ",10000," ",10000," ",10000," ",1," ",0,";"),"")</f>
        <v/>
      </c>
      <c r="BK2" t="str">
        <f t="shared" ca="1" si="6"/>
        <v/>
      </c>
      <c r="BL2" t="str">
        <f t="shared" ca="1" si="6"/>
        <v/>
      </c>
      <c r="BM2" t="str">
        <f t="shared" ca="1" si="6"/>
        <v/>
      </c>
      <c r="BN2" t="str">
        <f t="shared" ca="1" si="6"/>
        <v/>
      </c>
      <c r="BO2" t="str">
        <f t="shared" ca="1" si="6"/>
        <v/>
      </c>
      <c r="BP2" t="str">
        <f t="shared" ca="1" si="6"/>
        <v/>
      </c>
      <c r="BQ2" t="str">
        <f t="shared" ca="1" si="6"/>
        <v/>
      </c>
      <c r="BR2" t="str">
        <f t="shared" ca="1" si="6"/>
        <v/>
      </c>
      <c r="BS2" t="str">
        <f t="shared" ca="1" si="6"/>
        <v/>
      </c>
      <c r="BT2" t="str">
        <f t="shared" ref="BT2:CC11" ca="1" si="7">IF(INDIRECT(CONCATENATE($B$204,BT$205+$A2+1),TRUE)&gt;0,CONCATENATE(INDIRECT(CONCATENATE($B$204,BT$205+$A$2),TRUE)," ",INDIRECT(CONCATENATE($B$204,BT$205+$A2+1),TRUE)," ",0," ",0," ",0," ",10000," ",10000," ",10000," ",1," ",0,";"),"")</f>
        <v/>
      </c>
      <c r="BU2" t="str">
        <f t="shared" ca="1" si="7"/>
        <v/>
      </c>
      <c r="BV2" t="str">
        <f t="shared" ca="1" si="7"/>
        <v/>
      </c>
      <c r="BW2" t="str">
        <f t="shared" ca="1" si="7"/>
        <v/>
      </c>
      <c r="BX2" t="str">
        <f t="shared" ca="1" si="7"/>
        <v/>
      </c>
      <c r="BY2" t="str">
        <f t="shared" ca="1" si="7"/>
        <v/>
      </c>
      <c r="BZ2" t="str">
        <f t="shared" ca="1" si="7"/>
        <v/>
      </c>
      <c r="CA2" t="str">
        <f t="shared" ca="1" si="7"/>
        <v/>
      </c>
      <c r="CB2" t="str">
        <f t="shared" ca="1" si="7"/>
        <v/>
      </c>
      <c r="CC2" t="str">
        <f t="shared" ca="1" si="7"/>
        <v/>
      </c>
      <c r="CD2" t="str">
        <f t="shared" ref="CD2:CM11" ca="1" si="8">IF(INDIRECT(CONCATENATE($B$204,CD$205+$A2+1),TRUE)&gt;0,CONCATENATE(INDIRECT(CONCATENATE($B$204,CD$205+$A$2),TRUE)," ",INDIRECT(CONCATENATE($B$204,CD$205+$A2+1),TRUE)," ",0," ",0," ",0," ",10000," ",10000," ",10000," ",1," ",0,";"),"")</f>
        <v/>
      </c>
      <c r="CE2" t="str">
        <f t="shared" ca="1" si="8"/>
        <v/>
      </c>
      <c r="CF2" t="str">
        <f t="shared" ca="1" si="8"/>
        <v/>
      </c>
      <c r="CG2" t="str">
        <f t="shared" ca="1" si="8"/>
        <v/>
      </c>
      <c r="CH2" t="str">
        <f t="shared" ca="1" si="8"/>
        <v/>
      </c>
      <c r="CI2" t="str">
        <f t="shared" ca="1" si="8"/>
        <v/>
      </c>
      <c r="CJ2" t="str">
        <f t="shared" ca="1" si="8"/>
        <v/>
      </c>
      <c r="CK2" t="str">
        <f t="shared" ca="1" si="8"/>
        <v/>
      </c>
      <c r="CL2" t="str">
        <f t="shared" ca="1" si="8"/>
        <v/>
      </c>
      <c r="CM2" t="str">
        <f t="shared" ca="1" si="8"/>
        <v/>
      </c>
      <c r="CN2" t="str">
        <f t="shared" ref="CN2:CW11" ca="1" si="9">IF(INDIRECT(CONCATENATE($B$204,CN$205+$A2+1),TRUE)&gt;0,CONCATENATE(INDIRECT(CONCATENATE($B$204,CN$205+$A$2),TRUE)," ",INDIRECT(CONCATENATE($B$204,CN$205+$A2+1),TRUE)," ",0," ",0," ",0," ",10000," ",10000," ",10000," ",1," ",0,";"),"")</f>
        <v/>
      </c>
      <c r="CO2" t="str">
        <f t="shared" ca="1" si="9"/>
        <v/>
      </c>
      <c r="CP2" t="str">
        <f t="shared" ca="1" si="9"/>
        <v/>
      </c>
      <c r="CQ2" t="str">
        <f t="shared" ca="1" si="9"/>
        <v/>
      </c>
      <c r="CR2" t="str">
        <f t="shared" ca="1" si="9"/>
        <v/>
      </c>
      <c r="CS2" t="str">
        <f t="shared" ca="1" si="9"/>
        <v/>
      </c>
      <c r="CT2" t="str">
        <f t="shared" ca="1" si="9"/>
        <v/>
      </c>
      <c r="CU2" t="str">
        <f t="shared" ca="1" si="9"/>
        <v/>
      </c>
      <c r="CV2" t="str">
        <f t="shared" ca="1" si="9"/>
        <v/>
      </c>
      <c r="CW2" t="str">
        <f t="shared" ca="1" si="9"/>
        <v/>
      </c>
      <c r="CX2" t="str">
        <f t="shared" ref="CX2:DG11" ca="1" si="10">IF(INDIRECT(CONCATENATE($B$204,CX$205+$A2+1),TRUE)&gt;0,CONCATENATE(INDIRECT(CONCATENATE($B$204,CX$205+$A$2),TRUE)," ",INDIRECT(CONCATENATE($B$204,CX$205+$A2+1),TRUE)," ",0," ",0," ",0," ",10000," ",10000," ",10000," ",1," ",0,";"),"")</f>
        <v/>
      </c>
      <c r="CY2" t="str">
        <f t="shared" ca="1" si="10"/>
        <v/>
      </c>
      <c r="CZ2" t="str">
        <f t="shared" ca="1" si="10"/>
        <v/>
      </c>
      <c r="DA2" t="str">
        <f t="shared" ca="1" si="10"/>
        <v/>
      </c>
      <c r="DB2" t="str">
        <f t="shared" ca="1" si="10"/>
        <v/>
      </c>
      <c r="DC2" t="str">
        <f t="shared" ca="1" si="10"/>
        <v/>
      </c>
      <c r="DD2" t="str">
        <f t="shared" ca="1" si="10"/>
        <v/>
      </c>
      <c r="DE2" t="str">
        <f t="shared" ca="1" si="10"/>
        <v/>
      </c>
      <c r="DF2" t="str">
        <f t="shared" ca="1" si="10"/>
        <v/>
      </c>
      <c r="DG2" t="str">
        <f t="shared" ca="1" si="10"/>
        <v/>
      </c>
      <c r="DH2" t="str">
        <f t="shared" ref="DH2:DQ11" ca="1" si="11">IF(INDIRECT(CONCATENATE($B$204,DH$205+$A2+1),TRUE)&gt;0,CONCATENATE(INDIRECT(CONCATENATE($B$204,DH$205+$A$2),TRUE)," ",INDIRECT(CONCATENATE($B$204,DH$205+$A2+1),TRUE)," ",0," ",0," ",0," ",10000," ",10000," ",10000," ",1," ",0,";"),"")</f>
        <v/>
      </c>
      <c r="DI2" t="str">
        <f t="shared" ca="1" si="11"/>
        <v/>
      </c>
      <c r="DJ2" t="str">
        <f t="shared" ca="1" si="11"/>
        <v/>
      </c>
      <c r="DK2" t="str">
        <f t="shared" ca="1" si="11"/>
        <v/>
      </c>
      <c r="DL2" t="str">
        <f t="shared" ca="1" si="11"/>
        <v/>
      </c>
      <c r="DM2" t="str">
        <f t="shared" ca="1" si="11"/>
        <v/>
      </c>
      <c r="DN2" t="str">
        <f t="shared" ca="1" si="11"/>
        <v/>
      </c>
      <c r="DO2" t="str">
        <f t="shared" ca="1" si="11"/>
        <v/>
      </c>
      <c r="DP2" t="str">
        <f t="shared" ca="1" si="11"/>
        <v/>
      </c>
      <c r="DQ2" t="str">
        <f t="shared" ca="1" si="11"/>
        <v/>
      </c>
      <c r="DR2" t="str">
        <f t="shared" ref="DR2:EA11" ca="1" si="12">IF(INDIRECT(CONCATENATE($B$204,DR$205+$A2+1),TRUE)&gt;0,CONCATENATE(INDIRECT(CONCATENATE($B$204,DR$205+$A$2),TRUE)," ",INDIRECT(CONCATENATE($B$204,DR$205+$A2+1),TRUE)," ",0," ",0," ",0," ",10000," ",10000," ",10000," ",1," ",0,";"),"")</f>
        <v/>
      </c>
      <c r="DS2" t="str">
        <f t="shared" ca="1" si="12"/>
        <v/>
      </c>
      <c r="DT2" t="str">
        <f t="shared" ca="1" si="12"/>
        <v/>
      </c>
      <c r="DU2" t="str">
        <f t="shared" ca="1" si="12"/>
        <v/>
      </c>
      <c r="DV2" t="str">
        <f t="shared" ca="1" si="12"/>
        <v/>
      </c>
      <c r="DW2" t="str">
        <f t="shared" ca="1" si="12"/>
        <v/>
      </c>
      <c r="DX2" t="str">
        <f t="shared" ca="1" si="12"/>
        <v/>
      </c>
      <c r="DY2" t="str">
        <f t="shared" ca="1" si="12"/>
        <v/>
      </c>
      <c r="DZ2" t="str">
        <f t="shared" ca="1" si="12"/>
        <v/>
      </c>
      <c r="EA2" t="str">
        <f t="shared" ca="1" si="12"/>
        <v/>
      </c>
      <c r="EB2" t="str">
        <f t="shared" ref="EB2:EK11" ca="1" si="13">IF(INDIRECT(CONCATENATE($B$204,EB$205+$A2+1),TRUE)&gt;0,CONCATENATE(INDIRECT(CONCATENATE($B$204,EB$205+$A$2),TRUE)," ",INDIRECT(CONCATENATE($B$204,EB$205+$A2+1),TRUE)," ",0," ",0," ",0," ",10000," ",10000," ",10000," ",1," ",0,";"),"")</f>
        <v/>
      </c>
      <c r="EC2" t="str">
        <f t="shared" ca="1" si="13"/>
        <v/>
      </c>
      <c r="ED2" t="str">
        <f t="shared" ca="1" si="13"/>
        <v/>
      </c>
      <c r="EE2" t="str">
        <f t="shared" ca="1" si="13"/>
        <v/>
      </c>
      <c r="EF2" t="str">
        <f t="shared" ca="1" si="13"/>
        <v/>
      </c>
      <c r="EG2" t="str">
        <f t="shared" ca="1" si="13"/>
        <v/>
      </c>
      <c r="EH2" t="str">
        <f t="shared" ca="1" si="13"/>
        <v/>
      </c>
      <c r="EI2" t="str">
        <f t="shared" ca="1" si="13"/>
        <v/>
      </c>
      <c r="EJ2" t="str">
        <f t="shared" ca="1" si="13"/>
        <v/>
      </c>
      <c r="EK2" t="str">
        <f t="shared" ca="1" si="13"/>
        <v/>
      </c>
      <c r="EL2" t="str">
        <f t="shared" ref="EL2:EU11" ca="1" si="14">IF(INDIRECT(CONCATENATE($B$204,EL$205+$A2+1),TRUE)&gt;0,CONCATENATE(INDIRECT(CONCATENATE($B$204,EL$205+$A$2),TRUE)," ",INDIRECT(CONCATENATE($B$204,EL$205+$A2+1),TRUE)," ",0," ",0," ",0," ",10000," ",10000," ",10000," ",1," ",0,";"),"")</f>
        <v/>
      </c>
      <c r="EM2" t="str">
        <f t="shared" ca="1" si="14"/>
        <v/>
      </c>
      <c r="EN2" t="str">
        <f t="shared" ca="1" si="14"/>
        <v/>
      </c>
      <c r="EO2" t="str">
        <f t="shared" ca="1" si="14"/>
        <v/>
      </c>
      <c r="EP2" t="str">
        <f t="shared" ca="1" si="14"/>
        <v/>
      </c>
      <c r="EQ2" t="str">
        <f t="shared" ca="1" si="14"/>
        <v/>
      </c>
      <c r="ER2" t="str">
        <f t="shared" ca="1" si="14"/>
        <v/>
      </c>
      <c r="ES2" t="str">
        <f t="shared" ca="1" si="14"/>
        <v/>
      </c>
      <c r="ET2" t="str">
        <f t="shared" ca="1" si="14"/>
        <v/>
      </c>
      <c r="EU2" t="str">
        <f t="shared" ca="1" si="14"/>
        <v/>
      </c>
      <c r="EV2" t="str">
        <f t="shared" ref="EV2:FE11" ca="1" si="15">IF(INDIRECT(CONCATENATE($B$204,EV$205+$A2+1),TRUE)&gt;0,CONCATENATE(INDIRECT(CONCATENATE($B$204,EV$205+$A$2),TRUE)," ",INDIRECT(CONCATENATE($B$204,EV$205+$A2+1),TRUE)," ",0," ",0," ",0," ",10000," ",10000," ",10000," ",1," ",0,";"),"")</f>
        <v/>
      </c>
      <c r="EW2" t="str">
        <f t="shared" ca="1" si="15"/>
        <v/>
      </c>
      <c r="EX2" t="str">
        <f t="shared" ca="1" si="15"/>
        <v/>
      </c>
      <c r="EY2" t="str">
        <f t="shared" ca="1" si="15"/>
        <v/>
      </c>
      <c r="EZ2" t="str">
        <f t="shared" ca="1" si="15"/>
        <v/>
      </c>
      <c r="FA2" t="str">
        <f t="shared" ca="1" si="15"/>
        <v/>
      </c>
      <c r="FB2" t="str">
        <f t="shared" ca="1" si="15"/>
        <v/>
      </c>
      <c r="FC2" t="str">
        <f t="shared" ca="1" si="15"/>
        <v/>
      </c>
      <c r="FD2" t="str">
        <f t="shared" ca="1" si="15"/>
        <v/>
      </c>
      <c r="FE2" t="str">
        <f t="shared" ca="1" si="15"/>
        <v/>
      </c>
      <c r="FF2" t="str">
        <f t="shared" ref="FF2:FO11" ca="1" si="16">IF(INDIRECT(CONCATENATE($B$204,FF$205+$A2+1),TRUE)&gt;0,CONCATENATE(INDIRECT(CONCATENATE($B$204,FF$205+$A$2),TRUE)," ",INDIRECT(CONCATENATE($B$204,FF$205+$A2+1),TRUE)," ",0," ",0," ",0," ",10000," ",10000," ",10000," ",1," ",0,";"),"")</f>
        <v/>
      </c>
      <c r="FG2" t="str">
        <f t="shared" ca="1" si="16"/>
        <v/>
      </c>
      <c r="FH2" t="str">
        <f t="shared" ca="1" si="16"/>
        <v/>
      </c>
      <c r="FI2" t="str">
        <f t="shared" ca="1" si="16"/>
        <v/>
      </c>
      <c r="FJ2" t="str">
        <f t="shared" ca="1" si="16"/>
        <v/>
      </c>
      <c r="FK2" t="str">
        <f t="shared" ca="1" si="16"/>
        <v/>
      </c>
      <c r="FL2" t="str">
        <f t="shared" ca="1" si="16"/>
        <v/>
      </c>
      <c r="FM2" t="str">
        <f t="shared" ca="1" si="16"/>
        <v/>
      </c>
      <c r="FN2" t="str">
        <f t="shared" ca="1" si="16"/>
        <v/>
      </c>
      <c r="FO2" t="str">
        <f t="shared" ca="1" si="16"/>
        <v/>
      </c>
      <c r="FP2" t="str">
        <f t="shared" ref="FP2:FY11" ca="1" si="17">IF(INDIRECT(CONCATENATE($B$204,FP$205+$A2+1),TRUE)&gt;0,CONCATENATE(INDIRECT(CONCATENATE($B$204,FP$205+$A$2),TRUE)," ",INDIRECT(CONCATENATE($B$204,FP$205+$A2+1),TRUE)," ",0," ",0," ",0," ",10000," ",10000," ",10000," ",1," ",0,";"),"")</f>
        <v/>
      </c>
      <c r="FQ2" t="str">
        <f t="shared" ca="1" si="17"/>
        <v/>
      </c>
      <c r="FR2" t="str">
        <f t="shared" ca="1" si="17"/>
        <v/>
      </c>
      <c r="FS2" t="str">
        <f t="shared" ca="1" si="17"/>
        <v/>
      </c>
      <c r="FT2" t="str">
        <f t="shared" ca="1" si="17"/>
        <v/>
      </c>
      <c r="FU2" t="str">
        <f t="shared" ca="1" si="17"/>
        <v/>
      </c>
      <c r="FV2" t="str">
        <f t="shared" ca="1" si="17"/>
        <v/>
      </c>
      <c r="FW2" t="str">
        <f t="shared" ca="1" si="17"/>
        <v/>
      </c>
      <c r="FX2" t="str">
        <f t="shared" ca="1" si="17"/>
        <v/>
      </c>
      <c r="FY2" t="str">
        <f t="shared" ca="1" si="17"/>
        <v/>
      </c>
      <c r="FZ2" t="str">
        <f t="shared" ref="FZ2:GI11" ca="1" si="18">IF(INDIRECT(CONCATENATE($B$204,FZ$205+$A2+1),TRUE)&gt;0,CONCATENATE(INDIRECT(CONCATENATE($B$204,FZ$205+$A$2),TRUE)," ",INDIRECT(CONCATENATE($B$204,FZ$205+$A2+1),TRUE)," ",0," ",0," ",0," ",10000," ",10000," ",10000," ",1," ",0,";"),"")</f>
        <v/>
      </c>
      <c r="GA2" t="str">
        <f t="shared" ca="1" si="18"/>
        <v/>
      </c>
      <c r="GB2" t="str">
        <f t="shared" ca="1" si="18"/>
        <v/>
      </c>
      <c r="GC2" t="str">
        <f t="shared" ca="1" si="18"/>
        <v/>
      </c>
      <c r="GD2" t="str">
        <f t="shared" ca="1" si="18"/>
        <v/>
      </c>
      <c r="GE2" t="str">
        <f t="shared" ca="1" si="18"/>
        <v/>
      </c>
      <c r="GF2" t="str">
        <f t="shared" ca="1" si="18"/>
        <v/>
      </c>
      <c r="GG2" t="str">
        <f t="shared" ca="1" si="18"/>
        <v/>
      </c>
      <c r="GH2" t="str">
        <f t="shared" ca="1" si="18"/>
        <v/>
      </c>
      <c r="GI2" t="str">
        <f t="shared" ca="1" si="18"/>
        <v/>
      </c>
      <c r="GJ2" t="str">
        <f t="shared" ref="GJ2:GR11" ca="1" si="19">IF(INDIRECT(CONCATENATE($B$204,GJ$205+$A2+1),TRUE)&gt;0,CONCATENATE(INDIRECT(CONCATENATE($B$204,GJ$205+$A$2),TRUE)," ",INDIRECT(CONCATENATE($B$204,GJ$205+$A2+1),TRUE)," ",0," ",0," ",0," ",10000," ",10000," ",10000," ",1," ",0,";"),"")</f>
        <v/>
      </c>
      <c r="GK2" t="str">
        <f t="shared" ca="1" si="19"/>
        <v/>
      </c>
      <c r="GL2" t="str">
        <f t="shared" ca="1" si="19"/>
        <v/>
      </c>
      <c r="GM2" t="str">
        <f t="shared" ca="1" si="19"/>
        <v/>
      </c>
      <c r="GN2" t="str">
        <f t="shared" ca="1" si="19"/>
        <v/>
      </c>
      <c r="GO2" t="str">
        <f t="shared" ca="1" si="19"/>
        <v/>
      </c>
      <c r="GP2" t="str">
        <f t="shared" ca="1" si="19"/>
        <v/>
      </c>
      <c r="GQ2" t="str">
        <f t="shared" ca="1" si="19"/>
        <v/>
      </c>
      <c r="GR2" t="str">
        <f t="shared" ca="1" si="19"/>
        <v/>
      </c>
    </row>
    <row r="3" spans="1:201" x14ac:dyDescent="0.35">
      <c r="A3">
        <f>A2+1</f>
        <v>1</v>
      </c>
      <c r="B3" t="str">
        <f t="shared" ca="1" si="0"/>
        <v>1 3 0 0 0 10000 10000 10000 1 0;</v>
      </c>
      <c r="C3" t="str">
        <f t="shared" ca="1" si="0"/>
        <v>2 4 0 0 0 10000 10000 10000 1 0;</v>
      </c>
      <c r="D3" t="str">
        <f t="shared" ca="1" si="0"/>
        <v>3 5 0 0 0 10000 10000 10000 1 0;</v>
      </c>
      <c r="E3" t="str">
        <f t="shared" ca="1" si="0"/>
        <v>4 6 0 0 0 10000 10000 10000 1 0;</v>
      </c>
      <c r="F3" t="str">
        <f t="shared" ca="1" si="0"/>
        <v>5 7 0 0 0 10000 10000 10000 1 0;</v>
      </c>
      <c r="G3" t="str">
        <f t="shared" ca="1" si="0"/>
        <v>6 8 0 0 0 10000 10000 10000 1 0;</v>
      </c>
      <c r="H3" t="str">
        <f t="shared" ca="1" si="0"/>
        <v>7 9 0 0 0 10000 10000 10000 1 0;</v>
      </c>
      <c r="I3" t="str">
        <f t="shared" ca="1" si="0"/>
        <v>8 10 0 0 0 10000 10000 10000 1 0;</v>
      </c>
      <c r="J3" t="str">
        <f t="shared" ca="1" si="0"/>
        <v>9 11 0 0 0 10000 10000 10000 1 0;</v>
      </c>
      <c r="K3" t="str">
        <f t="shared" ca="1" si="0"/>
        <v>10 12 0 0 0 10000 10000 10000 1 0;</v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3"/>
        <v/>
      </c>
      <c r="AG3" t="str">
        <f t="shared" ca="1" si="3"/>
        <v/>
      </c>
      <c r="AH3" t="str">
        <f t="shared" ca="1" si="3"/>
        <v/>
      </c>
      <c r="AI3" t="str">
        <f t="shared" ca="1" si="3"/>
        <v/>
      </c>
      <c r="AJ3" t="str">
        <f t="shared" ca="1" si="3"/>
        <v/>
      </c>
      <c r="AK3" t="str">
        <f t="shared" ca="1" si="3"/>
        <v/>
      </c>
      <c r="AL3" t="str">
        <f t="shared" ca="1" si="3"/>
        <v/>
      </c>
      <c r="AM3" t="str">
        <f t="shared" ca="1" si="3"/>
        <v/>
      </c>
      <c r="AN3" t="str">
        <f t="shared" ca="1" si="3"/>
        <v/>
      </c>
      <c r="AO3" t="str">
        <f t="shared" ca="1" si="3"/>
        <v/>
      </c>
      <c r="AP3" t="str">
        <f t="shared" ca="1" si="4"/>
        <v/>
      </c>
      <c r="AQ3" t="str">
        <f t="shared" ca="1" si="4"/>
        <v/>
      </c>
      <c r="AR3" t="str">
        <f t="shared" ca="1" si="4"/>
        <v/>
      </c>
      <c r="AS3" t="str">
        <f t="shared" ca="1" si="4"/>
        <v/>
      </c>
      <c r="AT3" t="str">
        <f t="shared" ca="1" si="4"/>
        <v/>
      </c>
      <c r="AU3" t="str">
        <f t="shared" ca="1" si="4"/>
        <v/>
      </c>
      <c r="AV3" t="str">
        <f t="shared" ca="1" si="4"/>
        <v/>
      </c>
      <c r="AW3" t="str">
        <f t="shared" ca="1" si="4"/>
        <v/>
      </c>
      <c r="AX3" t="str">
        <f t="shared" ca="1" si="4"/>
        <v/>
      </c>
      <c r="AY3" t="str">
        <f t="shared" ca="1" si="4"/>
        <v/>
      </c>
      <c r="AZ3" t="str">
        <f t="shared" ca="1" si="5"/>
        <v/>
      </c>
      <c r="BA3" t="str">
        <f t="shared" ca="1" si="5"/>
        <v/>
      </c>
      <c r="BB3" t="str">
        <f t="shared" ca="1" si="5"/>
        <v/>
      </c>
      <c r="BC3" t="str">
        <f t="shared" ca="1" si="5"/>
        <v/>
      </c>
      <c r="BD3" t="str">
        <f t="shared" ca="1" si="5"/>
        <v/>
      </c>
      <c r="BE3" t="str">
        <f t="shared" ca="1" si="5"/>
        <v/>
      </c>
      <c r="BF3" t="str">
        <f t="shared" ca="1" si="5"/>
        <v/>
      </c>
      <c r="BG3" t="str">
        <f t="shared" ca="1" si="5"/>
        <v/>
      </c>
      <c r="BH3" t="str">
        <f t="shared" ca="1" si="5"/>
        <v/>
      </c>
      <c r="BI3" t="str">
        <f t="shared" ca="1" si="5"/>
        <v/>
      </c>
      <c r="BJ3" t="str">
        <f t="shared" ca="1" si="6"/>
        <v/>
      </c>
      <c r="BK3" t="str">
        <f t="shared" ca="1" si="6"/>
        <v/>
      </c>
      <c r="BL3" t="str">
        <f t="shared" ca="1" si="6"/>
        <v/>
      </c>
      <c r="BM3" t="str">
        <f t="shared" ca="1" si="6"/>
        <v/>
      </c>
      <c r="BN3" t="str">
        <f t="shared" ca="1" si="6"/>
        <v/>
      </c>
      <c r="BO3" t="str">
        <f t="shared" ca="1" si="6"/>
        <v/>
      </c>
      <c r="BP3" t="str">
        <f t="shared" ca="1" si="6"/>
        <v/>
      </c>
      <c r="BQ3" t="str">
        <f t="shared" ca="1" si="6"/>
        <v/>
      </c>
      <c r="BR3" t="str">
        <f t="shared" ca="1" si="6"/>
        <v/>
      </c>
      <c r="BS3" t="str">
        <f t="shared" ca="1" si="6"/>
        <v/>
      </c>
      <c r="BT3" t="str">
        <f t="shared" ca="1" si="7"/>
        <v/>
      </c>
      <c r="BU3" t="str">
        <f t="shared" ca="1" si="7"/>
        <v/>
      </c>
      <c r="BV3" t="str">
        <f t="shared" ca="1" si="7"/>
        <v/>
      </c>
      <c r="BW3" t="str">
        <f t="shared" ca="1" si="7"/>
        <v/>
      </c>
      <c r="BX3" t="str">
        <f t="shared" ca="1" si="7"/>
        <v/>
      </c>
      <c r="BY3" t="str">
        <f t="shared" ca="1" si="7"/>
        <v/>
      </c>
      <c r="BZ3" t="str">
        <f t="shared" ca="1" si="7"/>
        <v/>
      </c>
      <c r="CA3" t="str">
        <f t="shared" ca="1" si="7"/>
        <v/>
      </c>
      <c r="CB3" t="str">
        <f t="shared" ca="1" si="7"/>
        <v/>
      </c>
      <c r="CC3" t="str">
        <f t="shared" ca="1" si="7"/>
        <v/>
      </c>
      <c r="CD3" t="str">
        <f t="shared" ca="1" si="8"/>
        <v/>
      </c>
      <c r="CE3" t="str">
        <f t="shared" ca="1" si="8"/>
        <v/>
      </c>
      <c r="CF3" t="str">
        <f t="shared" ca="1" si="8"/>
        <v/>
      </c>
      <c r="CG3" t="str">
        <f t="shared" ca="1" si="8"/>
        <v/>
      </c>
      <c r="CH3" t="str">
        <f t="shared" ca="1" si="8"/>
        <v/>
      </c>
      <c r="CI3" t="str">
        <f t="shared" ca="1" si="8"/>
        <v/>
      </c>
      <c r="CJ3" t="str">
        <f t="shared" ca="1" si="8"/>
        <v/>
      </c>
      <c r="CK3" t="str">
        <f t="shared" ca="1" si="8"/>
        <v/>
      </c>
      <c r="CL3" t="str">
        <f t="shared" ca="1" si="8"/>
        <v/>
      </c>
      <c r="CM3" t="str">
        <f t="shared" ca="1" si="8"/>
        <v/>
      </c>
      <c r="CN3" t="str">
        <f t="shared" ca="1" si="9"/>
        <v/>
      </c>
      <c r="CO3" t="str">
        <f t="shared" ca="1" si="9"/>
        <v/>
      </c>
      <c r="CP3" t="str">
        <f t="shared" ca="1" si="9"/>
        <v/>
      </c>
      <c r="CQ3" t="str">
        <f t="shared" ca="1" si="9"/>
        <v/>
      </c>
      <c r="CR3" t="str">
        <f t="shared" ca="1" si="9"/>
        <v/>
      </c>
      <c r="CS3" t="str">
        <f t="shared" ca="1" si="9"/>
        <v/>
      </c>
      <c r="CT3" t="str">
        <f t="shared" ca="1" si="9"/>
        <v/>
      </c>
      <c r="CU3" t="str">
        <f t="shared" ca="1" si="9"/>
        <v/>
      </c>
      <c r="CV3" t="str">
        <f t="shared" ca="1" si="9"/>
        <v/>
      </c>
      <c r="CW3" t="str">
        <f t="shared" ca="1" si="9"/>
        <v/>
      </c>
      <c r="CX3" t="str">
        <f t="shared" ca="1" si="10"/>
        <v/>
      </c>
      <c r="CY3" t="str">
        <f t="shared" ca="1" si="10"/>
        <v/>
      </c>
      <c r="CZ3" t="str">
        <f t="shared" ca="1" si="10"/>
        <v/>
      </c>
      <c r="DA3" t="str">
        <f t="shared" ca="1" si="10"/>
        <v/>
      </c>
      <c r="DB3" t="str">
        <f t="shared" ca="1" si="10"/>
        <v/>
      </c>
      <c r="DC3" t="str">
        <f t="shared" ca="1" si="10"/>
        <v/>
      </c>
      <c r="DD3" t="str">
        <f t="shared" ca="1" si="10"/>
        <v/>
      </c>
      <c r="DE3" t="str">
        <f t="shared" ca="1" si="10"/>
        <v/>
      </c>
      <c r="DF3" t="str">
        <f t="shared" ca="1" si="10"/>
        <v/>
      </c>
      <c r="DG3" t="str">
        <f t="shared" ca="1" si="10"/>
        <v/>
      </c>
      <c r="DH3" t="str">
        <f t="shared" ca="1" si="11"/>
        <v/>
      </c>
      <c r="DI3" t="str">
        <f t="shared" ca="1" si="11"/>
        <v/>
      </c>
      <c r="DJ3" t="str">
        <f t="shared" ca="1" si="11"/>
        <v/>
      </c>
      <c r="DK3" t="str">
        <f t="shared" ca="1" si="11"/>
        <v/>
      </c>
      <c r="DL3" t="str">
        <f t="shared" ca="1" si="11"/>
        <v/>
      </c>
      <c r="DM3" t="str">
        <f t="shared" ca="1" si="11"/>
        <v/>
      </c>
      <c r="DN3" t="str">
        <f t="shared" ca="1" si="11"/>
        <v/>
      </c>
      <c r="DO3" t="str">
        <f t="shared" ca="1" si="11"/>
        <v/>
      </c>
      <c r="DP3" t="str">
        <f t="shared" ca="1" si="11"/>
        <v/>
      </c>
      <c r="DQ3" t="str">
        <f t="shared" ca="1" si="11"/>
        <v/>
      </c>
      <c r="DR3" t="str">
        <f t="shared" ca="1" si="12"/>
        <v/>
      </c>
      <c r="DS3" t="str">
        <f t="shared" ca="1" si="12"/>
        <v/>
      </c>
      <c r="DT3" t="str">
        <f t="shared" ca="1" si="12"/>
        <v/>
      </c>
      <c r="DU3" t="str">
        <f t="shared" ca="1" si="12"/>
        <v/>
      </c>
      <c r="DV3" t="str">
        <f t="shared" ca="1" si="12"/>
        <v/>
      </c>
      <c r="DW3" t="str">
        <f t="shared" ca="1" si="12"/>
        <v/>
      </c>
      <c r="DX3" t="str">
        <f t="shared" ca="1" si="12"/>
        <v/>
      </c>
      <c r="DY3" t="str">
        <f t="shared" ca="1" si="12"/>
        <v/>
      </c>
      <c r="DZ3" t="str">
        <f t="shared" ca="1" si="12"/>
        <v/>
      </c>
      <c r="EA3" t="str">
        <f t="shared" ca="1" si="12"/>
        <v/>
      </c>
      <c r="EB3" t="str">
        <f t="shared" ca="1" si="13"/>
        <v/>
      </c>
      <c r="EC3" t="str">
        <f t="shared" ca="1" si="13"/>
        <v/>
      </c>
      <c r="ED3" t="str">
        <f t="shared" ca="1" si="13"/>
        <v/>
      </c>
      <c r="EE3" t="str">
        <f t="shared" ca="1" si="13"/>
        <v/>
      </c>
      <c r="EF3" t="str">
        <f t="shared" ca="1" si="13"/>
        <v/>
      </c>
      <c r="EG3" t="str">
        <f t="shared" ca="1" si="13"/>
        <v/>
      </c>
      <c r="EH3" t="str">
        <f t="shared" ca="1" si="13"/>
        <v/>
      </c>
      <c r="EI3" t="str">
        <f t="shared" ca="1" si="13"/>
        <v/>
      </c>
      <c r="EJ3" t="str">
        <f t="shared" ca="1" si="13"/>
        <v/>
      </c>
      <c r="EK3" t="str">
        <f t="shared" ca="1" si="13"/>
        <v/>
      </c>
      <c r="EL3" t="str">
        <f t="shared" ca="1" si="14"/>
        <v/>
      </c>
      <c r="EM3" t="str">
        <f t="shared" ca="1" si="14"/>
        <v/>
      </c>
      <c r="EN3" t="str">
        <f t="shared" ca="1" si="14"/>
        <v/>
      </c>
      <c r="EO3" t="str">
        <f t="shared" ca="1" si="14"/>
        <v/>
      </c>
      <c r="EP3" t="str">
        <f t="shared" ca="1" si="14"/>
        <v/>
      </c>
      <c r="EQ3" t="str">
        <f t="shared" ca="1" si="14"/>
        <v/>
      </c>
      <c r="ER3" t="str">
        <f t="shared" ca="1" si="14"/>
        <v/>
      </c>
      <c r="ES3" t="str">
        <f t="shared" ca="1" si="14"/>
        <v/>
      </c>
      <c r="ET3" t="str">
        <f t="shared" ca="1" si="14"/>
        <v/>
      </c>
      <c r="EU3" t="str">
        <f t="shared" ca="1" si="14"/>
        <v/>
      </c>
      <c r="EV3" t="str">
        <f t="shared" ca="1" si="15"/>
        <v/>
      </c>
      <c r="EW3" t="str">
        <f t="shared" ca="1" si="15"/>
        <v/>
      </c>
      <c r="EX3" t="str">
        <f t="shared" ca="1" si="15"/>
        <v/>
      </c>
      <c r="EY3" t="str">
        <f t="shared" ca="1" si="15"/>
        <v/>
      </c>
      <c r="EZ3" t="str">
        <f t="shared" ca="1" si="15"/>
        <v/>
      </c>
      <c r="FA3" t="str">
        <f t="shared" ca="1" si="15"/>
        <v/>
      </c>
      <c r="FB3" t="str">
        <f t="shared" ca="1" si="15"/>
        <v/>
      </c>
      <c r="FC3" t="str">
        <f t="shared" ca="1" si="15"/>
        <v/>
      </c>
      <c r="FD3" t="str">
        <f t="shared" ca="1" si="15"/>
        <v/>
      </c>
      <c r="FE3" t="str">
        <f t="shared" ca="1" si="15"/>
        <v/>
      </c>
      <c r="FF3" t="str">
        <f t="shared" ca="1" si="16"/>
        <v/>
      </c>
      <c r="FG3" t="str">
        <f t="shared" ca="1" si="16"/>
        <v/>
      </c>
      <c r="FH3" t="str">
        <f t="shared" ca="1" si="16"/>
        <v/>
      </c>
      <c r="FI3" t="str">
        <f t="shared" ca="1" si="16"/>
        <v/>
      </c>
      <c r="FJ3" t="str">
        <f t="shared" ca="1" si="16"/>
        <v/>
      </c>
      <c r="FK3" t="str">
        <f t="shared" ca="1" si="16"/>
        <v/>
      </c>
      <c r="FL3" t="str">
        <f t="shared" ca="1" si="16"/>
        <v/>
      </c>
      <c r="FM3" t="str">
        <f t="shared" ca="1" si="16"/>
        <v/>
      </c>
      <c r="FN3" t="str">
        <f t="shared" ca="1" si="16"/>
        <v/>
      </c>
      <c r="FO3" t="str">
        <f t="shared" ca="1" si="16"/>
        <v/>
      </c>
      <c r="FP3" t="str">
        <f t="shared" ca="1" si="17"/>
        <v/>
      </c>
      <c r="FQ3" t="str">
        <f t="shared" ca="1" si="17"/>
        <v/>
      </c>
      <c r="FR3" t="str">
        <f t="shared" ca="1" si="17"/>
        <v/>
      </c>
      <c r="FS3" t="str">
        <f t="shared" ca="1" si="17"/>
        <v/>
      </c>
      <c r="FT3" t="str">
        <f t="shared" ca="1" si="17"/>
        <v/>
      </c>
      <c r="FU3" t="str">
        <f t="shared" ca="1" si="17"/>
        <v/>
      </c>
      <c r="FV3" t="str">
        <f t="shared" ca="1" si="17"/>
        <v/>
      </c>
      <c r="FW3" t="str">
        <f t="shared" ca="1" si="17"/>
        <v/>
      </c>
      <c r="FX3" t="str">
        <f t="shared" ca="1" si="17"/>
        <v/>
      </c>
      <c r="FY3" t="str">
        <f t="shared" ca="1" si="17"/>
        <v/>
      </c>
      <c r="FZ3" t="str">
        <f t="shared" ca="1" si="18"/>
        <v/>
      </c>
      <c r="GA3" t="str">
        <f t="shared" ca="1" si="18"/>
        <v/>
      </c>
      <c r="GB3" t="str">
        <f t="shared" ca="1" si="18"/>
        <v/>
      </c>
      <c r="GC3" t="str">
        <f t="shared" ca="1" si="18"/>
        <v/>
      </c>
      <c r="GD3" t="str">
        <f t="shared" ca="1" si="18"/>
        <v/>
      </c>
      <c r="GE3" t="str">
        <f t="shared" ca="1" si="18"/>
        <v/>
      </c>
      <c r="GF3" t="str">
        <f t="shared" ca="1" si="18"/>
        <v/>
      </c>
      <c r="GG3" t="str">
        <f t="shared" ca="1" si="18"/>
        <v/>
      </c>
      <c r="GH3" t="str">
        <f t="shared" ca="1" si="18"/>
        <v/>
      </c>
      <c r="GI3" t="str">
        <f t="shared" ca="1" si="18"/>
        <v/>
      </c>
      <c r="GJ3" t="str">
        <f t="shared" ca="1" si="19"/>
        <v/>
      </c>
      <c r="GK3" t="str">
        <f t="shared" ca="1" si="19"/>
        <v/>
      </c>
      <c r="GL3" t="str">
        <f t="shared" ca="1" si="19"/>
        <v/>
      </c>
      <c r="GM3" t="str">
        <f t="shared" ca="1" si="19"/>
        <v/>
      </c>
      <c r="GN3" t="str">
        <f t="shared" ca="1" si="19"/>
        <v/>
      </c>
      <c r="GO3" t="str">
        <f t="shared" ca="1" si="19"/>
        <v/>
      </c>
      <c r="GP3" t="str">
        <f t="shared" ca="1" si="19"/>
        <v/>
      </c>
      <c r="GQ3" t="str">
        <f t="shared" ca="1" si="19"/>
        <v/>
      </c>
      <c r="GR3" t="str">
        <f t="shared" ca="1" si="19"/>
        <v/>
      </c>
    </row>
    <row r="4" spans="1:201" x14ac:dyDescent="0.35">
      <c r="A4">
        <f t="shared" ref="A4:A67" si="20">A3+1</f>
        <v>2</v>
      </c>
      <c r="B4" t="str">
        <f t="shared" ca="1" si="0"/>
        <v>1 4 0 0 0 10000 10000 10000 1 0;</v>
      </c>
      <c r="C4" t="str">
        <f t="shared" ca="1" si="0"/>
        <v>2 5 0 0 0 10000 10000 10000 1 0;</v>
      </c>
      <c r="D4" t="str">
        <f t="shared" ca="1" si="0"/>
        <v>3 6 0 0 0 10000 10000 10000 1 0;</v>
      </c>
      <c r="E4" t="str">
        <f t="shared" ca="1" si="0"/>
        <v>4 7 0 0 0 10000 10000 10000 1 0;</v>
      </c>
      <c r="F4" t="str">
        <f t="shared" ca="1" si="0"/>
        <v>5 8 0 0 0 10000 10000 10000 1 0;</v>
      </c>
      <c r="G4" t="str">
        <f t="shared" ca="1" si="0"/>
        <v>6 9 0 0 0 10000 10000 10000 1 0;</v>
      </c>
      <c r="H4" t="str">
        <f t="shared" ca="1" si="0"/>
        <v>7 10 0 0 0 10000 10000 10000 1 0;</v>
      </c>
      <c r="I4" t="str">
        <f t="shared" ca="1" si="0"/>
        <v>8 11 0 0 0 10000 10000 10000 1 0;</v>
      </c>
      <c r="J4" t="str">
        <f t="shared" ca="1" si="0"/>
        <v>9 12 0 0 0 10000 10000 10000 1 0;</v>
      </c>
      <c r="K4" t="str">
        <f t="shared" ca="1" si="0"/>
        <v/>
      </c>
      <c r="L4" t="str">
        <f t="shared" ca="1" si="1"/>
        <v/>
      </c>
      <c r="M4" t="str">
        <f t="shared" ca="1" si="1"/>
        <v/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 t="str">
        <f t="shared" ca="1" si="2"/>
        <v/>
      </c>
      <c r="AF4" t="str">
        <f t="shared" ca="1" si="3"/>
        <v/>
      </c>
      <c r="AG4" t="str">
        <f t="shared" ca="1" si="3"/>
        <v/>
      </c>
      <c r="AH4" t="str">
        <f t="shared" ca="1" si="3"/>
        <v/>
      </c>
      <c r="AI4" t="str">
        <f t="shared" ca="1" si="3"/>
        <v/>
      </c>
      <c r="AJ4" t="str">
        <f t="shared" ca="1" si="3"/>
        <v/>
      </c>
      <c r="AK4" t="str">
        <f t="shared" ca="1" si="3"/>
        <v/>
      </c>
      <c r="AL4" t="str">
        <f t="shared" ca="1" si="3"/>
        <v/>
      </c>
      <c r="AM4" t="str">
        <f t="shared" ca="1" si="3"/>
        <v/>
      </c>
      <c r="AN4" t="str">
        <f t="shared" ca="1" si="3"/>
        <v/>
      </c>
      <c r="AO4" t="str">
        <f t="shared" ca="1" si="3"/>
        <v/>
      </c>
      <c r="AP4" t="str">
        <f t="shared" ca="1" si="4"/>
        <v/>
      </c>
      <c r="AQ4" t="str">
        <f t="shared" ca="1" si="4"/>
        <v/>
      </c>
      <c r="AR4" t="str">
        <f t="shared" ca="1" si="4"/>
        <v/>
      </c>
      <c r="AS4" t="str">
        <f t="shared" ca="1" si="4"/>
        <v/>
      </c>
      <c r="AT4" t="str">
        <f t="shared" ca="1" si="4"/>
        <v/>
      </c>
      <c r="AU4" t="str">
        <f t="shared" ca="1" si="4"/>
        <v/>
      </c>
      <c r="AV4" t="str">
        <f t="shared" ca="1" si="4"/>
        <v/>
      </c>
      <c r="AW4" t="str">
        <f t="shared" ca="1" si="4"/>
        <v/>
      </c>
      <c r="AX4" t="str">
        <f t="shared" ca="1" si="4"/>
        <v/>
      </c>
      <c r="AY4" t="str">
        <f t="shared" ca="1" si="4"/>
        <v/>
      </c>
      <c r="AZ4" t="str">
        <f t="shared" ca="1" si="5"/>
        <v/>
      </c>
      <c r="BA4" t="str">
        <f t="shared" ca="1" si="5"/>
        <v/>
      </c>
      <c r="BB4" t="str">
        <f t="shared" ca="1" si="5"/>
        <v/>
      </c>
      <c r="BC4" t="str">
        <f t="shared" ca="1" si="5"/>
        <v/>
      </c>
      <c r="BD4" t="str">
        <f t="shared" ca="1" si="5"/>
        <v/>
      </c>
      <c r="BE4" t="str">
        <f t="shared" ca="1" si="5"/>
        <v/>
      </c>
      <c r="BF4" t="str">
        <f t="shared" ca="1" si="5"/>
        <v/>
      </c>
      <c r="BG4" t="str">
        <f t="shared" ca="1" si="5"/>
        <v/>
      </c>
      <c r="BH4" t="str">
        <f t="shared" ca="1" si="5"/>
        <v/>
      </c>
      <c r="BI4" t="str">
        <f t="shared" ca="1" si="5"/>
        <v/>
      </c>
      <c r="BJ4" t="str">
        <f t="shared" ca="1" si="6"/>
        <v/>
      </c>
      <c r="BK4" t="str">
        <f t="shared" ca="1" si="6"/>
        <v/>
      </c>
      <c r="BL4" t="str">
        <f t="shared" ca="1" si="6"/>
        <v/>
      </c>
      <c r="BM4" t="str">
        <f t="shared" ca="1" si="6"/>
        <v/>
      </c>
      <c r="BN4" t="str">
        <f t="shared" ca="1" si="6"/>
        <v/>
      </c>
      <c r="BO4" t="str">
        <f t="shared" ca="1" si="6"/>
        <v/>
      </c>
      <c r="BP4" t="str">
        <f t="shared" ca="1" si="6"/>
        <v/>
      </c>
      <c r="BQ4" t="str">
        <f t="shared" ca="1" si="6"/>
        <v/>
      </c>
      <c r="BR4" t="str">
        <f t="shared" ca="1" si="6"/>
        <v/>
      </c>
      <c r="BS4" t="str">
        <f t="shared" ca="1" si="6"/>
        <v/>
      </c>
      <c r="BT4" t="str">
        <f t="shared" ca="1" si="7"/>
        <v/>
      </c>
      <c r="BU4" t="str">
        <f t="shared" ca="1" si="7"/>
        <v/>
      </c>
      <c r="BV4" t="str">
        <f t="shared" ca="1" si="7"/>
        <v/>
      </c>
      <c r="BW4" t="str">
        <f t="shared" ca="1" si="7"/>
        <v/>
      </c>
      <c r="BX4" t="str">
        <f t="shared" ca="1" si="7"/>
        <v/>
      </c>
      <c r="BY4" t="str">
        <f t="shared" ca="1" si="7"/>
        <v/>
      </c>
      <c r="BZ4" t="str">
        <f t="shared" ca="1" si="7"/>
        <v/>
      </c>
      <c r="CA4" t="str">
        <f t="shared" ca="1" si="7"/>
        <v/>
      </c>
      <c r="CB4" t="str">
        <f t="shared" ca="1" si="7"/>
        <v/>
      </c>
      <c r="CC4" t="str">
        <f t="shared" ca="1" si="7"/>
        <v/>
      </c>
      <c r="CD4" t="str">
        <f t="shared" ca="1" si="8"/>
        <v/>
      </c>
      <c r="CE4" t="str">
        <f t="shared" ca="1" si="8"/>
        <v/>
      </c>
      <c r="CF4" t="str">
        <f t="shared" ca="1" si="8"/>
        <v/>
      </c>
      <c r="CG4" t="str">
        <f t="shared" ca="1" si="8"/>
        <v/>
      </c>
      <c r="CH4" t="str">
        <f t="shared" ca="1" si="8"/>
        <v/>
      </c>
      <c r="CI4" t="str">
        <f t="shared" ca="1" si="8"/>
        <v/>
      </c>
      <c r="CJ4" t="str">
        <f t="shared" ca="1" si="8"/>
        <v/>
      </c>
      <c r="CK4" t="str">
        <f t="shared" ca="1" si="8"/>
        <v/>
      </c>
      <c r="CL4" t="str">
        <f t="shared" ca="1" si="8"/>
        <v/>
      </c>
      <c r="CM4" t="str">
        <f t="shared" ca="1" si="8"/>
        <v/>
      </c>
      <c r="CN4" t="str">
        <f t="shared" ca="1" si="9"/>
        <v/>
      </c>
      <c r="CO4" t="str">
        <f t="shared" ca="1" si="9"/>
        <v/>
      </c>
      <c r="CP4" t="str">
        <f t="shared" ca="1" si="9"/>
        <v/>
      </c>
      <c r="CQ4" t="str">
        <f t="shared" ca="1" si="9"/>
        <v/>
      </c>
      <c r="CR4" t="str">
        <f t="shared" ca="1" si="9"/>
        <v/>
      </c>
      <c r="CS4" t="str">
        <f t="shared" ca="1" si="9"/>
        <v/>
      </c>
      <c r="CT4" t="str">
        <f t="shared" ca="1" si="9"/>
        <v/>
      </c>
      <c r="CU4" t="str">
        <f t="shared" ca="1" si="9"/>
        <v/>
      </c>
      <c r="CV4" t="str">
        <f t="shared" ca="1" si="9"/>
        <v/>
      </c>
      <c r="CW4" t="str">
        <f t="shared" ca="1" si="9"/>
        <v/>
      </c>
      <c r="CX4" t="str">
        <f t="shared" ca="1" si="10"/>
        <v/>
      </c>
      <c r="CY4" t="str">
        <f t="shared" ca="1" si="10"/>
        <v/>
      </c>
      <c r="CZ4" t="str">
        <f t="shared" ca="1" si="10"/>
        <v/>
      </c>
      <c r="DA4" t="str">
        <f t="shared" ca="1" si="10"/>
        <v/>
      </c>
      <c r="DB4" t="str">
        <f t="shared" ca="1" si="10"/>
        <v/>
      </c>
      <c r="DC4" t="str">
        <f t="shared" ca="1" si="10"/>
        <v/>
      </c>
      <c r="DD4" t="str">
        <f t="shared" ca="1" si="10"/>
        <v/>
      </c>
      <c r="DE4" t="str">
        <f t="shared" ca="1" si="10"/>
        <v/>
      </c>
      <c r="DF4" t="str">
        <f t="shared" ca="1" si="10"/>
        <v/>
      </c>
      <c r="DG4" t="str">
        <f t="shared" ca="1" si="10"/>
        <v/>
      </c>
      <c r="DH4" t="str">
        <f t="shared" ca="1" si="11"/>
        <v/>
      </c>
      <c r="DI4" t="str">
        <f t="shared" ca="1" si="11"/>
        <v/>
      </c>
      <c r="DJ4" t="str">
        <f t="shared" ca="1" si="11"/>
        <v/>
      </c>
      <c r="DK4" t="str">
        <f t="shared" ca="1" si="11"/>
        <v/>
      </c>
      <c r="DL4" t="str">
        <f t="shared" ca="1" si="11"/>
        <v/>
      </c>
      <c r="DM4" t="str">
        <f t="shared" ca="1" si="11"/>
        <v/>
      </c>
      <c r="DN4" t="str">
        <f t="shared" ca="1" si="11"/>
        <v/>
      </c>
      <c r="DO4" t="str">
        <f t="shared" ca="1" si="11"/>
        <v/>
      </c>
      <c r="DP4" t="str">
        <f t="shared" ca="1" si="11"/>
        <v/>
      </c>
      <c r="DQ4" t="str">
        <f t="shared" ca="1" si="11"/>
        <v/>
      </c>
      <c r="DR4" t="str">
        <f t="shared" ca="1" si="12"/>
        <v/>
      </c>
      <c r="DS4" t="str">
        <f t="shared" ca="1" si="12"/>
        <v/>
      </c>
      <c r="DT4" t="str">
        <f t="shared" ca="1" si="12"/>
        <v/>
      </c>
      <c r="DU4" t="str">
        <f t="shared" ca="1" si="12"/>
        <v/>
      </c>
      <c r="DV4" t="str">
        <f t="shared" ca="1" si="12"/>
        <v/>
      </c>
      <c r="DW4" t="str">
        <f t="shared" ca="1" si="12"/>
        <v/>
      </c>
      <c r="DX4" t="str">
        <f t="shared" ca="1" si="12"/>
        <v/>
      </c>
      <c r="DY4" t="str">
        <f t="shared" ca="1" si="12"/>
        <v/>
      </c>
      <c r="DZ4" t="str">
        <f t="shared" ca="1" si="12"/>
        <v/>
      </c>
      <c r="EA4" t="str">
        <f t="shared" ca="1" si="12"/>
        <v/>
      </c>
      <c r="EB4" t="str">
        <f t="shared" ca="1" si="13"/>
        <v/>
      </c>
      <c r="EC4" t="str">
        <f t="shared" ca="1" si="13"/>
        <v/>
      </c>
      <c r="ED4" t="str">
        <f t="shared" ca="1" si="13"/>
        <v/>
      </c>
      <c r="EE4" t="str">
        <f t="shared" ca="1" si="13"/>
        <v/>
      </c>
      <c r="EF4" t="str">
        <f t="shared" ca="1" si="13"/>
        <v/>
      </c>
      <c r="EG4" t="str">
        <f t="shared" ca="1" si="13"/>
        <v/>
      </c>
      <c r="EH4" t="str">
        <f t="shared" ca="1" si="13"/>
        <v/>
      </c>
      <c r="EI4" t="str">
        <f t="shared" ca="1" si="13"/>
        <v/>
      </c>
      <c r="EJ4" t="str">
        <f t="shared" ca="1" si="13"/>
        <v/>
      </c>
      <c r="EK4" t="str">
        <f t="shared" ca="1" si="13"/>
        <v/>
      </c>
      <c r="EL4" t="str">
        <f t="shared" ca="1" si="14"/>
        <v/>
      </c>
      <c r="EM4" t="str">
        <f t="shared" ca="1" si="14"/>
        <v/>
      </c>
      <c r="EN4" t="str">
        <f t="shared" ca="1" si="14"/>
        <v/>
      </c>
      <c r="EO4" t="str">
        <f t="shared" ca="1" si="14"/>
        <v/>
      </c>
      <c r="EP4" t="str">
        <f t="shared" ca="1" si="14"/>
        <v/>
      </c>
      <c r="EQ4" t="str">
        <f t="shared" ca="1" si="14"/>
        <v/>
      </c>
      <c r="ER4" t="str">
        <f t="shared" ca="1" si="14"/>
        <v/>
      </c>
      <c r="ES4" t="str">
        <f t="shared" ca="1" si="14"/>
        <v/>
      </c>
      <c r="ET4" t="str">
        <f t="shared" ca="1" si="14"/>
        <v/>
      </c>
      <c r="EU4" t="str">
        <f t="shared" ca="1" si="14"/>
        <v/>
      </c>
      <c r="EV4" t="str">
        <f t="shared" ca="1" si="15"/>
        <v/>
      </c>
      <c r="EW4" t="str">
        <f t="shared" ca="1" si="15"/>
        <v/>
      </c>
      <c r="EX4" t="str">
        <f t="shared" ca="1" si="15"/>
        <v/>
      </c>
      <c r="EY4" t="str">
        <f t="shared" ca="1" si="15"/>
        <v/>
      </c>
      <c r="EZ4" t="str">
        <f t="shared" ca="1" si="15"/>
        <v/>
      </c>
      <c r="FA4" t="str">
        <f t="shared" ca="1" si="15"/>
        <v/>
      </c>
      <c r="FB4" t="str">
        <f t="shared" ca="1" si="15"/>
        <v/>
      </c>
      <c r="FC4" t="str">
        <f t="shared" ca="1" si="15"/>
        <v/>
      </c>
      <c r="FD4" t="str">
        <f t="shared" ca="1" si="15"/>
        <v/>
      </c>
      <c r="FE4" t="str">
        <f t="shared" ca="1" si="15"/>
        <v/>
      </c>
      <c r="FF4" t="str">
        <f t="shared" ca="1" si="16"/>
        <v/>
      </c>
      <c r="FG4" t="str">
        <f t="shared" ca="1" si="16"/>
        <v/>
      </c>
      <c r="FH4" t="str">
        <f t="shared" ca="1" si="16"/>
        <v/>
      </c>
      <c r="FI4" t="str">
        <f t="shared" ca="1" si="16"/>
        <v/>
      </c>
      <c r="FJ4" t="str">
        <f t="shared" ca="1" si="16"/>
        <v/>
      </c>
      <c r="FK4" t="str">
        <f t="shared" ca="1" si="16"/>
        <v/>
      </c>
      <c r="FL4" t="str">
        <f t="shared" ca="1" si="16"/>
        <v/>
      </c>
      <c r="FM4" t="str">
        <f t="shared" ca="1" si="16"/>
        <v/>
      </c>
      <c r="FN4" t="str">
        <f t="shared" ca="1" si="16"/>
        <v/>
      </c>
      <c r="FO4" t="str">
        <f t="shared" ca="1" si="16"/>
        <v/>
      </c>
      <c r="FP4" t="str">
        <f t="shared" ca="1" si="17"/>
        <v/>
      </c>
      <c r="FQ4" t="str">
        <f t="shared" ca="1" si="17"/>
        <v/>
      </c>
      <c r="FR4" t="str">
        <f t="shared" ca="1" si="17"/>
        <v/>
      </c>
      <c r="FS4" t="str">
        <f t="shared" ca="1" si="17"/>
        <v/>
      </c>
      <c r="FT4" t="str">
        <f t="shared" ca="1" si="17"/>
        <v/>
      </c>
      <c r="FU4" t="str">
        <f t="shared" ca="1" si="17"/>
        <v/>
      </c>
      <c r="FV4" t="str">
        <f t="shared" ca="1" si="17"/>
        <v/>
      </c>
      <c r="FW4" t="str">
        <f t="shared" ca="1" si="17"/>
        <v/>
      </c>
      <c r="FX4" t="str">
        <f t="shared" ca="1" si="17"/>
        <v/>
      </c>
      <c r="FY4" t="str">
        <f t="shared" ca="1" si="17"/>
        <v/>
      </c>
      <c r="FZ4" t="str">
        <f t="shared" ca="1" si="18"/>
        <v/>
      </c>
      <c r="GA4" t="str">
        <f t="shared" ca="1" si="18"/>
        <v/>
      </c>
      <c r="GB4" t="str">
        <f t="shared" ca="1" si="18"/>
        <v/>
      </c>
      <c r="GC4" t="str">
        <f t="shared" ca="1" si="18"/>
        <v/>
      </c>
      <c r="GD4" t="str">
        <f t="shared" ca="1" si="18"/>
        <v/>
      </c>
      <c r="GE4" t="str">
        <f t="shared" ca="1" si="18"/>
        <v/>
      </c>
      <c r="GF4" t="str">
        <f t="shared" ca="1" si="18"/>
        <v/>
      </c>
      <c r="GG4" t="str">
        <f t="shared" ca="1" si="18"/>
        <v/>
      </c>
      <c r="GH4" t="str">
        <f t="shared" ca="1" si="18"/>
        <v/>
      </c>
      <c r="GI4" t="str">
        <f t="shared" ca="1" si="18"/>
        <v/>
      </c>
      <c r="GJ4" t="str">
        <f t="shared" ca="1" si="19"/>
        <v/>
      </c>
      <c r="GK4" t="str">
        <f t="shared" ca="1" si="19"/>
        <v/>
      </c>
      <c r="GL4" t="str">
        <f t="shared" ca="1" si="19"/>
        <v/>
      </c>
      <c r="GM4" t="str">
        <f t="shared" ca="1" si="19"/>
        <v/>
      </c>
      <c r="GN4" t="str">
        <f t="shared" ca="1" si="19"/>
        <v/>
      </c>
      <c r="GO4" t="str">
        <f t="shared" ca="1" si="19"/>
        <v/>
      </c>
      <c r="GP4" t="str">
        <f t="shared" ca="1" si="19"/>
        <v/>
      </c>
      <c r="GQ4" t="str">
        <f t="shared" ca="1" si="19"/>
        <v/>
      </c>
      <c r="GR4" t="str">
        <f t="shared" ca="1" si="19"/>
        <v/>
      </c>
    </row>
    <row r="5" spans="1:201" x14ac:dyDescent="0.35">
      <c r="A5">
        <f t="shared" si="20"/>
        <v>3</v>
      </c>
      <c r="B5" t="str">
        <f t="shared" ca="1" si="0"/>
        <v>1 5 0 0 0 10000 10000 10000 1 0;</v>
      </c>
      <c r="C5" t="str">
        <f t="shared" ca="1" si="0"/>
        <v>2 6 0 0 0 10000 10000 10000 1 0;</v>
      </c>
      <c r="D5" t="str">
        <f t="shared" ca="1" si="0"/>
        <v>3 7 0 0 0 10000 10000 10000 1 0;</v>
      </c>
      <c r="E5" t="str">
        <f t="shared" ca="1" si="0"/>
        <v>4 8 0 0 0 10000 10000 10000 1 0;</v>
      </c>
      <c r="F5" t="str">
        <f t="shared" ca="1" si="0"/>
        <v>5 9 0 0 0 10000 10000 10000 1 0;</v>
      </c>
      <c r="G5" t="str">
        <f t="shared" ca="1" si="0"/>
        <v>6 10 0 0 0 10000 10000 10000 1 0;</v>
      </c>
      <c r="H5" t="str">
        <f t="shared" ca="1" si="0"/>
        <v>7 11 0 0 0 10000 10000 10000 1 0;</v>
      </c>
      <c r="I5" t="str">
        <f t="shared" ca="1" si="0"/>
        <v>8 12 0 0 0 10000 10000 10000 1 0;</v>
      </c>
      <c r="J5" t="str">
        <f t="shared" ca="1" si="0"/>
        <v/>
      </c>
      <c r="K5" t="str">
        <f t="shared" ca="1" si="0"/>
        <v/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 t="str">
        <f t="shared" ca="1" si="1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2"/>
        <v/>
      </c>
      <c r="W5" t="str">
        <f t="shared" ca="1" si="2"/>
        <v/>
      </c>
      <c r="X5" t="str">
        <f t="shared" ca="1" si="2"/>
        <v/>
      </c>
      <c r="Y5" t="str">
        <f t="shared" ca="1" si="2"/>
        <v/>
      </c>
      <c r="Z5" t="str">
        <f t="shared" ca="1" si="2"/>
        <v/>
      </c>
      <c r="AA5" t="str">
        <f t="shared" ca="1" si="2"/>
        <v/>
      </c>
      <c r="AB5" t="str">
        <f t="shared" ca="1" si="2"/>
        <v/>
      </c>
      <c r="AC5" t="str">
        <f t="shared" ca="1" si="2"/>
        <v/>
      </c>
      <c r="AD5" t="str">
        <f t="shared" ca="1" si="2"/>
        <v/>
      </c>
      <c r="AE5" t="str">
        <f t="shared" ca="1" si="2"/>
        <v/>
      </c>
      <c r="AF5" t="str">
        <f t="shared" ca="1" si="3"/>
        <v/>
      </c>
      <c r="AG5" t="str">
        <f t="shared" ca="1" si="3"/>
        <v/>
      </c>
      <c r="AH5" t="str">
        <f t="shared" ca="1" si="3"/>
        <v/>
      </c>
      <c r="AI5" t="str">
        <f t="shared" ca="1" si="3"/>
        <v/>
      </c>
      <c r="AJ5" t="str">
        <f t="shared" ca="1" si="3"/>
        <v/>
      </c>
      <c r="AK5" t="str">
        <f t="shared" ca="1" si="3"/>
        <v/>
      </c>
      <c r="AL5" t="str">
        <f t="shared" ca="1" si="3"/>
        <v/>
      </c>
      <c r="AM5" t="str">
        <f t="shared" ca="1" si="3"/>
        <v/>
      </c>
      <c r="AN5" t="str">
        <f t="shared" ca="1" si="3"/>
        <v/>
      </c>
      <c r="AO5" t="str">
        <f t="shared" ca="1" si="3"/>
        <v/>
      </c>
      <c r="AP5" t="str">
        <f t="shared" ca="1" si="4"/>
        <v/>
      </c>
      <c r="AQ5" t="str">
        <f t="shared" ca="1" si="4"/>
        <v/>
      </c>
      <c r="AR5" t="str">
        <f t="shared" ca="1" si="4"/>
        <v/>
      </c>
      <c r="AS5" t="str">
        <f t="shared" ca="1" si="4"/>
        <v/>
      </c>
      <c r="AT5" t="str">
        <f t="shared" ca="1" si="4"/>
        <v/>
      </c>
      <c r="AU5" t="str">
        <f t="shared" ca="1" si="4"/>
        <v/>
      </c>
      <c r="AV5" t="str">
        <f t="shared" ca="1" si="4"/>
        <v/>
      </c>
      <c r="AW5" t="str">
        <f t="shared" ca="1" si="4"/>
        <v/>
      </c>
      <c r="AX5" t="str">
        <f t="shared" ca="1" si="4"/>
        <v/>
      </c>
      <c r="AY5" t="str">
        <f t="shared" ca="1" si="4"/>
        <v/>
      </c>
      <c r="AZ5" t="str">
        <f t="shared" ca="1" si="5"/>
        <v/>
      </c>
      <c r="BA5" t="str">
        <f t="shared" ca="1" si="5"/>
        <v/>
      </c>
      <c r="BB5" t="str">
        <f t="shared" ca="1" si="5"/>
        <v/>
      </c>
      <c r="BC5" t="str">
        <f t="shared" ca="1" si="5"/>
        <v/>
      </c>
      <c r="BD5" t="str">
        <f t="shared" ca="1" si="5"/>
        <v/>
      </c>
      <c r="BE5" t="str">
        <f t="shared" ca="1" si="5"/>
        <v/>
      </c>
      <c r="BF5" t="str">
        <f t="shared" ca="1" si="5"/>
        <v/>
      </c>
      <c r="BG5" t="str">
        <f t="shared" ca="1" si="5"/>
        <v/>
      </c>
      <c r="BH5" t="str">
        <f t="shared" ca="1" si="5"/>
        <v/>
      </c>
      <c r="BI5" t="str">
        <f t="shared" ca="1" si="5"/>
        <v/>
      </c>
      <c r="BJ5" t="str">
        <f t="shared" ca="1" si="6"/>
        <v/>
      </c>
      <c r="BK5" t="str">
        <f t="shared" ca="1" si="6"/>
        <v/>
      </c>
      <c r="BL5" t="str">
        <f t="shared" ca="1" si="6"/>
        <v/>
      </c>
      <c r="BM5" t="str">
        <f t="shared" ca="1" si="6"/>
        <v/>
      </c>
      <c r="BN5" t="str">
        <f t="shared" ca="1" si="6"/>
        <v/>
      </c>
      <c r="BO5" t="str">
        <f t="shared" ca="1" si="6"/>
        <v/>
      </c>
      <c r="BP5" t="str">
        <f t="shared" ca="1" si="6"/>
        <v/>
      </c>
      <c r="BQ5" t="str">
        <f t="shared" ca="1" si="6"/>
        <v/>
      </c>
      <c r="BR5" t="str">
        <f t="shared" ca="1" si="6"/>
        <v/>
      </c>
      <c r="BS5" t="str">
        <f t="shared" ca="1" si="6"/>
        <v/>
      </c>
      <c r="BT5" t="str">
        <f t="shared" ca="1" si="7"/>
        <v/>
      </c>
      <c r="BU5" t="str">
        <f t="shared" ca="1" si="7"/>
        <v/>
      </c>
      <c r="BV5" t="str">
        <f t="shared" ca="1" si="7"/>
        <v/>
      </c>
      <c r="BW5" t="str">
        <f t="shared" ca="1" si="7"/>
        <v/>
      </c>
      <c r="BX5" t="str">
        <f t="shared" ca="1" si="7"/>
        <v/>
      </c>
      <c r="BY5" t="str">
        <f t="shared" ca="1" si="7"/>
        <v/>
      </c>
      <c r="BZ5" t="str">
        <f t="shared" ca="1" si="7"/>
        <v/>
      </c>
      <c r="CA5" t="str">
        <f t="shared" ca="1" si="7"/>
        <v/>
      </c>
      <c r="CB5" t="str">
        <f t="shared" ca="1" si="7"/>
        <v/>
      </c>
      <c r="CC5" t="str">
        <f t="shared" ca="1" si="7"/>
        <v/>
      </c>
      <c r="CD5" t="str">
        <f t="shared" ca="1" si="8"/>
        <v/>
      </c>
      <c r="CE5" t="str">
        <f t="shared" ca="1" si="8"/>
        <v/>
      </c>
      <c r="CF5" t="str">
        <f t="shared" ca="1" si="8"/>
        <v/>
      </c>
      <c r="CG5" t="str">
        <f t="shared" ca="1" si="8"/>
        <v/>
      </c>
      <c r="CH5" t="str">
        <f t="shared" ca="1" si="8"/>
        <v/>
      </c>
      <c r="CI5" t="str">
        <f t="shared" ca="1" si="8"/>
        <v/>
      </c>
      <c r="CJ5" t="str">
        <f t="shared" ca="1" si="8"/>
        <v/>
      </c>
      <c r="CK5" t="str">
        <f t="shared" ca="1" si="8"/>
        <v/>
      </c>
      <c r="CL5" t="str">
        <f t="shared" ca="1" si="8"/>
        <v/>
      </c>
      <c r="CM5" t="str">
        <f t="shared" ca="1" si="8"/>
        <v/>
      </c>
      <c r="CN5" t="str">
        <f t="shared" ca="1" si="9"/>
        <v/>
      </c>
      <c r="CO5" t="str">
        <f t="shared" ca="1" si="9"/>
        <v/>
      </c>
      <c r="CP5" t="str">
        <f t="shared" ca="1" si="9"/>
        <v/>
      </c>
      <c r="CQ5" t="str">
        <f t="shared" ca="1" si="9"/>
        <v/>
      </c>
      <c r="CR5" t="str">
        <f t="shared" ca="1" si="9"/>
        <v/>
      </c>
      <c r="CS5" t="str">
        <f t="shared" ca="1" si="9"/>
        <v/>
      </c>
      <c r="CT5" t="str">
        <f t="shared" ca="1" si="9"/>
        <v/>
      </c>
      <c r="CU5" t="str">
        <f t="shared" ca="1" si="9"/>
        <v/>
      </c>
      <c r="CV5" t="str">
        <f t="shared" ca="1" si="9"/>
        <v/>
      </c>
      <c r="CW5" t="str">
        <f t="shared" ca="1" si="9"/>
        <v/>
      </c>
      <c r="CX5" t="str">
        <f t="shared" ca="1" si="10"/>
        <v/>
      </c>
      <c r="CY5" t="str">
        <f t="shared" ca="1" si="10"/>
        <v/>
      </c>
      <c r="CZ5" t="str">
        <f t="shared" ca="1" si="10"/>
        <v/>
      </c>
      <c r="DA5" t="str">
        <f t="shared" ca="1" si="10"/>
        <v/>
      </c>
      <c r="DB5" t="str">
        <f t="shared" ca="1" si="10"/>
        <v/>
      </c>
      <c r="DC5" t="str">
        <f t="shared" ca="1" si="10"/>
        <v/>
      </c>
      <c r="DD5" t="str">
        <f t="shared" ca="1" si="10"/>
        <v/>
      </c>
      <c r="DE5" t="str">
        <f t="shared" ca="1" si="10"/>
        <v/>
      </c>
      <c r="DF5" t="str">
        <f t="shared" ca="1" si="10"/>
        <v/>
      </c>
      <c r="DG5" t="str">
        <f t="shared" ca="1" si="10"/>
        <v/>
      </c>
      <c r="DH5" t="str">
        <f t="shared" ca="1" si="11"/>
        <v/>
      </c>
      <c r="DI5" t="str">
        <f t="shared" ca="1" si="11"/>
        <v/>
      </c>
      <c r="DJ5" t="str">
        <f t="shared" ca="1" si="11"/>
        <v/>
      </c>
      <c r="DK5" t="str">
        <f t="shared" ca="1" si="11"/>
        <v/>
      </c>
      <c r="DL5" t="str">
        <f t="shared" ca="1" si="11"/>
        <v/>
      </c>
      <c r="DM5" t="str">
        <f t="shared" ca="1" si="11"/>
        <v/>
      </c>
      <c r="DN5" t="str">
        <f t="shared" ca="1" si="11"/>
        <v/>
      </c>
      <c r="DO5" t="str">
        <f t="shared" ca="1" si="11"/>
        <v/>
      </c>
      <c r="DP5" t="str">
        <f t="shared" ca="1" si="11"/>
        <v/>
      </c>
      <c r="DQ5" t="str">
        <f t="shared" ca="1" si="11"/>
        <v/>
      </c>
      <c r="DR5" t="str">
        <f t="shared" ca="1" si="12"/>
        <v/>
      </c>
      <c r="DS5" t="str">
        <f t="shared" ca="1" si="12"/>
        <v/>
      </c>
      <c r="DT5" t="str">
        <f t="shared" ca="1" si="12"/>
        <v/>
      </c>
      <c r="DU5" t="str">
        <f t="shared" ca="1" si="12"/>
        <v/>
      </c>
      <c r="DV5" t="str">
        <f t="shared" ca="1" si="12"/>
        <v/>
      </c>
      <c r="DW5" t="str">
        <f t="shared" ca="1" si="12"/>
        <v/>
      </c>
      <c r="DX5" t="str">
        <f t="shared" ca="1" si="12"/>
        <v/>
      </c>
      <c r="DY5" t="str">
        <f t="shared" ca="1" si="12"/>
        <v/>
      </c>
      <c r="DZ5" t="str">
        <f t="shared" ca="1" si="12"/>
        <v/>
      </c>
      <c r="EA5" t="str">
        <f t="shared" ca="1" si="12"/>
        <v/>
      </c>
      <c r="EB5" t="str">
        <f t="shared" ca="1" si="13"/>
        <v/>
      </c>
      <c r="EC5" t="str">
        <f t="shared" ca="1" si="13"/>
        <v/>
      </c>
      <c r="ED5" t="str">
        <f t="shared" ca="1" si="13"/>
        <v/>
      </c>
      <c r="EE5" t="str">
        <f t="shared" ca="1" si="13"/>
        <v/>
      </c>
      <c r="EF5" t="str">
        <f t="shared" ca="1" si="13"/>
        <v/>
      </c>
      <c r="EG5" t="str">
        <f t="shared" ca="1" si="13"/>
        <v/>
      </c>
      <c r="EH5" t="str">
        <f t="shared" ca="1" si="13"/>
        <v/>
      </c>
      <c r="EI5" t="str">
        <f t="shared" ca="1" si="13"/>
        <v/>
      </c>
      <c r="EJ5" t="str">
        <f t="shared" ca="1" si="13"/>
        <v/>
      </c>
      <c r="EK5" t="str">
        <f t="shared" ca="1" si="13"/>
        <v/>
      </c>
      <c r="EL5" t="str">
        <f t="shared" ca="1" si="14"/>
        <v/>
      </c>
      <c r="EM5" t="str">
        <f t="shared" ca="1" si="14"/>
        <v/>
      </c>
      <c r="EN5" t="str">
        <f t="shared" ca="1" si="14"/>
        <v/>
      </c>
      <c r="EO5" t="str">
        <f t="shared" ca="1" si="14"/>
        <v/>
      </c>
      <c r="EP5" t="str">
        <f t="shared" ca="1" si="14"/>
        <v/>
      </c>
      <c r="EQ5" t="str">
        <f t="shared" ca="1" si="14"/>
        <v/>
      </c>
      <c r="ER5" t="str">
        <f t="shared" ca="1" si="14"/>
        <v/>
      </c>
      <c r="ES5" t="str">
        <f t="shared" ca="1" si="14"/>
        <v/>
      </c>
      <c r="ET5" t="str">
        <f t="shared" ca="1" si="14"/>
        <v/>
      </c>
      <c r="EU5" t="str">
        <f t="shared" ca="1" si="14"/>
        <v/>
      </c>
      <c r="EV5" t="str">
        <f t="shared" ca="1" si="15"/>
        <v/>
      </c>
      <c r="EW5" t="str">
        <f t="shared" ca="1" si="15"/>
        <v/>
      </c>
      <c r="EX5" t="str">
        <f t="shared" ca="1" si="15"/>
        <v/>
      </c>
      <c r="EY5" t="str">
        <f t="shared" ca="1" si="15"/>
        <v/>
      </c>
      <c r="EZ5" t="str">
        <f t="shared" ca="1" si="15"/>
        <v/>
      </c>
      <c r="FA5" t="str">
        <f t="shared" ca="1" si="15"/>
        <v/>
      </c>
      <c r="FB5" t="str">
        <f t="shared" ca="1" si="15"/>
        <v/>
      </c>
      <c r="FC5" t="str">
        <f t="shared" ca="1" si="15"/>
        <v/>
      </c>
      <c r="FD5" t="str">
        <f t="shared" ca="1" si="15"/>
        <v/>
      </c>
      <c r="FE5" t="str">
        <f t="shared" ca="1" si="15"/>
        <v/>
      </c>
      <c r="FF5" t="str">
        <f t="shared" ca="1" si="16"/>
        <v/>
      </c>
      <c r="FG5" t="str">
        <f t="shared" ca="1" si="16"/>
        <v/>
      </c>
      <c r="FH5" t="str">
        <f t="shared" ca="1" si="16"/>
        <v/>
      </c>
      <c r="FI5" t="str">
        <f t="shared" ca="1" si="16"/>
        <v/>
      </c>
      <c r="FJ5" t="str">
        <f t="shared" ca="1" si="16"/>
        <v/>
      </c>
      <c r="FK5" t="str">
        <f t="shared" ca="1" si="16"/>
        <v/>
      </c>
      <c r="FL5" t="str">
        <f t="shared" ca="1" si="16"/>
        <v/>
      </c>
      <c r="FM5" t="str">
        <f t="shared" ca="1" si="16"/>
        <v/>
      </c>
      <c r="FN5" t="str">
        <f t="shared" ca="1" si="16"/>
        <v/>
      </c>
      <c r="FO5" t="str">
        <f t="shared" ca="1" si="16"/>
        <v/>
      </c>
      <c r="FP5" t="str">
        <f t="shared" ca="1" si="17"/>
        <v/>
      </c>
      <c r="FQ5" t="str">
        <f t="shared" ca="1" si="17"/>
        <v/>
      </c>
      <c r="FR5" t="str">
        <f t="shared" ca="1" si="17"/>
        <v/>
      </c>
      <c r="FS5" t="str">
        <f t="shared" ca="1" si="17"/>
        <v/>
      </c>
      <c r="FT5" t="str">
        <f t="shared" ca="1" si="17"/>
        <v/>
      </c>
      <c r="FU5" t="str">
        <f t="shared" ca="1" si="17"/>
        <v/>
      </c>
      <c r="FV5" t="str">
        <f t="shared" ca="1" si="17"/>
        <v/>
      </c>
      <c r="FW5" t="str">
        <f t="shared" ca="1" si="17"/>
        <v/>
      </c>
      <c r="FX5" t="str">
        <f t="shared" ca="1" si="17"/>
        <v/>
      </c>
      <c r="FY5" t="str">
        <f t="shared" ca="1" si="17"/>
        <v/>
      </c>
      <c r="FZ5" t="str">
        <f t="shared" ca="1" si="18"/>
        <v/>
      </c>
      <c r="GA5" t="str">
        <f t="shared" ca="1" si="18"/>
        <v/>
      </c>
      <c r="GB5" t="str">
        <f t="shared" ca="1" si="18"/>
        <v/>
      </c>
      <c r="GC5" t="str">
        <f t="shared" ca="1" si="18"/>
        <v/>
      </c>
      <c r="GD5" t="str">
        <f t="shared" ca="1" si="18"/>
        <v/>
      </c>
      <c r="GE5" t="str">
        <f t="shared" ca="1" si="18"/>
        <v/>
      </c>
      <c r="GF5" t="str">
        <f t="shared" ca="1" si="18"/>
        <v/>
      </c>
      <c r="GG5" t="str">
        <f t="shared" ca="1" si="18"/>
        <v/>
      </c>
      <c r="GH5" t="str">
        <f t="shared" ca="1" si="18"/>
        <v/>
      </c>
      <c r="GI5" t="str">
        <f t="shared" ca="1" si="18"/>
        <v/>
      </c>
      <c r="GJ5" t="str">
        <f t="shared" ca="1" si="19"/>
        <v/>
      </c>
      <c r="GK5" t="str">
        <f t="shared" ca="1" si="19"/>
        <v/>
      </c>
      <c r="GL5" t="str">
        <f t="shared" ca="1" si="19"/>
        <v/>
      </c>
      <c r="GM5" t="str">
        <f t="shared" ca="1" si="19"/>
        <v/>
      </c>
      <c r="GN5" t="str">
        <f t="shared" ca="1" si="19"/>
        <v/>
      </c>
      <c r="GO5" t="str">
        <f t="shared" ca="1" si="19"/>
        <v/>
      </c>
      <c r="GP5" t="str">
        <f t="shared" ca="1" si="19"/>
        <v/>
      </c>
      <c r="GQ5" t="str">
        <f t="shared" ca="1" si="19"/>
        <v/>
      </c>
      <c r="GR5" t="str">
        <f t="shared" ca="1" si="19"/>
        <v/>
      </c>
    </row>
    <row r="6" spans="1:201" x14ac:dyDescent="0.35">
      <c r="A6">
        <f t="shared" si="20"/>
        <v>4</v>
      </c>
      <c r="B6" t="str">
        <f t="shared" ca="1" si="0"/>
        <v>1 6 0 0 0 10000 10000 10000 1 0;</v>
      </c>
      <c r="C6" t="str">
        <f t="shared" ca="1" si="0"/>
        <v>2 7 0 0 0 10000 10000 10000 1 0;</v>
      </c>
      <c r="D6" t="str">
        <f t="shared" ca="1" si="0"/>
        <v>3 8 0 0 0 10000 10000 10000 1 0;</v>
      </c>
      <c r="E6" t="str">
        <f t="shared" ca="1" si="0"/>
        <v>4 9 0 0 0 10000 10000 10000 1 0;</v>
      </c>
      <c r="F6" t="str">
        <f t="shared" ca="1" si="0"/>
        <v>5 10 0 0 0 10000 10000 10000 1 0;</v>
      </c>
      <c r="G6" t="str">
        <f t="shared" ca="1" si="0"/>
        <v>6 11 0 0 0 10000 10000 10000 1 0;</v>
      </c>
      <c r="H6" t="str">
        <f t="shared" ca="1" si="0"/>
        <v>7 12 0 0 0 10000 10000 10000 1 0;</v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2"/>
        <v/>
      </c>
      <c r="W6" t="str">
        <f t="shared" ca="1" si="2"/>
        <v/>
      </c>
      <c r="X6" t="str">
        <f t="shared" ca="1" si="2"/>
        <v/>
      </c>
      <c r="Y6" t="str">
        <f t="shared" ca="1" si="2"/>
        <v/>
      </c>
      <c r="Z6" t="str">
        <f t="shared" ca="1" si="2"/>
        <v/>
      </c>
      <c r="AA6" t="str">
        <f t="shared" ca="1" si="2"/>
        <v/>
      </c>
      <c r="AB6" t="str">
        <f t="shared" ca="1" si="2"/>
        <v/>
      </c>
      <c r="AC6" t="str">
        <f t="shared" ca="1" si="2"/>
        <v/>
      </c>
      <c r="AD6" t="str">
        <f t="shared" ca="1" si="2"/>
        <v/>
      </c>
      <c r="AE6" t="str">
        <f t="shared" ca="1" si="2"/>
        <v/>
      </c>
      <c r="AF6" t="str">
        <f t="shared" ca="1" si="3"/>
        <v/>
      </c>
      <c r="AG6" t="str">
        <f t="shared" ca="1" si="3"/>
        <v/>
      </c>
      <c r="AH6" t="str">
        <f t="shared" ca="1" si="3"/>
        <v/>
      </c>
      <c r="AI6" t="str">
        <f t="shared" ca="1" si="3"/>
        <v/>
      </c>
      <c r="AJ6" t="str">
        <f t="shared" ca="1" si="3"/>
        <v/>
      </c>
      <c r="AK6" t="str">
        <f t="shared" ca="1" si="3"/>
        <v/>
      </c>
      <c r="AL6" t="str">
        <f t="shared" ca="1" si="3"/>
        <v/>
      </c>
      <c r="AM6" t="str">
        <f t="shared" ca="1" si="3"/>
        <v/>
      </c>
      <c r="AN6" t="str">
        <f t="shared" ca="1" si="3"/>
        <v/>
      </c>
      <c r="AO6" t="str">
        <f t="shared" ca="1" si="3"/>
        <v/>
      </c>
      <c r="AP6" t="str">
        <f t="shared" ca="1" si="4"/>
        <v/>
      </c>
      <c r="AQ6" t="str">
        <f t="shared" ca="1" si="4"/>
        <v/>
      </c>
      <c r="AR6" t="str">
        <f t="shared" ca="1" si="4"/>
        <v/>
      </c>
      <c r="AS6" t="str">
        <f t="shared" ca="1" si="4"/>
        <v/>
      </c>
      <c r="AT6" t="str">
        <f t="shared" ca="1" si="4"/>
        <v/>
      </c>
      <c r="AU6" t="str">
        <f t="shared" ca="1" si="4"/>
        <v/>
      </c>
      <c r="AV6" t="str">
        <f t="shared" ca="1" si="4"/>
        <v/>
      </c>
      <c r="AW6" t="str">
        <f t="shared" ca="1" si="4"/>
        <v/>
      </c>
      <c r="AX6" t="str">
        <f t="shared" ca="1" si="4"/>
        <v/>
      </c>
      <c r="AY6" t="str">
        <f t="shared" ca="1" si="4"/>
        <v/>
      </c>
      <c r="AZ6" t="str">
        <f t="shared" ca="1" si="5"/>
        <v/>
      </c>
      <c r="BA6" t="str">
        <f t="shared" ca="1" si="5"/>
        <v/>
      </c>
      <c r="BB6" t="str">
        <f t="shared" ca="1" si="5"/>
        <v/>
      </c>
      <c r="BC6" t="str">
        <f t="shared" ca="1" si="5"/>
        <v/>
      </c>
      <c r="BD6" t="str">
        <f t="shared" ca="1" si="5"/>
        <v/>
      </c>
      <c r="BE6" t="str">
        <f t="shared" ca="1" si="5"/>
        <v/>
      </c>
      <c r="BF6" t="str">
        <f t="shared" ca="1" si="5"/>
        <v/>
      </c>
      <c r="BG6" t="str">
        <f t="shared" ca="1" si="5"/>
        <v/>
      </c>
      <c r="BH6" t="str">
        <f t="shared" ca="1" si="5"/>
        <v/>
      </c>
      <c r="BI6" t="str">
        <f t="shared" ca="1" si="5"/>
        <v/>
      </c>
      <c r="BJ6" t="str">
        <f t="shared" ca="1" si="6"/>
        <v/>
      </c>
      <c r="BK6" t="str">
        <f t="shared" ca="1" si="6"/>
        <v/>
      </c>
      <c r="BL6" t="str">
        <f t="shared" ca="1" si="6"/>
        <v/>
      </c>
      <c r="BM6" t="str">
        <f t="shared" ca="1" si="6"/>
        <v/>
      </c>
      <c r="BN6" t="str">
        <f t="shared" ca="1" si="6"/>
        <v/>
      </c>
      <c r="BO6" t="str">
        <f t="shared" ca="1" si="6"/>
        <v/>
      </c>
      <c r="BP6" t="str">
        <f t="shared" ca="1" si="6"/>
        <v/>
      </c>
      <c r="BQ6" t="str">
        <f t="shared" ca="1" si="6"/>
        <v/>
      </c>
      <c r="BR6" t="str">
        <f t="shared" ca="1" si="6"/>
        <v/>
      </c>
      <c r="BS6" t="str">
        <f t="shared" ca="1" si="6"/>
        <v/>
      </c>
      <c r="BT6" t="str">
        <f t="shared" ca="1" si="7"/>
        <v/>
      </c>
      <c r="BU6" t="str">
        <f t="shared" ca="1" si="7"/>
        <v/>
      </c>
      <c r="BV6" t="str">
        <f t="shared" ca="1" si="7"/>
        <v/>
      </c>
      <c r="BW6" t="str">
        <f t="shared" ca="1" si="7"/>
        <v/>
      </c>
      <c r="BX6" t="str">
        <f t="shared" ca="1" si="7"/>
        <v/>
      </c>
      <c r="BY6" t="str">
        <f t="shared" ca="1" si="7"/>
        <v/>
      </c>
      <c r="BZ6" t="str">
        <f t="shared" ca="1" si="7"/>
        <v/>
      </c>
      <c r="CA6" t="str">
        <f t="shared" ca="1" si="7"/>
        <v/>
      </c>
      <c r="CB6" t="str">
        <f t="shared" ca="1" si="7"/>
        <v/>
      </c>
      <c r="CC6" t="str">
        <f t="shared" ca="1" si="7"/>
        <v/>
      </c>
      <c r="CD6" t="str">
        <f t="shared" ca="1" si="8"/>
        <v/>
      </c>
      <c r="CE6" t="str">
        <f t="shared" ca="1" si="8"/>
        <v/>
      </c>
      <c r="CF6" t="str">
        <f t="shared" ca="1" si="8"/>
        <v/>
      </c>
      <c r="CG6" t="str">
        <f t="shared" ca="1" si="8"/>
        <v/>
      </c>
      <c r="CH6" t="str">
        <f t="shared" ca="1" si="8"/>
        <v/>
      </c>
      <c r="CI6" t="str">
        <f t="shared" ca="1" si="8"/>
        <v/>
      </c>
      <c r="CJ6" t="str">
        <f t="shared" ca="1" si="8"/>
        <v/>
      </c>
      <c r="CK6" t="str">
        <f t="shared" ca="1" si="8"/>
        <v/>
      </c>
      <c r="CL6" t="str">
        <f t="shared" ca="1" si="8"/>
        <v/>
      </c>
      <c r="CM6" t="str">
        <f t="shared" ca="1" si="8"/>
        <v/>
      </c>
      <c r="CN6" t="str">
        <f t="shared" ca="1" si="9"/>
        <v/>
      </c>
      <c r="CO6" t="str">
        <f t="shared" ca="1" si="9"/>
        <v/>
      </c>
      <c r="CP6" t="str">
        <f t="shared" ca="1" si="9"/>
        <v/>
      </c>
      <c r="CQ6" t="str">
        <f t="shared" ca="1" si="9"/>
        <v/>
      </c>
      <c r="CR6" t="str">
        <f t="shared" ca="1" si="9"/>
        <v/>
      </c>
      <c r="CS6" t="str">
        <f t="shared" ca="1" si="9"/>
        <v/>
      </c>
      <c r="CT6" t="str">
        <f t="shared" ca="1" si="9"/>
        <v/>
      </c>
      <c r="CU6" t="str">
        <f t="shared" ca="1" si="9"/>
        <v/>
      </c>
      <c r="CV6" t="str">
        <f t="shared" ca="1" si="9"/>
        <v/>
      </c>
      <c r="CW6" t="str">
        <f t="shared" ca="1" si="9"/>
        <v/>
      </c>
      <c r="CX6" t="str">
        <f t="shared" ca="1" si="10"/>
        <v/>
      </c>
      <c r="CY6" t="str">
        <f t="shared" ca="1" si="10"/>
        <v/>
      </c>
      <c r="CZ6" t="str">
        <f t="shared" ca="1" si="10"/>
        <v/>
      </c>
      <c r="DA6" t="str">
        <f t="shared" ca="1" si="10"/>
        <v/>
      </c>
      <c r="DB6" t="str">
        <f t="shared" ca="1" si="10"/>
        <v/>
      </c>
      <c r="DC6" t="str">
        <f t="shared" ca="1" si="10"/>
        <v/>
      </c>
      <c r="DD6" t="str">
        <f t="shared" ca="1" si="10"/>
        <v/>
      </c>
      <c r="DE6" t="str">
        <f t="shared" ca="1" si="10"/>
        <v/>
      </c>
      <c r="DF6" t="str">
        <f t="shared" ca="1" si="10"/>
        <v/>
      </c>
      <c r="DG6" t="str">
        <f t="shared" ca="1" si="10"/>
        <v/>
      </c>
      <c r="DH6" t="str">
        <f t="shared" ca="1" si="11"/>
        <v/>
      </c>
      <c r="DI6" t="str">
        <f t="shared" ca="1" si="11"/>
        <v/>
      </c>
      <c r="DJ6" t="str">
        <f t="shared" ca="1" si="11"/>
        <v/>
      </c>
      <c r="DK6" t="str">
        <f t="shared" ca="1" si="11"/>
        <v/>
      </c>
      <c r="DL6" t="str">
        <f t="shared" ca="1" si="11"/>
        <v/>
      </c>
      <c r="DM6" t="str">
        <f t="shared" ca="1" si="11"/>
        <v/>
      </c>
      <c r="DN6" t="str">
        <f t="shared" ca="1" si="11"/>
        <v/>
      </c>
      <c r="DO6" t="str">
        <f t="shared" ca="1" si="11"/>
        <v/>
      </c>
      <c r="DP6" t="str">
        <f t="shared" ca="1" si="11"/>
        <v/>
      </c>
      <c r="DQ6" t="str">
        <f t="shared" ca="1" si="11"/>
        <v/>
      </c>
      <c r="DR6" t="str">
        <f t="shared" ca="1" si="12"/>
        <v/>
      </c>
      <c r="DS6" t="str">
        <f t="shared" ca="1" si="12"/>
        <v/>
      </c>
      <c r="DT6" t="str">
        <f t="shared" ca="1" si="12"/>
        <v/>
      </c>
      <c r="DU6" t="str">
        <f t="shared" ca="1" si="12"/>
        <v/>
      </c>
      <c r="DV6" t="str">
        <f t="shared" ca="1" si="12"/>
        <v/>
      </c>
      <c r="DW6" t="str">
        <f t="shared" ca="1" si="12"/>
        <v/>
      </c>
      <c r="DX6" t="str">
        <f t="shared" ca="1" si="12"/>
        <v/>
      </c>
      <c r="DY6" t="str">
        <f t="shared" ca="1" si="12"/>
        <v/>
      </c>
      <c r="DZ6" t="str">
        <f t="shared" ca="1" si="12"/>
        <v/>
      </c>
      <c r="EA6" t="str">
        <f t="shared" ca="1" si="12"/>
        <v/>
      </c>
      <c r="EB6" t="str">
        <f t="shared" ca="1" si="13"/>
        <v/>
      </c>
      <c r="EC6" t="str">
        <f t="shared" ca="1" si="13"/>
        <v/>
      </c>
      <c r="ED6" t="str">
        <f t="shared" ca="1" si="13"/>
        <v/>
      </c>
      <c r="EE6" t="str">
        <f t="shared" ca="1" si="13"/>
        <v/>
      </c>
      <c r="EF6" t="str">
        <f t="shared" ca="1" si="13"/>
        <v/>
      </c>
      <c r="EG6" t="str">
        <f t="shared" ca="1" si="13"/>
        <v/>
      </c>
      <c r="EH6" t="str">
        <f t="shared" ca="1" si="13"/>
        <v/>
      </c>
      <c r="EI6" t="str">
        <f t="shared" ca="1" si="13"/>
        <v/>
      </c>
      <c r="EJ6" t="str">
        <f t="shared" ca="1" si="13"/>
        <v/>
      </c>
      <c r="EK6" t="str">
        <f t="shared" ca="1" si="13"/>
        <v/>
      </c>
      <c r="EL6" t="str">
        <f t="shared" ca="1" si="14"/>
        <v/>
      </c>
      <c r="EM6" t="str">
        <f t="shared" ca="1" si="14"/>
        <v/>
      </c>
      <c r="EN6" t="str">
        <f t="shared" ca="1" si="14"/>
        <v/>
      </c>
      <c r="EO6" t="str">
        <f t="shared" ca="1" si="14"/>
        <v/>
      </c>
      <c r="EP6" t="str">
        <f t="shared" ca="1" si="14"/>
        <v/>
      </c>
      <c r="EQ6" t="str">
        <f t="shared" ca="1" si="14"/>
        <v/>
      </c>
      <c r="ER6" t="str">
        <f t="shared" ca="1" si="14"/>
        <v/>
      </c>
      <c r="ES6" t="str">
        <f t="shared" ca="1" si="14"/>
        <v/>
      </c>
      <c r="ET6" t="str">
        <f t="shared" ca="1" si="14"/>
        <v/>
      </c>
      <c r="EU6" t="str">
        <f t="shared" ca="1" si="14"/>
        <v/>
      </c>
      <c r="EV6" t="str">
        <f t="shared" ca="1" si="15"/>
        <v/>
      </c>
      <c r="EW6" t="str">
        <f t="shared" ca="1" si="15"/>
        <v/>
      </c>
      <c r="EX6" t="str">
        <f t="shared" ca="1" si="15"/>
        <v/>
      </c>
      <c r="EY6" t="str">
        <f t="shared" ca="1" si="15"/>
        <v/>
      </c>
      <c r="EZ6" t="str">
        <f t="shared" ca="1" si="15"/>
        <v/>
      </c>
      <c r="FA6" t="str">
        <f t="shared" ca="1" si="15"/>
        <v/>
      </c>
      <c r="FB6" t="str">
        <f t="shared" ca="1" si="15"/>
        <v/>
      </c>
      <c r="FC6" t="str">
        <f t="shared" ca="1" si="15"/>
        <v/>
      </c>
      <c r="FD6" t="str">
        <f t="shared" ca="1" si="15"/>
        <v/>
      </c>
      <c r="FE6" t="str">
        <f t="shared" ca="1" si="15"/>
        <v/>
      </c>
      <c r="FF6" t="str">
        <f t="shared" ca="1" si="16"/>
        <v/>
      </c>
      <c r="FG6" t="str">
        <f t="shared" ca="1" si="16"/>
        <v/>
      </c>
      <c r="FH6" t="str">
        <f t="shared" ca="1" si="16"/>
        <v/>
      </c>
      <c r="FI6" t="str">
        <f t="shared" ca="1" si="16"/>
        <v/>
      </c>
      <c r="FJ6" t="str">
        <f t="shared" ca="1" si="16"/>
        <v/>
      </c>
      <c r="FK6" t="str">
        <f t="shared" ca="1" si="16"/>
        <v/>
      </c>
      <c r="FL6" t="str">
        <f t="shared" ca="1" si="16"/>
        <v/>
      </c>
      <c r="FM6" t="str">
        <f t="shared" ca="1" si="16"/>
        <v/>
      </c>
      <c r="FN6" t="str">
        <f t="shared" ca="1" si="16"/>
        <v/>
      </c>
      <c r="FO6" t="str">
        <f t="shared" ca="1" si="16"/>
        <v/>
      </c>
      <c r="FP6" t="str">
        <f t="shared" ca="1" si="17"/>
        <v/>
      </c>
      <c r="FQ6" t="str">
        <f t="shared" ca="1" si="17"/>
        <v/>
      </c>
      <c r="FR6" t="str">
        <f t="shared" ca="1" si="17"/>
        <v/>
      </c>
      <c r="FS6" t="str">
        <f t="shared" ca="1" si="17"/>
        <v/>
      </c>
      <c r="FT6" t="str">
        <f t="shared" ca="1" si="17"/>
        <v/>
      </c>
      <c r="FU6" t="str">
        <f t="shared" ca="1" si="17"/>
        <v/>
      </c>
      <c r="FV6" t="str">
        <f t="shared" ca="1" si="17"/>
        <v/>
      </c>
      <c r="FW6" t="str">
        <f t="shared" ca="1" si="17"/>
        <v/>
      </c>
      <c r="FX6" t="str">
        <f t="shared" ca="1" si="17"/>
        <v/>
      </c>
      <c r="FY6" t="str">
        <f t="shared" ca="1" si="17"/>
        <v/>
      </c>
      <c r="FZ6" t="str">
        <f t="shared" ca="1" si="18"/>
        <v/>
      </c>
      <c r="GA6" t="str">
        <f t="shared" ca="1" si="18"/>
        <v/>
      </c>
      <c r="GB6" t="str">
        <f t="shared" ca="1" si="18"/>
        <v/>
      </c>
      <c r="GC6" t="str">
        <f t="shared" ca="1" si="18"/>
        <v/>
      </c>
      <c r="GD6" t="str">
        <f t="shared" ca="1" si="18"/>
        <v/>
      </c>
      <c r="GE6" t="str">
        <f t="shared" ca="1" si="18"/>
        <v/>
      </c>
      <c r="GF6" t="str">
        <f t="shared" ca="1" si="18"/>
        <v/>
      </c>
      <c r="GG6" t="str">
        <f t="shared" ca="1" si="18"/>
        <v/>
      </c>
      <c r="GH6" t="str">
        <f t="shared" ca="1" si="18"/>
        <v/>
      </c>
      <c r="GI6" t="str">
        <f t="shared" ca="1" si="18"/>
        <v/>
      </c>
      <c r="GJ6" t="str">
        <f t="shared" ca="1" si="19"/>
        <v/>
      </c>
      <c r="GK6" t="str">
        <f t="shared" ca="1" si="19"/>
        <v/>
      </c>
      <c r="GL6" t="str">
        <f t="shared" ca="1" si="19"/>
        <v/>
      </c>
      <c r="GM6" t="str">
        <f t="shared" ca="1" si="19"/>
        <v/>
      </c>
      <c r="GN6" t="str">
        <f t="shared" ca="1" si="19"/>
        <v/>
      </c>
      <c r="GO6" t="str">
        <f t="shared" ca="1" si="19"/>
        <v/>
      </c>
      <c r="GP6" t="str">
        <f t="shared" ca="1" si="19"/>
        <v/>
      </c>
      <c r="GQ6" t="str">
        <f t="shared" ca="1" si="19"/>
        <v/>
      </c>
      <c r="GR6" t="str">
        <f t="shared" ca="1" si="19"/>
        <v/>
      </c>
    </row>
    <row r="7" spans="1:201" x14ac:dyDescent="0.35">
      <c r="A7">
        <f t="shared" si="20"/>
        <v>5</v>
      </c>
      <c r="B7" t="str">
        <f t="shared" ca="1" si="0"/>
        <v>1 7 0 0 0 10000 10000 10000 1 0;</v>
      </c>
      <c r="C7" t="str">
        <f t="shared" ca="1" si="0"/>
        <v>2 8 0 0 0 10000 10000 10000 1 0;</v>
      </c>
      <c r="D7" t="str">
        <f t="shared" ca="1" si="0"/>
        <v>3 9 0 0 0 10000 10000 10000 1 0;</v>
      </c>
      <c r="E7" t="str">
        <f t="shared" ca="1" si="0"/>
        <v>4 10 0 0 0 10000 10000 10000 1 0;</v>
      </c>
      <c r="F7" t="str">
        <f t="shared" ca="1" si="0"/>
        <v>5 11 0 0 0 10000 10000 10000 1 0;</v>
      </c>
      <c r="G7" t="str">
        <f t="shared" ca="1" si="0"/>
        <v>6 12 0 0 0 10000 10000 10000 1 0;</v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2"/>
        <v/>
      </c>
      <c r="W7" t="str">
        <f t="shared" ca="1" si="2"/>
        <v/>
      </c>
      <c r="X7" t="str">
        <f t="shared" ca="1" si="2"/>
        <v/>
      </c>
      <c r="Y7" t="str">
        <f t="shared" ca="1" si="2"/>
        <v/>
      </c>
      <c r="Z7" t="str">
        <f t="shared" ca="1" si="2"/>
        <v/>
      </c>
      <c r="AA7" t="str">
        <f t="shared" ca="1" si="2"/>
        <v/>
      </c>
      <c r="AB7" t="str">
        <f t="shared" ca="1" si="2"/>
        <v/>
      </c>
      <c r="AC7" t="str">
        <f t="shared" ca="1" si="2"/>
        <v/>
      </c>
      <c r="AD7" t="str">
        <f t="shared" ca="1" si="2"/>
        <v/>
      </c>
      <c r="AE7" t="str">
        <f t="shared" ca="1" si="2"/>
        <v/>
      </c>
      <c r="AF7" t="str">
        <f t="shared" ca="1" si="3"/>
        <v/>
      </c>
      <c r="AG7" t="str">
        <f t="shared" ca="1" si="3"/>
        <v/>
      </c>
      <c r="AH7" t="str">
        <f t="shared" ca="1" si="3"/>
        <v/>
      </c>
      <c r="AI7" t="str">
        <f t="shared" ca="1" si="3"/>
        <v/>
      </c>
      <c r="AJ7" t="str">
        <f t="shared" ca="1" si="3"/>
        <v/>
      </c>
      <c r="AK7" t="str">
        <f t="shared" ca="1" si="3"/>
        <v/>
      </c>
      <c r="AL7" t="str">
        <f t="shared" ca="1" si="3"/>
        <v/>
      </c>
      <c r="AM7" t="str">
        <f t="shared" ca="1" si="3"/>
        <v/>
      </c>
      <c r="AN7" t="str">
        <f t="shared" ca="1" si="3"/>
        <v/>
      </c>
      <c r="AO7" t="str">
        <f t="shared" ca="1" si="3"/>
        <v/>
      </c>
      <c r="AP7" t="str">
        <f t="shared" ca="1" si="4"/>
        <v/>
      </c>
      <c r="AQ7" t="str">
        <f t="shared" ca="1" si="4"/>
        <v/>
      </c>
      <c r="AR7" t="str">
        <f t="shared" ca="1" si="4"/>
        <v/>
      </c>
      <c r="AS7" t="str">
        <f t="shared" ca="1" si="4"/>
        <v/>
      </c>
      <c r="AT7" t="str">
        <f t="shared" ca="1" si="4"/>
        <v/>
      </c>
      <c r="AU7" t="str">
        <f t="shared" ca="1" si="4"/>
        <v/>
      </c>
      <c r="AV7" t="str">
        <f t="shared" ca="1" si="4"/>
        <v/>
      </c>
      <c r="AW7" t="str">
        <f t="shared" ca="1" si="4"/>
        <v/>
      </c>
      <c r="AX7" t="str">
        <f t="shared" ca="1" si="4"/>
        <v/>
      </c>
      <c r="AY7" t="str">
        <f t="shared" ca="1" si="4"/>
        <v/>
      </c>
      <c r="AZ7" t="str">
        <f t="shared" ca="1" si="5"/>
        <v/>
      </c>
      <c r="BA7" t="str">
        <f t="shared" ca="1" si="5"/>
        <v/>
      </c>
      <c r="BB7" t="str">
        <f t="shared" ca="1" si="5"/>
        <v/>
      </c>
      <c r="BC7" t="str">
        <f t="shared" ca="1" si="5"/>
        <v/>
      </c>
      <c r="BD7" t="str">
        <f t="shared" ca="1" si="5"/>
        <v/>
      </c>
      <c r="BE7" t="str">
        <f t="shared" ca="1" si="5"/>
        <v/>
      </c>
      <c r="BF7" t="str">
        <f t="shared" ca="1" si="5"/>
        <v/>
      </c>
      <c r="BG7" t="str">
        <f t="shared" ca="1" si="5"/>
        <v/>
      </c>
      <c r="BH7" t="str">
        <f t="shared" ca="1" si="5"/>
        <v/>
      </c>
      <c r="BI7" t="str">
        <f t="shared" ca="1" si="5"/>
        <v/>
      </c>
      <c r="BJ7" t="str">
        <f t="shared" ca="1" si="6"/>
        <v/>
      </c>
      <c r="BK7" t="str">
        <f t="shared" ca="1" si="6"/>
        <v/>
      </c>
      <c r="BL7" t="str">
        <f t="shared" ca="1" si="6"/>
        <v/>
      </c>
      <c r="BM7" t="str">
        <f t="shared" ca="1" si="6"/>
        <v/>
      </c>
      <c r="BN7" t="str">
        <f t="shared" ca="1" si="6"/>
        <v/>
      </c>
      <c r="BO7" t="str">
        <f t="shared" ca="1" si="6"/>
        <v/>
      </c>
      <c r="BP7" t="str">
        <f t="shared" ca="1" si="6"/>
        <v/>
      </c>
      <c r="BQ7" t="str">
        <f t="shared" ca="1" si="6"/>
        <v/>
      </c>
      <c r="BR7" t="str">
        <f t="shared" ca="1" si="6"/>
        <v/>
      </c>
      <c r="BS7" t="str">
        <f t="shared" ca="1" si="6"/>
        <v/>
      </c>
      <c r="BT7" t="str">
        <f t="shared" ca="1" si="7"/>
        <v/>
      </c>
      <c r="BU7" t="str">
        <f t="shared" ca="1" si="7"/>
        <v/>
      </c>
      <c r="BV7" t="str">
        <f t="shared" ca="1" si="7"/>
        <v/>
      </c>
      <c r="BW7" t="str">
        <f t="shared" ca="1" si="7"/>
        <v/>
      </c>
      <c r="BX7" t="str">
        <f t="shared" ca="1" si="7"/>
        <v/>
      </c>
      <c r="BY7" t="str">
        <f t="shared" ca="1" si="7"/>
        <v/>
      </c>
      <c r="BZ7" t="str">
        <f t="shared" ca="1" si="7"/>
        <v/>
      </c>
      <c r="CA7" t="str">
        <f t="shared" ca="1" si="7"/>
        <v/>
      </c>
      <c r="CB7" t="str">
        <f t="shared" ca="1" si="7"/>
        <v/>
      </c>
      <c r="CC7" t="str">
        <f t="shared" ca="1" si="7"/>
        <v/>
      </c>
      <c r="CD7" t="str">
        <f t="shared" ca="1" si="8"/>
        <v/>
      </c>
      <c r="CE7" t="str">
        <f t="shared" ca="1" si="8"/>
        <v/>
      </c>
      <c r="CF7" t="str">
        <f t="shared" ca="1" si="8"/>
        <v/>
      </c>
      <c r="CG7" t="str">
        <f t="shared" ca="1" si="8"/>
        <v/>
      </c>
      <c r="CH7" t="str">
        <f t="shared" ca="1" si="8"/>
        <v/>
      </c>
      <c r="CI7" t="str">
        <f t="shared" ca="1" si="8"/>
        <v/>
      </c>
      <c r="CJ7" t="str">
        <f t="shared" ca="1" si="8"/>
        <v/>
      </c>
      <c r="CK7" t="str">
        <f t="shared" ca="1" si="8"/>
        <v/>
      </c>
      <c r="CL7" t="str">
        <f t="shared" ca="1" si="8"/>
        <v/>
      </c>
      <c r="CM7" t="str">
        <f t="shared" ca="1" si="8"/>
        <v/>
      </c>
      <c r="CN7" t="str">
        <f t="shared" ca="1" si="9"/>
        <v/>
      </c>
      <c r="CO7" t="str">
        <f t="shared" ca="1" si="9"/>
        <v/>
      </c>
      <c r="CP7" t="str">
        <f t="shared" ca="1" si="9"/>
        <v/>
      </c>
      <c r="CQ7" t="str">
        <f t="shared" ca="1" si="9"/>
        <v/>
      </c>
      <c r="CR7" t="str">
        <f t="shared" ca="1" si="9"/>
        <v/>
      </c>
      <c r="CS7" t="str">
        <f t="shared" ca="1" si="9"/>
        <v/>
      </c>
      <c r="CT7" t="str">
        <f t="shared" ca="1" si="9"/>
        <v/>
      </c>
      <c r="CU7" t="str">
        <f t="shared" ca="1" si="9"/>
        <v/>
      </c>
      <c r="CV7" t="str">
        <f t="shared" ca="1" si="9"/>
        <v/>
      </c>
      <c r="CW7" t="str">
        <f t="shared" ca="1" si="9"/>
        <v/>
      </c>
      <c r="CX7" t="str">
        <f t="shared" ca="1" si="10"/>
        <v/>
      </c>
      <c r="CY7" t="str">
        <f t="shared" ca="1" si="10"/>
        <v/>
      </c>
      <c r="CZ7" t="str">
        <f t="shared" ca="1" si="10"/>
        <v/>
      </c>
      <c r="DA7" t="str">
        <f t="shared" ca="1" si="10"/>
        <v/>
      </c>
      <c r="DB7" t="str">
        <f t="shared" ca="1" si="10"/>
        <v/>
      </c>
      <c r="DC7" t="str">
        <f t="shared" ca="1" si="10"/>
        <v/>
      </c>
      <c r="DD7" t="str">
        <f t="shared" ca="1" si="10"/>
        <v/>
      </c>
      <c r="DE7" t="str">
        <f t="shared" ca="1" si="10"/>
        <v/>
      </c>
      <c r="DF7" t="str">
        <f t="shared" ca="1" si="10"/>
        <v/>
      </c>
      <c r="DG7" t="str">
        <f t="shared" ca="1" si="10"/>
        <v/>
      </c>
      <c r="DH7" t="str">
        <f t="shared" ca="1" si="11"/>
        <v/>
      </c>
      <c r="DI7" t="str">
        <f t="shared" ca="1" si="11"/>
        <v/>
      </c>
      <c r="DJ7" t="str">
        <f t="shared" ca="1" si="11"/>
        <v/>
      </c>
      <c r="DK7" t="str">
        <f t="shared" ca="1" si="11"/>
        <v/>
      </c>
      <c r="DL7" t="str">
        <f t="shared" ca="1" si="11"/>
        <v/>
      </c>
      <c r="DM7" t="str">
        <f t="shared" ca="1" si="11"/>
        <v/>
      </c>
      <c r="DN7" t="str">
        <f t="shared" ca="1" si="11"/>
        <v/>
      </c>
      <c r="DO7" t="str">
        <f t="shared" ca="1" si="11"/>
        <v/>
      </c>
      <c r="DP7" t="str">
        <f t="shared" ca="1" si="11"/>
        <v/>
      </c>
      <c r="DQ7" t="str">
        <f t="shared" ca="1" si="11"/>
        <v/>
      </c>
      <c r="DR7" t="str">
        <f t="shared" ca="1" si="12"/>
        <v/>
      </c>
      <c r="DS7" t="str">
        <f t="shared" ca="1" si="12"/>
        <v/>
      </c>
      <c r="DT7" t="str">
        <f t="shared" ca="1" si="12"/>
        <v/>
      </c>
      <c r="DU7" t="str">
        <f t="shared" ca="1" si="12"/>
        <v/>
      </c>
      <c r="DV7" t="str">
        <f t="shared" ca="1" si="12"/>
        <v/>
      </c>
      <c r="DW7" t="str">
        <f t="shared" ca="1" si="12"/>
        <v/>
      </c>
      <c r="DX7" t="str">
        <f t="shared" ca="1" si="12"/>
        <v/>
      </c>
      <c r="DY7" t="str">
        <f t="shared" ca="1" si="12"/>
        <v/>
      </c>
      <c r="DZ7" t="str">
        <f t="shared" ca="1" si="12"/>
        <v/>
      </c>
      <c r="EA7" t="str">
        <f t="shared" ca="1" si="12"/>
        <v/>
      </c>
      <c r="EB7" t="str">
        <f t="shared" ca="1" si="13"/>
        <v/>
      </c>
      <c r="EC7" t="str">
        <f t="shared" ca="1" si="13"/>
        <v/>
      </c>
      <c r="ED7" t="str">
        <f t="shared" ca="1" si="13"/>
        <v/>
      </c>
      <c r="EE7" t="str">
        <f t="shared" ca="1" si="13"/>
        <v/>
      </c>
      <c r="EF7" t="str">
        <f t="shared" ca="1" si="13"/>
        <v/>
      </c>
      <c r="EG7" t="str">
        <f t="shared" ca="1" si="13"/>
        <v/>
      </c>
      <c r="EH7" t="str">
        <f t="shared" ca="1" si="13"/>
        <v/>
      </c>
      <c r="EI7" t="str">
        <f t="shared" ca="1" si="13"/>
        <v/>
      </c>
      <c r="EJ7" t="str">
        <f t="shared" ca="1" si="13"/>
        <v/>
      </c>
      <c r="EK7" t="str">
        <f t="shared" ca="1" si="13"/>
        <v/>
      </c>
      <c r="EL7" t="str">
        <f t="shared" ca="1" si="14"/>
        <v/>
      </c>
      <c r="EM7" t="str">
        <f t="shared" ca="1" si="14"/>
        <v/>
      </c>
      <c r="EN7" t="str">
        <f t="shared" ca="1" si="14"/>
        <v/>
      </c>
      <c r="EO7" t="str">
        <f t="shared" ca="1" si="14"/>
        <v/>
      </c>
      <c r="EP7" t="str">
        <f t="shared" ca="1" si="14"/>
        <v/>
      </c>
      <c r="EQ7" t="str">
        <f t="shared" ca="1" si="14"/>
        <v/>
      </c>
      <c r="ER7" t="str">
        <f t="shared" ca="1" si="14"/>
        <v/>
      </c>
      <c r="ES7" t="str">
        <f t="shared" ca="1" si="14"/>
        <v/>
      </c>
      <c r="ET7" t="str">
        <f t="shared" ca="1" si="14"/>
        <v/>
      </c>
      <c r="EU7" t="str">
        <f t="shared" ca="1" si="14"/>
        <v/>
      </c>
      <c r="EV7" t="str">
        <f t="shared" ca="1" si="15"/>
        <v/>
      </c>
      <c r="EW7" t="str">
        <f t="shared" ca="1" si="15"/>
        <v/>
      </c>
      <c r="EX7" t="str">
        <f t="shared" ca="1" si="15"/>
        <v/>
      </c>
      <c r="EY7" t="str">
        <f t="shared" ca="1" si="15"/>
        <v/>
      </c>
      <c r="EZ7" t="str">
        <f t="shared" ca="1" si="15"/>
        <v/>
      </c>
      <c r="FA7" t="str">
        <f t="shared" ca="1" si="15"/>
        <v/>
      </c>
      <c r="FB7" t="str">
        <f t="shared" ca="1" si="15"/>
        <v/>
      </c>
      <c r="FC7" t="str">
        <f t="shared" ca="1" si="15"/>
        <v/>
      </c>
      <c r="FD7" t="str">
        <f t="shared" ca="1" si="15"/>
        <v/>
      </c>
      <c r="FE7" t="str">
        <f t="shared" ca="1" si="15"/>
        <v/>
      </c>
      <c r="FF7" t="str">
        <f t="shared" ca="1" si="16"/>
        <v/>
      </c>
      <c r="FG7" t="str">
        <f t="shared" ca="1" si="16"/>
        <v/>
      </c>
      <c r="FH7" t="str">
        <f t="shared" ca="1" si="16"/>
        <v/>
      </c>
      <c r="FI7" t="str">
        <f t="shared" ca="1" si="16"/>
        <v/>
      </c>
      <c r="FJ7" t="str">
        <f t="shared" ca="1" si="16"/>
        <v/>
      </c>
      <c r="FK7" t="str">
        <f t="shared" ca="1" si="16"/>
        <v/>
      </c>
      <c r="FL7" t="str">
        <f t="shared" ca="1" si="16"/>
        <v/>
      </c>
      <c r="FM7" t="str">
        <f t="shared" ca="1" si="16"/>
        <v/>
      </c>
      <c r="FN7" t="str">
        <f t="shared" ca="1" si="16"/>
        <v/>
      </c>
      <c r="FO7" t="str">
        <f t="shared" ca="1" si="16"/>
        <v/>
      </c>
      <c r="FP7" t="str">
        <f t="shared" ca="1" si="17"/>
        <v/>
      </c>
      <c r="FQ7" t="str">
        <f t="shared" ca="1" si="17"/>
        <v/>
      </c>
      <c r="FR7" t="str">
        <f t="shared" ca="1" si="17"/>
        <v/>
      </c>
      <c r="FS7" t="str">
        <f t="shared" ca="1" si="17"/>
        <v/>
      </c>
      <c r="FT7" t="str">
        <f t="shared" ca="1" si="17"/>
        <v/>
      </c>
      <c r="FU7" t="str">
        <f t="shared" ca="1" si="17"/>
        <v/>
      </c>
      <c r="FV7" t="str">
        <f t="shared" ca="1" si="17"/>
        <v/>
      </c>
      <c r="FW7" t="str">
        <f t="shared" ca="1" si="17"/>
        <v/>
      </c>
      <c r="FX7" t="str">
        <f t="shared" ca="1" si="17"/>
        <v/>
      </c>
      <c r="FY7" t="str">
        <f t="shared" ca="1" si="17"/>
        <v/>
      </c>
      <c r="FZ7" t="str">
        <f t="shared" ca="1" si="18"/>
        <v/>
      </c>
      <c r="GA7" t="str">
        <f t="shared" ca="1" si="18"/>
        <v/>
      </c>
      <c r="GB7" t="str">
        <f t="shared" ca="1" si="18"/>
        <v/>
      </c>
      <c r="GC7" t="str">
        <f t="shared" ca="1" si="18"/>
        <v/>
      </c>
      <c r="GD7" t="str">
        <f t="shared" ca="1" si="18"/>
        <v/>
      </c>
      <c r="GE7" t="str">
        <f t="shared" ca="1" si="18"/>
        <v/>
      </c>
      <c r="GF7" t="str">
        <f t="shared" ca="1" si="18"/>
        <v/>
      </c>
      <c r="GG7" t="str">
        <f t="shared" ca="1" si="18"/>
        <v/>
      </c>
      <c r="GH7" t="str">
        <f t="shared" ca="1" si="18"/>
        <v/>
      </c>
      <c r="GI7" t="str">
        <f t="shared" ca="1" si="18"/>
        <v/>
      </c>
      <c r="GJ7" t="str">
        <f t="shared" ca="1" si="19"/>
        <v/>
      </c>
      <c r="GK7" t="str">
        <f t="shared" ca="1" si="19"/>
        <v/>
      </c>
      <c r="GL7" t="str">
        <f t="shared" ca="1" si="19"/>
        <v/>
      </c>
      <c r="GM7" t="str">
        <f t="shared" ca="1" si="19"/>
        <v/>
      </c>
      <c r="GN7" t="str">
        <f t="shared" ca="1" si="19"/>
        <v/>
      </c>
      <c r="GO7" t="str">
        <f t="shared" ca="1" si="19"/>
        <v/>
      </c>
      <c r="GP7" t="str">
        <f t="shared" ca="1" si="19"/>
        <v/>
      </c>
      <c r="GQ7" t="str">
        <f t="shared" ca="1" si="19"/>
        <v/>
      </c>
      <c r="GR7" t="str">
        <f t="shared" ca="1" si="19"/>
        <v/>
      </c>
    </row>
    <row r="8" spans="1:201" x14ac:dyDescent="0.35">
      <c r="A8">
        <f t="shared" si="20"/>
        <v>6</v>
      </c>
      <c r="B8" t="str">
        <f t="shared" ca="1" si="0"/>
        <v>1 8 0 0 0 10000 10000 10000 1 0;</v>
      </c>
      <c r="C8" t="str">
        <f t="shared" ca="1" si="0"/>
        <v>2 9 0 0 0 10000 10000 10000 1 0;</v>
      </c>
      <c r="D8" t="str">
        <f t="shared" ca="1" si="0"/>
        <v>3 10 0 0 0 10000 10000 10000 1 0;</v>
      </c>
      <c r="E8" t="str">
        <f t="shared" ca="1" si="0"/>
        <v>4 11 0 0 0 10000 10000 10000 1 0;</v>
      </c>
      <c r="F8" t="str">
        <f t="shared" ca="1" si="0"/>
        <v>5 12 0 0 0 10000 10000 10000 1 0;</v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1"/>
        <v/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 t="str">
        <f t="shared" ca="1" si="1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2"/>
        <v/>
      </c>
      <c r="W8" t="str">
        <f t="shared" ca="1" si="2"/>
        <v/>
      </c>
      <c r="X8" t="str">
        <f t="shared" ca="1" si="2"/>
        <v/>
      </c>
      <c r="Y8" t="str">
        <f t="shared" ca="1" si="2"/>
        <v/>
      </c>
      <c r="Z8" t="str">
        <f t="shared" ca="1" si="2"/>
        <v/>
      </c>
      <c r="AA8" t="str">
        <f t="shared" ca="1" si="2"/>
        <v/>
      </c>
      <c r="AB8" t="str">
        <f t="shared" ca="1" si="2"/>
        <v/>
      </c>
      <c r="AC8" t="str">
        <f t="shared" ca="1" si="2"/>
        <v/>
      </c>
      <c r="AD8" t="str">
        <f t="shared" ca="1" si="2"/>
        <v/>
      </c>
      <c r="AE8" t="str">
        <f t="shared" ca="1" si="2"/>
        <v/>
      </c>
      <c r="AF8" t="str">
        <f t="shared" ca="1" si="3"/>
        <v/>
      </c>
      <c r="AG8" t="str">
        <f t="shared" ca="1" si="3"/>
        <v/>
      </c>
      <c r="AH8" t="str">
        <f t="shared" ca="1" si="3"/>
        <v/>
      </c>
      <c r="AI8" t="str">
        <f t="shared" ca="1" si="3"/>
        <v/>
      </c>
      <c r="AJ8" t="str">
        <f t="shared" ca="1" si="3"/>
        <v/>
      </c>
      <c r="AK8" t="str">
        <f t="shared" ca="1" si="3"/>
        <v/>
      </c>
      <c r="AL8" t="str">
        <f t="shared" ca="1" si="3"/>
        <v/>
      </c>
      <c r="AM8" t="str">
        <f t="shared" ca="1" si="3"/>
        <v/>
      </c>
      <c r="AN8" t="str">
        <f t="shared" ca="1" si="3"/>
        <v/>
      </c>
      <c r="AO8" t="str">
        <f t="shared" ca="1" si="3"/>
        <v/>
      </c>
      <c r="AP8" t="str">
        <f t="shared" ca="1" si="4"/>
        <v/>
      </c>
      <c r="AQ8" t="str">
        <f t="shared" ca="1" si="4"/>
        <v/>
      </c>
      <c r="AR8" t="str">
        <f t="shared" ca="1" si="4"/>
        <v/>
      </c>
      <c r="AS8" t="str">
        <f t="shared" ca="1" si="4"/>
        <v/>
      </c>
      <c r="AT8" t="str">
        <f t="shared" ca="1" si="4"/>
        <v/>
      </c>
      <c r="AU8" t="str">
        <f t="shared" ca="1" si="4"/>
        <v/>
      </c>
      <c r="AV8" t="str">
        <f t="shared" ca="1" si="4"/>
        <v/>
      </c>
      <c r="AW8" t="str">
        <f t="shared" ca="1" si="4"/>
        <v/>
      </c>
      <c r="AX8" t="str">
        <f t="shared" ca="1" si="4"/>
        <v/>
      </c>
      <c r="AY8" t="str">
        <f t="shared" ca="1" si="4"/>
        <v/>
      </c>
      <c r="AZ8" t="str">
        <f t="shared" ca="1" si="5"/>
        <v/>
      </c>
      <c r="BA8" t="str">
        <f t="shared" ca="1" si="5"/>
        <v/>
      </c>
      <c r="BB8" t="str">
        <f t="shared" ca="1" si="5"/>
        <v/>
      </c>
      <c r="BC8" t="str">
        <f t="shared" ca="1" si="5"/>
        <v/>
      </c>
      <c r="BD8" t="str">
        <f t="shared" ca="1" si="5"/>
        <v/>
      </c>
      <c r="BE8" t="str">
        <f t="shared" ca="1" si="5"/>
        <v/>
      </c>
      <c r="BF8" t="str">
        <f t="shared" ca="1" si="5"/>
        <v/>
      </c>
      <c r="BG8" t="str">
        <f t="shared" ca="1" si="5"/>
        <v/>
      </c>
      <c r="BH8" t="str">
        <f t="shared" ca="1" si="5"/>
        <v/>
      </c>
      <c r="BI8" t="str">
        <f t="shared" ca="1" si="5"/>
        <v/>
      </c>
      <c r="BJ8" t="str">
        <f t="shared" ca="1" si="6"/>
        <v/>
      </c>
      <c r="BK8" t="str">
        <f t="shared" ca="1" si="6"/>
        <v/>
      </c>
      <c r="BL8" t="str">
        <f t="shared" ca="1" si="6"/>
        <v/>
      </c>
      <c r="BM8" t="str">
        <f t="shared" ca="1" si="6"/>
        <v/>
      </c>
      <c r="BN8" t="str">
        <f t="shared" ca="1" si="6"/>
        <v/>
      </c>
      <c r="BO8" t="str">
        <f t="shared" ca="1" si="6"/>
        <v/>
      </c>
      <c r="BP8" t="str">
        <f t="shared" ca="1" si="6"/>
        <v/>
      </c>
      <c r="BQ8" t="str">
        <f t="shared" ca="1" si="6"/>
        <v/>
      </c>
      <c r="BR8" t="str">
        <f t="shared" ca="1" si="6"/>
        <v/>
      </c>
      <c r="BS8" t="str">
        <f t="shared" ca="1" si="6"/>
        <v/>
      </c>
      <c r="BT8" t="str">
        <f t="shared" ca="1" si="7"/>
        <v/>
      </c>
      <c r="BU8" t="str">
        <f t="shared" ca="1" si="7"/>
        <v/>
      </c>
      <c r="BV8" t="str">
        <f t="shared" ca="1" si="7"/>
        <v/>
      </c>
      <c r="BW8" t="str">
        <f t="shared" ca="1" si="7"/>
        <v/>
      </c>
      <c r="BX8" t="str">
        <f t="shared" ca="1" si="7"/>
        <v/>
      </c>
      <c r="BY8" t="str">
        <f t="shared" ca="1" si="7"/>
        <v/>
      </c>
      <c r="BZ8" t="str">
        <f t="shared" ca="1" si="7"/>
        <v/>
      </c>
      <c r="CA8" t="str">
        <f t="shared" ca="1" si="7"/>
        <v/>
      </c>
      <c r="CB8" t="str">
        <f t="shared" ca="1" si="7"/>
        <v/>
      </c>
      <c r="CC8" t="str">
        <f t="shared" ca="1" si="7"/>
        <v/>
      </c>
      <c r="CD8" t="str">
        <f t="shared" ca="1" si="8"/>
        <v/>
      </c>
      <c r="CE8" t="str">
        <f t="shared" ca="1" si="8"/>
        <v/>
      </c>
      <c r="CF8" t="str">
        <f t="shared" ca="1" si="8"/>
        <v/>
      </c>
      <c r="CG8" t="str">
        <f t="shared" ca="1" si="8"/>
        <v/>
      </c>
      <c r="CH8" t="str">
        <f t="shared" ca="1" si="8"/>
        <v/>
      </c>
      <c r="CI8" t="str">
        <f t="shared" ca="1" si="8"/>
        <v/>
      </c>
      <c r="CJ8" t="str">
        <f t="shared" ca="1" si="8"/>
        <v/>
      </c>
      <c r="CK8" t="str">
        <f t="shared" ca="1" si="8"/>
        <v/>
      </c>
      <c r="CL8" t="str">
        <f t="shared" ca="1" si="8"/>
        <v/>
      </c>
      <c r="CM8" t="str">
        <f t="shared" ca="1" si="8"/>
        <v/>
      </c>
      <c r="CN8" t="str">
        <f t="shared" ca="1" si="9"/>
        <v/>
      </c>
      <c r="CO8" t="str">
        <f t="shared" ca="1" si="9"/>
        <v/>
      </c>
      <c r="CP8" t="str">
        <f t="shared" ca="1" si="9"/>
        <v/>
      </c>
      <c r="CQ8" t="str">
        <f t="shared" ca="1" si="9"/>
        <v/>
      </c>
      <c r="CR8" t="str">
        <f t="shared" ca="1" si="9"/>
        <v/>
      </c>
      <c r="CS8" t="str">
        <f t="shared" ca="1" si="9"/>
        <v/>
      </c>
      <c r="CT8" t="str">
        <f t="shared" ca="1" si="9"/>
        <v/>
      </c>
      <c r="CU8" t="str">
        <f t="shared" ca="1" si="9"/>
        <v/>
      </c>
      <c r="CV8" t="str">
        <f t="shared" ca="1" si="9"/>
        <v/>
      </c>
      <c r="CW8" t="str">
        <f t="shared" ca="1" si="9"/>
        <v/>
      </c>
      <c r="CX8" t="str">
        <f t="shared" ca="1" si="10"/>
        <v/>
      </c>
      <c r="CY8" t="str">
        <f t="shared" ca="1" si="10"/>
        <v/>
      </c>
      <c r="CZ8" t="str">
        <f t="shared" ca="1" si="10"/>
        <v/>
      </c>
      <c r="DA8" t="str">
        <f t="shared" ca="1" si="10"/>
        <v/>
      </c>
      <c r="DB8" t="str">
        <f t="shared" ca="1" si="10"/>
        <v/>
      </c>
      <c r="DC8" t="str">
        <f t="shared" ca="1" si="10"/>
        <v/>
      </c>
      <c r="DD8" t="str">
        <f t="shared" ca="1" si="10"/>
        <v/>
      </c>
      <c r="DE8" t="str">
        <f t="shared" ca="1" si="10"/>
        <v/>
      </c>
      <c r="DF8" t="str">
        <f t="shared" ca="1" si="10"/>
        <v/>
      </c>
      <c r="DG8" t="str">
        <f t="shared" ca="1" si="10"/>
        <v/>
      </c>
      <c r="DH8" t="str">
        <f t="shared" ca="1" si="11"/>
        <v/>
      </c>
      <c r="DI8" t="str">
        <f t="shared" ca="1" si="11"/>
        <v/>
      </c>
      <c r="DJ8" t="str">
        <f t="shared" ca="1" si="11"/>
        <v/>
      </c>
      <c r="DK8" t="str">
        <f t="shared" ca="1" si="11"/>
        <v/>
      </c>
      <c r="DL8" t="str">
        <f t="shared" ca="1" si="11"/>
        <v/>
      </c>
      <c r="DM8" t="str">
        <f t="shared" ca="1" si="11"/>
        <v/>
      </c>
      <c r="DN8" t="str">
        <f t="shared" ca="1" si="11"/>
        <v/>
      </c>
      <c r="DO8" t="str">
        <f t="shared" ca="1" si="11"/>
        <v/>
      </c>
      <c r="DP8" t="str">
        <f t="shared" ca="1" si="11"/>
        <v/>
      </c>
      <c r="DQ8" t="str">
        <f t="shared" ca="1" si="11"/>
        <v/>
      </c>
      <c r="DR8" t="str">
        <f t="shared" ca="1" si="12"/>
        <v/>
      </c>
      <c r="DS8" t="str">
        <f t="shared" ca="1" si="12"/>
        <v/>
      </c>
      <c r="DT8" t="str">
        <f t="shared" ca="1" si="12"/>
        <v/>
      </c>
      <c r="DU8" t="str">
        <f t="shared" ca="1" si="12"/>
        <v/>
      </c>
      <c r="DV8" t="str">
        <f t="shared" ca="1" si="12"/>
        <v/>
      </c>
      <c r="DW8" t="str">
        <f t="shared" ca="1" si="12"/>
        <v/>
      </c>
      <c r="DX8" t="str">
        <f t="shared" ca="1" si="12"/>
        <v/>
      </c>
      <c r="DY8" t="str">
        <f t="shared" ca="1" si="12"/>
        <v/>
      </c>
      <c r="DZ8" t="str">
        <f t="shared" ca="1" si="12"/>
        <v/>
      </c>
      <c r="EA8" t="str">
        <f t="shared" ca="1" si="12"/>
        <v/>
      </c>
      <c r="EB8" t="str">
        <f t="shared" ca="1" si="13"/>
        <v/>
      </c>
      <c r="EC8" t="str">
        <f t="shared" ca="1" si="13"/>
        <v/>
      </c>
      <c r="ED8" t="str">
        <f t="shared" ca="1" si="13"/>
        <v/>
      </c>
      <c r="EE8" t="str">
        <f t="shared" ca="1" si="13"/>
        <v/>
      </c>
      <c r="EF8" t="str">
        <f t="shared" ca="1" si="13"/>
        <v/>
      </c>
      <c r="EG8" t="str">
        <f t="shared" ca="1" si="13"/>
        <v/>
      </c>
      <c r="EH8" t="str">
        <f t="shared" ca="1" si="13"/>
        <v/>
      </c>
      <c r="EI8" t="str">
        <f t="shared" ca="1" si="13"/>
        <v/>
      </c>
      <c r="EJ8" t="str">
        <f t="shared" ca="1" si="13"/>
        <v/>
      </c>
      <c r="EK8" t="str">
        <f t="shared" ca="1" si="13"/>
        <v/>
      </c>
      <c r="EL8" t="str">
        <f t="shared" ca="1" si="14"/>
        <v/>
      </c>
      <c r="EM8" t="str">
        <f t="shared" ca="1" si="14"/>
        <v/>
      </c>
      <c r="EN8" t="str">
        <f t="shared" ca="1" si="14"/>
        <v/>
      </c>
      <c r="EO8" t="str">
        <f t="shared" ca="1" si="14"/>
        <v/>
      </c>
      <c r="EP8" t="str">
        <f t="shared" ca="1" si="14"/>
        <v/>
      </c>
      <c r="EQ8" t="str">
        <f t="shared" ca="1" si="14"/>
        <v/>
      </c>
      <c r="ER8" t="str">
        <f t="shared" ca="1" si="14"/>
        <v/>
      </c>
      <c r="ES8" t="str">
        <f t="shared" ca="1" si="14"/>
        <v/>
      </c>
      <c r="ET8" t="str">
        <f t="shared" ca="1" si="14"/>
        <v/>
      </c>
      <c r="EU8" t="str">
        <f t="shared" ca="1" si="14"/>
        <v/>
      </c>
      <c r="EV8" t="str">
        <f t="shared" ca="1" si="15"/>
        <v/>
      </c>
      <c r="EW8" t="str">
        <f t="shared" ca="1" si="15"/>
        <v/>
      </c>
      <c r="EX8" t="str">
        <f t="shared" ca="1" si="15"/>
        <v/>
      </c>
      <c r="EY8" t="str">
        <f t="shared" ca="1" si="15"/>
        <v/>
      </c>
      <c r="EZ8" t="str">
        <f t="shared" ca="1" si="15"/>
        <v/>
      </c>
      <c r="FA8" t="str">
        <f t="shared" ca="1" si="15"/>
        <v/>
      </c>
      <c r="FB8" t="str">
        <f t="shared" ca="1" si="15"/>
        <v/>
      </c>
      <c r="FC8" t="str">
        <f t="shared" ca="1" si="15"/>
        <v/>
      </c>
      <c r="FD8" t="str">
        <f t="shared" ca="1" si="15"/>
        <v/>
      </c>
      <c r="FE8" t="str">
        <f t="shared" ca="1" si="15"/>
        <v/>
      </c>
      <c r="FF8" t="str">
        <f t="shared" ca="1" si="16"/>
        <v/>
      </c>
      <c r="FG8" t="str">
        <f t="shared" ca="1" si="16"/>
        <v/>
      </c>
      <c r="FH8" t="str">
        <f t="shared" ca="1" si="16"/>
        <v/>
      </c>
      <c r="FI8" t="str">
        <f t="shared" ca="1" si="16"/>
        <v/>
      </c>
      <c r="FJ8" t="str">
        <f t="shared" ca="1" si="16"/>
        <v/>
      </c>
      <c r="FK8" t="str">
        <f t="shared" ca="1" si="16"/>
        <v/>
      </c>
      <c r="FL8" t="str">
        <f t="shared" ca="1" si="16"/>
        <v/>
      </c>
      <c r="FM8" t="str">
        <f t="shared" ca="1" si="16"/>
        <v/>
      </c>
      <c r="FN8" t="str">
        <f t="shared" ca="1" si="16"/>
        <v/>
      </c>
      <c r="FO8" t="str">
        <f t="shared" ca="1" si="16"/>
        <v/>
      </c>
      <c r="FP8" t="str">
        <f t="shared" ca="1" si="17"/>
        <v/>
      </c>
      <c r="FQ8" t="str">
        <f t="shared" ca="1" si="17"/>
        <v/>
      </c>
      <c r="FR8" t="str">
        <f t="shared" ca="1" si="17"/>
        <v/>
      </c>
      <c r="FS8" t="str">
        <f t="shared" ca="1" si="17"/>
        <v/>
      </c>
      <c r="FT8" t="str">
        <f t="shared" ca="1" si="17"/>
        <v/>
      </c>
      <c r="FU8" t="str">
        <f t="shared" ca="1" si="17"/>
        <v/>
      </c>
      <c r="FV8" t="str">
        <f t="shared" ca="1" si="17"/>
        <v/>
      </c>
      <c r="FW8" t="str">
        <f t="shared" ca="1" si="17"/>
        <v/>
      </c>
      <c r="FX8" t="str">
        <f t="shared" ca="1" si="17"/>
        <v/>
      </c>
      <c r="FY8" t="str">
        <f t="shared" ca="1" si="17"/>
        <v/>
      </c>
      <c r="FZ8" t="str">
        <f t="shared" ca="1" si="18"/>
        <v/>
      </c>
      <c r="GA8" t="str">
        <f t="shared" ca="1" si="18"/>
        <v/>
      </c>
      <c r="GB8" t="str">
        <f t="shared" ca="1" si="18"/>
        <v/>
      </c>
      <c r="GC8" t="str">
        <f t="shared" ca="1" si="18"/>
        <v/>
      </c>
      <c r="GD8" t="str">
        <f t="shared" ca="1" si="18"/>
        <v/>
      </c>
      <c r="GE8" t="str">
        <f t="shared" ca="1" si="18"/>
        <v/>
      </c>
      <c r="GF8" t="str">
        <f t="shared" ca="1" si="18"/>
        <v/>
      </c>
      <c r="GG8" t="str">
        <f t="shared" ca="1" si="18"/>
        <v/>
      </c>
      <c r="GH8" t="str">
        <f t="shared" ca="1" si="18"/>
        <v/>
      </c>
      <c r="GI8" t="str">
        <f t="shared" ca="1" si="18"/>
        <v/>
      </c>
      <c r="GJ8" t="str">
        <f t="shared" ca="1" si="19"/>
        <v/>
      </c>
      <c r="GK8" t="str">
        <f t="shared" ca="1" si="19"/>
        <v/>
      </c>
      <c r="GL8" t="str">
        <f t="shared" ca="1" si="19"/>
        <v/>
      </c>
      <c r="GM8" t="str">
        <f t="shared" ca="1" si="19"/>
        <v/>
      </c>
      <c r="GN8" t="str">
        <f t="shared" ca="1" si="19"/>
        <v/>
      </c>
      <c r="GO8" t="str">
        <f t="shared" ca="1" si="19"/>
        <v/>
      </c>
      <c r="GP8" t="str">
        <f t="shared" ca="1" si="19"/>
        <v/>
      </c>
      <c r="GQ8" t="str">
        <f t="shared" ca="1" si="19"/>
        <v/>
      </c>
      <c r="GR8" t="str">
        <f t="shared" ca="1" si="19"/>
        <v/>
      </c>
    </row>
    <row r="9" spans="1:201" x14ac:dyDescent="0.35">
      <c r="A9">
        <f t="shared" si="20"/>
        <v>7</v>
      </c>
      <c r="B9" t="str">
        <f t="shared" ca="1" si="0"/>
        <v>1 9 0 0 0 10000 10000 10000 1 0;</v>
      </c>
      <c r="C9" t="str">
        <f t="shared" ca="1" si="0"/>
        <v>2 10 0 0 0 10000 10000 10000 1 0;</v>
      </c>
      <c r="D9" t="str">
        <f t="shared" ca="1" si="0"/>
        <v>3 11 0 0 0 10000 10000 10000 1 0;</v>
      </c>
      <c r="E9" t="str">
        <f t="shared" ca="1" si="0"/>
        <v>4 12 0 0 0 10000 10000 10000 1 0;</v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1"/>
        <v/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2"/>
        <v/>
      </c>
      <c r="W9" t="str">
        <f t="shared" ca="1" si="2"/>
        <v/>
      </c>
      <c r="X9" t="str">
        <f t="shared" ca="1" si="2"/>
        <v/>
      </c>
      <c r="Y9" t="str">
        <f t="shared" ca="1" si="2"/>
        <v/>
      </c>
      <c r="Z9" t="str">
        <f t="shared" ca="1" si="2"/>
        <v/>
      </c>
      <c r="AA9" t="str">
        <f t="shared" ca="1" si="2"/>
        <v/>
      </c>
      <c r="AB9" t="str">
        <f t="shared" ca="1" si="2"/>
        <v/>
      </c>
      <c r="AC9" t="str">
        <f t="shared" ca="1" si="2"/>
        <v/>
      </c>
      <c r="AD9" t="str">
        <f t="shared" ca="1" si="2"/>
        <v/>
      </c>
      <c r="AE9" t="str">
        <f t="shared" ca="1" si="2"/>
        <v/>
      </c>
      <c r="AF9" t="str">
        <f t="shared" ca="1" si="3"/>
        <v/>
      </c>
      <c r="AG9" t="str">
        <f t="shared" ca="1" si="3"/>
        <v/>
      </c>
      <c r="AH9" t="str">
        <f t="shared" ca="1" si="3"/>
        <v/>
      </c>
      <c r="AI9" t="str">
        <f t="shared" ca="1" si="3"/>
        <v/>
      </c>
      <c r="AJ9" t="str">
        <f t="shared" ca="1" si="3"/>
        <v/>
      </c>
      <c r="AK9" t="str">
        <f t="shared" ca="1" si="3"/>
        <v/>
      </c>
      <c r="AL9" t="str">
        <f t="shared" ca="1" si="3"/>
        <v/>
      </c>
      <c r="AM9" t="str">
        <f t="shared" ca="1" si="3"/>
        <v/>
      </c>
      <c r="AN9" t="str">
        <f t="shared" ca="1" si="3"/>
        <v/>
      </c>
      <c r="AO9" t="str">
        <f t="shared" ca="1" si="3"/>
        <v/>
      </c>
      <c r="AP9" t="str">
        <f t="shared" ca="1" si="4"/>
        <v/>
      </c>
      <c r="AQ9" t="str">
        <f t="shared" ca="1" si="4"/>
        <v/>
      </c>
      <c r="AR9" t="str">
        <f t="shared" ca="1" si="4"/>
        <v/>
      </c>
      <c r="AS9" t="str">
        <f t="shared" ca="1" si="4"/>
        <v/>
      </c>
      <c r="AT9" t="str">
        <f t="shared" ca="1" si="4"/>
        <v/>
      </c>
      <c r="AU9" t="str">
        <f t="shared" ca="1" si="4"/>
        <v/>
      </c>
      <c r="AV9" t="str">
        <f t="shared" ca="1" si="4"/>
        <v/>
      </c>
      <c r="AW9" t="str">
        <f t="shared" ca="1" si="4"/>
        <v/>
      </c>
      <c r="AX9" t="str">
        <f t="shared" ca="1" si="4"/>
        <v/>
      </c>
      <c r="AY9" t="str">
        <f t="shared" ca="1" si="4"/>
        <v/>
      </c>
      <c r="AZ9" t="str">
        <f t="shared" ca="1" si="5"/>
        <v/>
      </c>
      <c r="BA9" t="str">
        <f t="shared" ca="1" si="5"/>
        <v/>
      </c>
      <c r="BB9" t="str">
        <f t="shared" ca="1" si="5"/>
        <v/>
      </c>
      <c r="BC9" t="str">
        <f t="shared" ca="1" si="5"/>
        <v/>
      </c>
      <c r="BD9" t="str">
        <f t="shared" ca="1" si="5"/>
        <v/>
      </c>
      <c r="BE9" t="str">
        <f t="shared" ca="1" si="5"/>
        <v/>
      </c>
      <c r="BF9" t="str">
        <f t="shared" ca="1" si="5"/>
        <v/>
      </c>
      <c r="BG9" t="str">
        <f t="shared" ca="1" si="5"/>
        <v/>
      </c>
      <c r="BH9" t="str">
        <f t="shared" ca="1" si="5"/>
        <v/>
      </c>
      <c r="BI9" t="str">
        <f t="shared" ca="1" si="5"/>
        <v/>
      </c>
      <c r="BJ9" t="str">
        <f t="shared" ca="1" si="6"/>
        <v/>
      </c>
      <c r="BK9" t="str">
        <f t="shared" ca="1" si="6"/>
        <v/>
      </c>
      <c r="BL9" t="str">
        <f t="shared" ca="1" si="6"/>
        <v/>
      </c>
      <c r="BM9" t="str">
        <f t="shared" ca="1" si="6"/>
        <v/>
      </c>
      <c r="BN9" t="str">
        <f t="shared" ca="1" si="6"/>
        <v/>
      </c>
      <c r="BO9" t="str">
        <f t="shared" ca="1" si="6"/>
        <v/>
      </c>
      <c r="BP9" t="str">
        <f t="shared" ca="1" si="6"/>
        <v/>
      </c>
      <c r="BQ9" t="str">
        <f t="shared" ca="1" si="6"/>
        <v/>
      </c>
      <c r="BR9" t="str">
        <f t="shared" ca="1" si="6"/>
        <v/>
      </c>
      <c r="BS9" t="str">
        <f t="shared" ca="1" si="6"/>
        <v/>
      </c>
      <c r="BT9" t="str">
        <f t="shared" ca="1" si="7"/>
        <v/>
      </c>
      <c r="BU9" t="str">
        <f t="shared" ca="1" si="7"/>
        <v/>
      </c>
      <c r="BV9" t="str">
        <f t="shared" ca="1" si="7"/>
        <v/>
      </c>
      <c r="BW9" t="str">
        <f t="shared" ca="1" si="7"/>
        <v/>
      </c>
      <c r="BX9" t="str">
        <f t="shared" ca="1" si="7"/>
        <v/>
      </c>
      <c r="BY9" t="str">
        <f t="shared" ca="1" si="7"/>
        <v/>
      </c>
      <c r="BZ9" t="str">
        <f t="shared" ca="1" si="7"/>
        <v/>
      </c>
      <c r="CA9" t="str">
        <f t="shared" ca="1" si="7"/>
        <v/>
      </c>
      <c r="CB9" t="str">
        <f t="shared" ca="1" si="7"/>
        <v/>
      </c>
      <c r="CC9" t="str">
        <f t="shared" ca="1" si="7"/>
        <v/>
      </c>
      <c r="CD9" t="str">
        <f t="shared" ca="1" si="8"/>
        <v/>
      </c>
      <c r="CE9" t="str">
        <f t="shared" ca="1" si="8"/>
        <v/>
      </c>
      <c r="CF9" t="str">
        <f t="shared" ca="1" si="8"/>
        <v/>
      </c>
      <c r="CG9" t="str">
        <f t="shared" ca="1" si="8"/>
        <v/>
      </c>
      <c r="CH9" t="str">
        <f t="shared" ca="1" si="8"/>
        <v/>
      </c>
      <c r="CI9" t="str">
        <f t="shared" ca="1" si="8"/>
        <v/>
      </c>
      <c r="CJ9" t="str">
        <f t="shared" ca="1" si="8"/>
        <v/>
      </c>
      <c r="CK9" t="str">
        <f t="shared" ca="1" si="8"/>
        <v/>
      </c>
      <c r="CL9" t="str">
        <f t="shared" ca="1" si="8"/>
        <v/>
      </c>
      <c r="CM9" t="str">
        <f t="shared" ca="1" si="8"/>
        <v/>
      </c>
      <c r="CN9" t="str">
        <f t="shared" ca="1" si="9"/>
        <v/>
      </c>
      <c r="CO9" t="str">
        <f t="shared" ca="1" si="9"/>
        <v/>
      </c>
      <c r="CP9" t="str">
        <f t="shared" ca="1" si="9"/>
        <v/>
      </c>
      <c r="CQ9" t="str">
        <f t="shared" ca="1" si="9"/>
        <v/>
      </c>
      <c r="CR9" t="str">
        <f t="shared" ca="1" si="9"/>
        <v/>
      </c>
      <c r="CS9" t="str">
        <f t="shared" ca="1" si="9"/>
        <v/>
      </c>
      <c r="CT9" t="str">
        <f t="shared" ca="1" si="9"/>
        <v/>
      </c>
      <c r="CU9" t="str">
        <f t="shared" ca="1" si="9"/>
        <v/>
      </c>
      <c r="CV9" t="str">
        <f t="shared" ca="1" si="9"/>
        <v/>
      </c>
      <c r="CW9" t="str">
        <f t="shared" ca="1" si="9"/>
        <v/>
      </c>
      <c r="CX9" t="str">
        <f t="shared" ca="1" si="10"/>
        <v/>
      </c>
      <c r="CY9" t="str">
        <f t="shared" ca="1" si="10"/>
        <v/>
      </c>
      <c r="CZ9" t="str">
        <f t="shared" ca="1" si="10"/>
        <v/>
      </c>
      <c r="DA9" t="str">
        <f t="shared" ca="1" si="10"/>
        <v/>
      </c>
      <c r="DB9" t="str">
        <f t="shared" ca="1" si="10"/>
        <v/>
      </c>
      <c r="DC9" t="str">
        <f t="shared" ca="1" si="10"/>
        <v/>
      </c>
      <c r="DD9" t="str">
        <f t="shared" ca="1" si="10"/>
        <v/>
      </c>
      <c r="DE9" t="str">
        <f t="shared" ca="1" si="10"/>
        <v/>
      </c>
      <c r="DF9" t="str">
        <f t="shared" ca="1" si="10"/>
        <v/>
      </c>
      <c r="DG9" t="str">
        <f t="shared" ca="1" si="10"/>
        <v/>
      </c>
      <c r="DH9" t="str">
        <f t="shared" ca="1" si="11"/>
        <v/>
      </c>
      <c r="DI9" t="str">
        <f t="shared" ca="1" si="11"/>
        <v/>
      </c>
      <c r="DJ9" t="str">
        <f t="shared" ca="1" si="11"/>
        <v/>
      </c>
      <c r="DK9" t="str">
        <f t="shared" ca="1" si="11"/>
        <v/>
      </c>
      <c r="DL9" t="str">
        <f t="shared" ca="1" si="11"/>
        <v/>
      </c>
      <c r="DM9" t="str">
        <f t="shared" ca="1" si="11"/>
        <v/>
      </c>
      <c r="DN9" t="str">
        <f t="shared" ca="1" si="11"/>
        <v/>
      </c>
      <c r="DO9" t="str">
        <f t="shared" ca="1" si="11"/>
        <v/>
      </c>
      <c r="DP9" t="str">
        <f t="shared" ca="1" si="11"/>
        <v/>
      </c>
      <c r="DQ9" t="str">
        <f t="shared" ca="1" si="11"/>
        <v/>
      </c>
      <c r="DR9" t="str">
        <f t="shared" ca="1" si="12"/>
        <v/>
      </c>
      <c r="DS9" t="str">
        <f t="shared" ca="1" si="12"/>
        <v/>
      </c>
      <c r="DT9" t="str">
        <f t="shared" ca="1" si="12"/>
        <v/>
      </c>
      <c r="DU9" t="str">
        <f t="shared" ca="1" si="12"/>
        <v/>
      </c>
      <c r="DV9" t="str">
        <f t="shared" ca="1" si="12"/>
        <v/>
      </c>
      <c r="DW9" t="str">
        <f t="shared" ca="1" si="12"/>
        <v/>
      </c>
      <c r="DX9" t="str">
        <f t="shared" ca="1" si="12"/>
        <v/>
      </c>
      <c r="DY9" t="str">
        <f t="shared" ca="1" si="12"/>
        <v/>
      </c>
      <c r="DZ9" t="str">
        <f t="shared" ca="1" si="12"/>
        <v/>
      </c>
      <c r="EA9" t="str">
        <f t="shared" ca="1" si="12"/>
        <v/>
      </c>
      <c r="EB9" t="str">
        <f t="shared" ca="1" si="13"/>
        <v/>
      </c>
      <c r="EC9" t="str">
        <f t="shared" ca="1" si="13"/>
        <v/>
      </c>
      <c r="ED9" t="str">
        <f t="shared" ca="1" si="13"/>
        <v/>
      </c>
      <c r="EE9" t="str">
        <f t="shared" ca="1" si="13"/>
        <v/>
      </c>
      <c r="EF9" t="str">
        <f t="shared" ca="1" si="13"/>
        <v/>
      </c>
      <c r="EG9" t="str">
        <f t="shared" ca="1" si="13"/>
        <v/>
      </c>
      <c r="EH9" t="str">
        <f t="shared" ca="1" si="13"/>
        <v/>
      </c>
      <c r="EI9" t="str">
        <f t="shared" ca="1" si="13"/>
        <v/>
      </c>
      <c r="EJ9" t="str">
        <f t="shared" ca="1" si="13"/>
        <v/>
      </c>
      <c r="EK9" t="str">
        <f t="shared" ca="1" si="13"/>
        <v/>
      </c>
      <c r="EL9" t="str">
        <f t="shared" ca="1" si="14"/>
        <v/>
      </c>
      <c r="EM9" t="str">
        <f t="shared" ca="1" si="14"/>
        <v/>
      </c>
      <c r="EN9" t="str">
        <f t="shared" ca="1" si="14"/>
        <v/>
      </c>
      <c r="EO9" t="str">
        <f t="shared" ca="1" si="14"/>
        <v/>
      </c>
      <c r="EP9" t="str">
        <f t="shared" ca="1" si="14"/>
        <v/>
      </c>
      <c r="EQ9" t="str">
        <f t="shared" ca="1" si="14"/>
        <v/>
      </c>
      <c r="ER9" t="str">
        <f t="shared" ca="1" si="14"/>
        <v/>
      </c>
      <c r="ES9" t="str">
        <f t="shared" ca="1" si="14"/>
        <v/>
      </c>
      <c r="ET9" t="str">
        <f t="shared" ca="1" si="14"/>
        <v/>
      </c>
      <c r="EU9" t="str">
        <f t="shared" ca="1" si="14"/>
        <v/>
      </c>
      <c r="EV9" t="str">
        <f t="shared" ca="1" si="15"/>
        <v/>
      </c>
      <c r="EW9" t="str">
        <f t="shared" ca="1" si="15"/>
        <v/>
      </c>
      <c r="EX9" t="str">
        <f t="shared" ca="1" si="15"/>
        <v/>
      </c>
      <c r="EY9" t="str">
        <f t="shared" ca="1" si="15"/>
        <v/>
      </c>
      <c r="EZ9" t="str">
        <f t="shared" ca="1" si="15"/>
        <v/>
      </c>
      <c r="FA9" t="str">
        <f t="shared" ca="1" si="15"/>
        <v/>
      </c>
      <c r="FB9" t="str">
        <f t="shared" ca="1" si="15"/>
        <v/>
      </c>
      <c r="FC9" t="str">
        <f t="shared" ca="1" si="15"/>
        <v/>
      </c>
      <c r="FD9" t="str">
        <f t="shared" ca="1" si="15"/>
        <v/>
      </c>
      <c r="FE9" t="str">
        <f t="shared" ca="1" si="15"/>
        <v/>
      </c>
      <c r="FF9" t="str">
        <f t="shared" ca="1" si="16"/>
        <v/>
      </c>
      <c r="FG9" t="str">
        <f t="shared" ca="1" si="16"/>
        <v/>
      </c>
      <c r="FH9" t="str">
        <f t="shared" ca="1" si="16"/>
        <v/>
      </c>
      <c r="FI9" t="str">
        <f t="shared" ca="1" si="16"/>
        <v/>
      </c>
      <c r="FJ9" t="str">
        <f t="shared" ca="1" si="16"/>
        <v/>
      </c>
      <c r="FK9" t="str">
        <f t="shared" ca="1" si="16"/>
        <v/>
      </c>
      <c r="FL9" t="str">
        <f t="shared" ca="1" si="16"/>
        <v/>
      </c>
      <c r="FM9" t="str">
        <f t="shared" ca="1" si="16"/>
        <v/>
      </c>
      <c r="FN9" t="str">
        <f t="shared" ca="1" si="16"/>
        <v/>
      </c>
      <c r="FO9" t="str">
        <f t="shared" ca="1" si="16"/>
        <v/>
      </c>
      <c r="FP9" t="str">
        <f t="shared" ca="1" si="17"/>
        <v/>
      </c>
      <c r="FQ9" t="str">
        <f t="shared" ca="1" si="17"/>
        <v/>
      </c>
      <c r="FR9" t="str">
        <f t="shared" ca="1" si="17"/>
        <v/>
      </c>
      <c r="FS9" t="str">
        <f t="shared" ca="1" si="17"/>
        <v/>
      </c>
      <c r="FT9" t="str">
        <f t="shared" ca="1" si="17"/>
        <v/>
      </c>
      <c r="FU9" t="str">
        <f t="shared" ca="1" si="17"/>
        <v/>
      </c>
      <c r="FV9" t="str">
        <f t="shared" ca="1" si="17"/>
        <v/>
      </c>
      <c r="FW9" t="str">
        <f t="shared" ca="1" si="17"/>
        <v/>
      </c>
      <c r="FX9" t="str">
        <f t="shared" ca="1" si="17"/>
        <v/>
      </c>
      <c r="FY9" t="str">
        <f t="shared" ca="1" si="17"/>
        <v/>
      </c>
      <c r="FZ9" t="str">
        <f t="shared" ca="1" si="18"/>
        <v/>
      </c>
      <c r="GA9" t="str">
        <f t="shared" ca="1" si="18"/>
        <v/>
      </c>
      <c r="GB9" t="str">
        <f t="shared" ca="1" si="18"/>
        <v/>
      </c>
      <c r="GC9" t="str">
        <f t="shared" ca="1" si="18"/>
        <v/>
      </c>
      <c r="GD9" t="str">
        <f t="shared" ca="1" si="18"/>
        <v/>
      </c>
      <c r="GE9" t="str">
        <f t="shared" ca="1" si="18"/>
        <v/>
      </c>
      <c r="GF9" t="str">
        <f t="shared" ca="1" si="18"/>
        <v/>
      </c>
      <c r="GG9" t="str">
        <f t="shared" ca="1" si="18"/>
        <v/>
      </c>
      <c r="GH9" t="str">
        <f t="shared" ca="1" si="18"/>
        <v/>
      </c>
      <c r="GI9" t="str">
        <f t="shared" ca="1" si="18"/>
        <v/>
      </c>
      <c r="GJ9" t="str">
        <f t="shared" ca="1" si="19"/>
        <v/>
      </c>
      <c r="GK9" t="str">
        <f t="shared" ca="1" si="19"/>
        <v/>
      </c>
      <c r="GL9" t="str">
        <f t="shared" ca="1" si="19"/>
        <v/>
      </c>
      <c r="GM9" t="str">
        <f t="shared" ca="1" si="19"/>
        <v/>
      </c>
      <c r="GN9" t="str">
        <f t="shared" ca="1" si="19"/>
        <v/>
      </c>
      <c r="GO9" t="str">
        <f t="shared" ca="1" si="19"/>
        <v/>
      </c>
      <c r="GP9" t="str">
        <f t="shared" ca="1" si="19"/>
        <v/>
      </c>
      <c r="GQ9" t="str">
        <f t="shared" ca="1" si="19"/>
        <v/>
      </c>
      <c r="GR9" t="str">
        <f t="shared" ca="1" si="19"/>
        <v/>
      </c>
    </row>
    <row r="10" spans="1:201" x14ac:dyDescent="0.35">
      <c r="A10">
        <f t="shared" si="20"/>
        <v>8</v>
      </c>
      <c r="B10" t="str">
        <f t="shared" ca="1" si="0"/>
        <v>1 10 0 0 0 10000 10000 10000 1 0;</v>
      </c>
      <c r="C10" t="str">
        <f t="shared" ca="1" si="0"/>
        <v>2 11 0 0 0 10000 10000 10000 1 0;</v>
      </c>
      <c r="D10" t="str">
        <f t="shared" ca="1" si="0"/>
        <v>3 12 0 0 0 10000 10000 10000 1 0;</v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 t="str">
        <f t="shared" ca="1" si="1"/>
        <v/>
      </c>
      <c r="U10" t="str">
        <f t="shared" ca="1" si="1"/>
        <v/>
      </c>
      <c r="V10" t="str">
        <f t="shared" ca="1" si="2"/>
        <v/>
      </c>
      <c r="W10" t="str">
        <f t="shared" ca="1" si="2"/>
        <v/>
      </c>
      <c r="X10" t="str">
        <f t="shared" ca="1" si="2"/>
        <v/>
      </c>
      <c r="Y10" t="str">
        <f t="shared" ca="1" si="2"/>
        <v/>
      </c>
      <c r="Z10" t="str">
        <f t="shared" ca="1" si="2"/>
        <v/>
      </c>
      <c r="AA10" t="str">
        <f t="shared" ca="1" si="2"/>
        <v/>
      </c>
      <c r="AB10" t="str">
        <f t="shared" ca="1" si="2"/>
        <v/>
      </c>
      <c r="AC10" t="str">
        <f t="shared" ca="1" si="2"/>
        <v/>
      </c>
      <c r="AD10" t="str">
        <f t="shared" ca="1" si="2"/>
        <v/>
      </c>
      <c r="AE10" t="str">
        <f t="shared" ca="1" si="2"/>
        <v/>
      </c>
      <c r="AF10" t="str">
        <f t="shared" ca="1" si="3"/>
        <v/>
      </c>
      <c r="AG10" t="str">
        <f t="shared" ca="1" si="3"/>
        <v/>
      </c>
      <c r="AH10" t="str">
        <f t="shared" ca="1" si="3"/>
        <v/>
      </c>
      <c r="AI10" t="str">
        <f t="shared" ca="1" si="3"/>
        <v/>
      </c>
      <c r="AJ10" t="str">
        <f t="shared" ca="1" si="3"/>
        <v/>
      </c>
      <c r="AK10" t="str">
        <f t="shared" ca="1" si="3"/>
        <v/>
      </c>
      <c r="AL10" t="str">
        <f t="shared" ca="1" si="3"/>
        <v/>
      </c>
      <c r="AM10" t="str">
        <f t="shared" ca="1" si="3"/>
        <v/>
      </c>
      <c r="AN10" t="str">
        <f t="shared" ca="1" si="3"/>
        <v/>
      </c>
      <c r="AO10" t="str">
        <f t="shared" ca="1" si="3"/>
        <v/>
      </c>
      <c r="AP10" t="str">
        <f t="shared" ca="1" si="4"/>
        <v/>
      </c>
      <c r="AQ10" t="str">
        <f t="shared" ca="1" si="4"/>
        <v/>
      </c>
      <c r="AR10" t="str">
        <f t="shared" ca="1" si="4"/>
        <v/>
      </c>
      <c r="AS10" t="str">
        <f t="shared" ca="1" si="4"/>
        <v/>
      </c>
      <c r="AT10" t="str">
        <f t="shared" ca="1" si="4"/>
        <v/>
      </c>
      <c r="AU10" t="str">
        <f t="shared" ca="1" si="4"/>
        <v/>
      </c>
      <c r="AV10" t="str">
        <f t="shared" ca="1" si="4"/>
        <v/>
      </c>
      <c r="AW10" t="str">
        <f t="shared" ca="1" si="4"/>
        <v/>
      </c>
      <c r="AX10" t="str">
        <f t="shared" ca="1" si="4"/>
        <v/>
      </c>
      <c r="AY10" t="str">
        <f t="shared" ca="1" si="4"/>
        <v/>
      </c>
      <c r="AZ10" t="str">
        <f t="shared" ca="1" si="5"/>
        <v/>
      </c>
      <c r="BA10" t="str">
        <f t="shared" ca="1" si="5"/>
        <v/>
      </c>
      <c r="BB10" t="str">
        <f t="shared" ca="1" si="5"/>
        <v/>
      </c>
      <c r="BC10" t="str">
        <f t="shared" ca="1" si="5"/>
        <v/>
      </c>
      <c r="BD10" t="str">
        <f t="shared" ca="1" si="5"/>
        <v/>
      </c>
      <c r="BE10" t="str">
        <f t="shared" ca="1" si="5"/>
        <v/>
      </c>
      <c r="BF10" t="str">
        <f t="shared" ca="1" si="5"/>
        <v/>
      </c>
      <c r="BG10" t="str">
        <f t="shared" ca="1" si="5"/>
        <v/>
      </c>
      <c r="BH10" t="str">
        <f t="shared" ca="1" si="5"/>
        <v/>
      </c>
      <c r="BI10" t="str">
        <f t="shared" ca="1" si="5"/>
        <v/>
      </c>
      <c r="BJ10" t="str">
        <f t="shared" ca="1" si="6"/>
        <v/>
      </c>
      <c r="BK10" t="str">
        <f t="shared" ca="1" si="6"/>
        <v/>
      </c>
      <c r="BL10" t="str">
        <f t="shared" ca="1" si="6"/>
        <v/>
      </c>
      <c r="BM10" t="str">
        <f t="shared" ca="1" si="6"/>
        <v/>
      </c>
      <c r="BN10" t="str">
        <f t="shared" ca="1" si="6"/>
        <v/>
      </c>
      <c r="BO10" t="str">
        <f t="shared" ca="1" si="6"/>
        <v/>
      </c>
      <c r="BP10" t="str">
        <f t="shared" ca="1" si="6"/>
        <v/>
      </c>
      <c r="BQ10" t="str">
        <f t="shared" ca="1" si="6"/>
        <v/>
      </c>
      <c r="BR10" t="str">
        <f t="shared" ca="1" si="6"/>
        <v/>
      </c>
      <c r="BS10" t="str">
        <f t="shared" ca="1" si="6"/>
        <v/>
      </c>
      <c r="BT10" t="str">
        <f t="shared" ca="1" si="7"/>
        <v/>
      </c>
      <c r="BU10" t="str">
        <f t="shared" ca="1" si="7"/>
        <v/>
      </c>
      <c r="BV10" t="str">
        <f t="shared" ca="1" si="7"/>
        <v/>
      </c>
      <c r="BW10" t="str">
        <f t="shared" ca="1" si="7"/>
        <v/>
      </c>
      <c r="BX10" t="str">
        <f t="shared" ca="1" si="7"/>
        <v/>
      </c>
      <c r="BY10" t="str">
        <f t="shared" ca="1" si="7"/>
        <v/>
      </c>
      <c r="BZ10" t="str">
        <f t="shared" ca="1" si="7"/>
        <v/>
      </c>
      <c r="CA10" t="str">
        <f t="shared" ca="1" si="7"/>
        <v/>
      </c>
      <c r="CB10" t="str">
        <f t="shared" ca="1" si="7"/>
        <v/>
      </c>
      <c r="CC10" t="str">
        <f t="shared" ca="1" si="7"/>
        <v/>
      </c>
      <c r="CD10" t="str">
        <f t="shared" ca="1" si="8"/>
        <v/>
      </c>
      <c r="CE10" t="str">
        <f t="shared" ca="1" si="8"/>
        <v/>
      </c>
      <c r="CF10" t="str">
        <f t="shared" ca="1" si="8"/>
        <v/>
      </c>
      <c r="CG10" t="str">
        <f t="shared" ca="1" si="8"/>
        <v/>
      </c>
      <c r="CH10" t="str">
        <f t="shared" ca="1" si="8"/>
        <v/>
      </c>
      <c r="CI10" t="str">
        <f t="shared" ca="1" si="8"/>
        <v/>
      </c>
      <c r="CJ10" t="str">
        <f t="shared" ca="1" si="8"/>
        <v/>
      </c>
      <c r="CK10" t="str">
        <f t="shared" ca="1" si="8"/>
        <v/>
      </c>
      <c r="CL10" t="str">
        <f t="shared" ca="1" si="8"/>
        <v/>
      </c>
      <c r="CM10" t="str">
        <f t="shared" ca="1" si="8"/>
        <v/>
      </c>
      <c r="CN10" t="str">
        <f t="shared" ca="1" si="9"/>
        <v/>
      </c>
      <c r="CO10" t="str">
        <f t="shared" ca="1" si="9"/>
        <v/>
      </c>
      <c r="CP10" t="str">
        <f t="shared" ca="1" si="9"/>
        <v/>
      </c>
      <c r="CQ10" t="str">
        <f t="shared" ca="1" si="9"/>
        <v/>
      </c>
      <c r="CR10" t="str">
        <f t="shared" ca="1" si="9"/>
        <v/>
      </c>
      <c r="CS10" t="str">
        <f t="shared" ca="1" si="9"/>
        <v/>
      </c>
      <c r="CT10" t="str">
        <f t="shared" ca="1" si="9"/>
        <v/>
      </c>
      <c r="CU10" t="str">
        <f t="shared" ca="1" si="9"/>
        <v/>
      </c>
      <c r="CV10" t="str">
        <f t="shared" ca="1" si="9"/>
        <v/>
      </c>
      <c r="CW10" t="str">
        <f t="shared" ca="1" si="9"/>
        <v/>
      </c>
      <c r="CX10" t="str">
        <f t="shared" ca="1" si="10"/>
        <v/>
      </c>
      <c r="CY10" t="str">
        <f t="shared" ca="1" si="10"/>
        <v/>
      </c>
      <c r="CZ10" t="str">
        <f t="shared" ca="1" si="10"/>
        <v/>
      </c>
      <c r="DA10" t="str">
        <f t="shared" ca="1" si="10"/>
        <v/>
      </c>
      <c r="DB10" t="str">
        <f t="shared" ca="1" si="10"/>
        <v/>
      </c>
      <c r="DC10" t="str">
        <f t="shared" ca="1" si="10"/>
        <v/>
      </c>
      <c r="DD10" t="str">
        <f t="shared" ca="1" si="10"/>
        <v/>
      </c>
      <c r="DE10" t="str">
        <f t="shared" ca="1" si="10"/>
        <v/>
      </c>
      <c r="DF10" t="str">
        <f t="shared" ca="1" si="10"/>
        <v/>
      </c>
      <c r="DG10" t="str">
        <f t="shared" ca="1" si="10"/>
        <v/>
      </c>
      <c r="DH10" t="str">
        <f t="shared" ca="1" si="11"/>
        <v/>
      </c>
      <c r="DI10" t="str">
        <f t="shared" ca="1" si="11"/>
        <v/>
      </c>
      <c r="DJ10" t="str">
        <f t="shared" ca="1" si="11"/>
        <v/>
      </c>
      <c r="DK10" t="str">
        <f t="shared" ca="1" si="11"/>
        <v/>
      </c>
      <c r="DL10" t="str">
        <f t="shared" ca="1" si="11"/>
        <v/>
      </c>
      <c r="DM10" t="str">
        <f t="shared" ca="1" si="11"/>
        <v/>
      </c>
      <c r="DN10" t="str">
        <f t="shared" ca="1" si="11"/>
        <v/>
      </c>
      <c r="DO10" t="str">
        <f t="shared" ca="1" si="11"/>
        <v/>
      </c>
      <c r="DP10" t="str">
        <f t="shared" ca="1" si="11"/>
        <v/>
      </c>
      <c r="DQ10" t="str">
        <f t="shared" ca="1" si="11"/>
        <v/>
      </c>
      <c r="DR10" t="str">
        <f t="shared" ca="1" si="12"/>
        <v/>
      </c>
      <c r="DS10" t="str">
        <f t="shared" ca="1" si="12"/>
        <v/>
      </c>
      <c r="DT10" t="str">
        <f t="shared" ca="1" si="12"/>
        <v/>
      </c>
      <c r="DU10" t="str">
        <f t="shared" ca="1" si="12"/>
        <v/>
      </c>
      <c r="DV10" t="str">
        <f t="shared" ca="1" si="12"/>
        <v/>
      </c>
      <c r="DW10" t="str">
        <f t="shared" ca="1" si="12"/>
        <v/>
      </c>
      <c r="DX10" t="str">
        <f t="shared" ca="1" si="12"/>
        <v/>
      </c>
      <c r="DY10" t="str">
        <f t="shared" ca="1" si="12"/>
        <v/>
      </c>
      <c r="DZ10" t="str">
        <f t="shared" ca="1" si="12"/>
        <v/>
      </c>
      <c r="EA10" t="str">
        <f t="shared" ca="1" si="12"/>
        <v/>
      </c>
      <c r="EB10" t="str">
        <f t="shared" ca="1" si="13"/>
        <v/>
      </c>
      <c r="EC10" t="str">
        <f t="shared" ca="1" si="13"/>
        <v/>
      </c>
      <c r="ED10" t="str">
        <f t="shared" ca="1" si="13"/>
        <v/>
      </c>
      <c r="EE10" t="str">
        <f t="shared" ca="1" si="13"/>
        <v/>
      </c>
      <c r="EF10" t="str">
        <f t="shared" ca="1" si="13"/>
        <v/>
      </c>
      <c r="EG10" t="str">
        <f t="shared" ca="1" si="13"/>
        <v/>
      </c>
      <c r="EH10" t="str">
        <f t="shared" ca="1" si="13"/>
        <v/>
      </c>
      <c r="EI10" t="str">
        <f t="shared" ca="1" si="13"/>
        <v/>
      </c>
      <c r="EJ10" t="str">
        <f t="shared" ca="1" si="13"/>
        <v/>
      </c>
      <c r="EK10" t="str">
        <f t="shared" ca="1" si="13"/>
        <v/>
      </c>
      <c r="EL10" t="str">
        <f t="shared" ca="1" si="14"/>
        <v/>
      </c>
      <c r="EM10" t="str">
        <f t="shared" ca="1" si="14"/>
        <v/>
      </c>
      <c r="EN10" t="str">
        <f t="shared" ca="1" si="14"/>
        <v/>
      </c>
      <c r="EO10" t="str">
        <f t="shared" ca="1" si="14"/>
        <v/>
      </c>
      <c r="EP10" t="str">
        <f t="shared" ca="1" si="14"/>
        <v/>
      </c>
      <c r="EQ10" t="str">
        <f t="shared" ca="1" si="14"/>
        <v/>
      </c>
      <c r="ER10" t="str">
        <f t="shared" ca="1" si="14"/>
        <v/>
      </c>
      <c r="ES10" t="str">
        <f t="shared" ca="1" si="14"/>
        <v/>
      </c>
      <c r="ET10" t="str">
        <f t="shared" ca="1" si="14"/>
        <v/>
      </c>
      <c r="EU10" t="str">
        <f t="shared" ca="1" si="14"/>
        <v/>
      </c>
      <c r="EV10" t="str">
        <f t="shared" ca="1" si="15"/>
        <v/>
      </c>
      <c r="EW10" t="str">
        <f t="shared" ca="1" si="15"/>
        <v/>
      </c>
      <c r="EX10" t="str">
        <f t="shared" ca="1" si="15"/>
        <v/>
      </c>
      <c r="EY10" t="str">
        <f t="shared" ca="1" si="15"/>
        <v/>
      </c>
      <c r="EZ10" t="str">
        <f t="shared" ca="1" si="15"/>
        <v/>
      </c>
      <c r="FA10" t="str">
        <f t="shared" ca="1" si="15"/>
        <v/>
      </c>
      <c r="FB10" t="str">
        <f t="shared" ca="1" si="15"/>
        <v/>
      </c>
      <c r="FC10" t="str">
        <f t="shared" ca="1" si="15"/>
        <v/>
      </c>
      <c r="FD10" t="str">
        <f t="shared" ca="1" si="15"/>
        <v/>
      </c>
      <c r="FE10" t="str">
        <f t="shared" ca="1" si="15"/>
        <v/>
      </c>
      <c r="FF10" t="str">
        <f t="shared" ca="1" si="16"/>
        <v/>
      </c>
      <c r="FG10" t="str">
        <f t="shared" ca="1" si="16"/>
        <v/>
      </c>
      <c r="FH10" t="str">
        <f t="shared" ca="1" si="16"/>
        <v/>
      </c>
      <c r="FI10" t="str">
        <f t="shared" ca="1" si="16"/>
        <v/>
      </c>
      <c r="FJ10" t="str">
        <f t="shared" ca="1" si="16"/>
        <v/>
      </c>
      <c r="FK10" t="str">
        <f t="shared" ca="1" si="16"/>
        <v/>
      </c>
      <c r="FL10" t="str">
        <f t="shared" ca="1" si="16"/>
        <v/>
      </c>
      <c r="FM10" t="str">
        <f t="shared" ca="1" si="16"/>
        <v/>
      </c>
      <c r="FN10" t="str">
        <f t="shared" ca="1" si="16"/>
        <v/>
      </c>
      <c r="FO10" t="str">
        <f t="shared" ca="1" si="16"/>
        <v/>
      </c>
      <c r="FP10" t="str">
        <f t="shared" ca="1" si="17"/>
        <v/>
      </c>
      <c r="FQ10" t="str">
        <f t="shared" ca="1" si="17"/>
        <v/>
      </c>
      <c r="FR10" t="str">
        <f t="shared" ca="1" si="17"/>
        <v/>
      </c>
      <c r="FS10" t="str">
        <f t="shared" ca="1" si="17"/>
        <v/>
      </c>
      <c r="FT10" t="str">
        <f t="shared" ca="1" si="17"/>
        <v/>
      </c>
      <c r="FU10" t="str">
        <f t="shared" ca="1" si="17"/>
        <v/>
      </c>
      <c r="FV10" t="str">
        <f t="shared" ca="1" si="17"/>
        <v/>
      </c>
      <c r="FW10" t="str">
        <f t="shared" ca="1" si="17"/>
        <v/>
      </c>
      <c r="FX10" t="str">
        <f t="shared" ca="1" si="17"/>
        <v/>
      </c>
      <c r="FY10" t="str">
        <f t="shared" ca="1" si="17"/>
        <v/>
      </c>
      <c r="FZ10" t="str">
        <f t="shared" ca="1" si="18"/>
        <v/>
      </c>
      <c r="GA10" t="str">
        <f t="shared" ca="1" si="18"/>
        <v/>
      </c>
      <c r="GB10" t="str">
        <f t="shared" ca="1" si="18"/>
        <v/>
      </c>
      <c r="GC10" t="str">
        <f t="shared" ca="1" si="18"/>
        <v/>
      </c>
      <c r="GD10" t="str">
        <f t="shared" ca="1" si="18"/>
        <v/>
      </c>
      <c r="GE10" t="str">
        <f t="shared" ca="1" si="18"/>
        <v/>
      </c>
      <c r="GF10" t="str">
        <f t="shared" ca="1" si="18"/>
        <v/>
      </c>
      <c r="GG10" t="str">
        <f t="shared" ca="1" si="18"/>
        <v/>
      </c>
      <c r="GH10" t="str">
        <f t="shared" ca="1" si="18"/>
        <v/>
      </c>
      <c r="GI10" t="str">
        <f t="shared" ca="1" si="18"/>
        <v/>
      </c>
      <c r="GJ10" t="str">
        <f t="shared" ca="1" si="19"/>
        <v/>
      </c>
      <c r="GK10" t="str">
        <f t="shared" ca="1" si="19"/>
        <v/>
      </c>
      <c r="GL10" t="str">
        <f t="shared" ca="1" si="19"/>
        <v/>
      </c>
      <c r="GM10" t="str">
        <f t="shared" ca="1" si="19"/>
        <v/>
      </c>
      <c r="GN10" t="str">
        <f t="shared" ca="1" si="19"/>
        <v/>
      </c>
      <c r="GO10" t="str">
        <f t="shared" ca="1" si="19"/>
        <v/>
      </c>
      <c r="GP10" t="str">
        <f t="shared" ca="1" si="19"/>
        <v/>
      </c>
      <c r="GQ10" t="str">
        <f t="shared" ca="1" si="19"/>
        <v/>
      </c>
      <c r="GR10" t="str">
        <f t="shared" ca="1" si="19"/>
        <v/>
      </c>
    </row>
    <row r="11" spans="1:201" x14ac:dyDescent="0.35">
      <c r="A11">
        <f t="shared" si="20"/>
        <v>9</v>
      </c>
      <c r="B11" t="str">
        <f t="shared" ca="1" si="0"/>
        <v>1 11 0 0 0 10000 10000 10000 1 0;</v>
      </c>
      <c r="C11" t="str">
        <f t="shared" ca="1" si="0"/>
        <v>2 12 0 0 0 10000 10000 10000 1 0;</v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 t="str">
        <f t="shared" ca="1" si="1"/>
        <v/>
      </c>
      <c r="U11" t="str">
        <f t="shared" ca="1" si="1"/>
        <v/>
      </c>
      <c r="V11" t="str">
        <f t="shared" ca="1" si="2"/>
        <v/>
      </c>
      <c r="W11" t="str">
        <f t="shared" ca="1" si="2"/>
        <v/>
      </c>
      <c r="X11" t="str">
        <f t="shared" ca="1" si="2"/>
        <v/>
      </c>
      <c r="Y11" t="str">
        <f t="shared" ca="1" si="2"/>
        <v/>
      </c>
      <c r="Z11" t="str">
        <f t="shared" ca="1" si="2"/>
        <v/>
      </c>
      <c r="AA11" t="str">
        <f t="shared" ca="1" si="2"/>
        <v/>
      </c>
      <c r="AB11" t="str">
        <f t="shared" ca="1" si="2"/>
        <v/>
      </c>
      <c r="AC11" t="str">
        <f t="shared" ca="1" si="2"/>
        <v/>
      </c>
      <c r="AD11" t="str">
        <f t="shared" ca="1" si="2"/>
        <v/>
      </c>
      <c r="AE11" t="str">
        <f t="shared" ca="1" si="2"/>
        <v/>
      </c>
      <c r="AF11" t="str">
        <f t="shared" ca="1" si="3"/>
        <v/>
      </c>
      <c r="AG11" t="str">
        <f t="shared" ca="1" si="3"/>
        <v/>
      </c>
      <c r="AH11" t="str">
        <f t="shared" ca="1" si="3"/>
        <v/>
      </c>
      <c r="AI11" t="str">
        <f t="shared" ca="1" si="3"/>
        <v/>
      </c>
      <c r="AJ11" t="str">
        <f t="shared" ca="1" si="3"/>
        <v/>
      </c>
      <c r="AK11" t="str">
        <f t="shared" ca="1" si="3"/>
        <v/>
      </c>
      <c r="AL11" t="str">
        <f t="shared" ca="1" si="3"/>
        <v/>
      </c>
      <c r="AM11" t="str">
        <f t="shared" ca="1" si="3"/>
        <v/>
      </c>
      <c r="AN11" t="str">
        <f t="shared" ca="1" si="3"/>
        <v/>
      </c>
      <c r="AO11" t="str">
        <f t="shared" ca="1" si="3"/>
        <v/>
      </c>
      <c r="AP11" t="str">
        <f t="shared" ca="1" si="4"/>
        <v/>
      </c>
      <c r="AQ11" t="str">
        <f t="shared" ca="1" si="4"/>
        <v/>
      </c>
      <c r="AR11" t="str">
        <f t="shared" ca="1" si="4"/>
        <v/>
      </c>
      <c r="AS11" t="str">
        <f t="shared" ca="1" si="4"/>
        <v/>
      </c>
      <c r="AT11" t="str">
        <f t="shared" ca="1" si="4"/>
        <v/>
      </c>
      <c r="AU11" t="str">
        <f t="shared" ca="1" si="4"/>
        <v/>
      </c>
      <c r="AV11" t="str">
        <f t="shared" ca="1" si="4"/>
        <v/>
      </c>
      <c r="AW11" t="str">
        <f t="shared" ca="1" si="4"/>
        <v/>
      </c>
      <c r="AX11" t="str">
        <f t="shared" ca="1" si="4"/>
        <v/>
      </c>
      <c r="AY11" t="str">
        <f t="shared" ca="1" si="4"/>
        <v/>
      </c>
      <c r="AZ11" t="str">
        <f t="shared" ca="1" si="5"/>
        <v/>
      </c>
      <c r="BA11" t="str">
        <f t="shared" ca="1" si="5"/>
        <v/>
      </c>
      <c r="BB11" t="str">
        <f t="shared" ca="1" si="5"/>
        <v/>
      </c>
      <c r="BC11" t="str">
        <f t="shared" ca="1" si="5"/>
        <v/>
      </c>
      <c r="BD11" t="str">
        <f t="shared" ca="1" si="5"/>
        <v/>
      </c>
      <c r="BE11" t="str">
        <f t="shared" ca="1" si="5"/>
        <v/>
      </c>
      <c r="BF11" t="str">
        <f t="shared" ca="1" si="5"/>
        <v/>
      </c>
      <c r="BG11" t="str">
        <f t="shared" ca="1" si="5"/>
        <v/>
      </c>
      <c r="BH11" t="str">
        <f t="shared" ca="1" si="5"/>
        <v/>
      </c>
      <c r="BI11" t="str">
        <f t="shared" ca="1" si="5"/>
        <v/>
      </c>
      <c r="BJ11" t="str">
        <f t="shared" ca="1" si="6"/>
        <v/>
      </c>
      <c r="BK11" t="str">
        <f t="shared" ca="1" si="6"/>
        <v/>
      </c>
      <c r="BL11" t="str">
        <f t="shared" ca="1" si="6"/>
        <v/>
      </c>
      <c r="BM11" t="str">
        <f t="shared" ca="1" si="6"/>
        <v/>
      </c>
      <c r="BN11" t="str">
        <f t="shared" ca="1" si="6"/>
        <v/>
      </c>
      <c r="BO11" t="str">
        <f t="shared" ca="1" si="6"/>
        <v/>
      </c>
      <c r="BP11" t="str">
        <f t="shared" ca="1" si="6"/>
        <v/>
      </c>
      <c r="BQ11" t="str">
        <f t="shared" ca="1" si="6"/>
        <v/>
      </c>
      <c r="BR11" t="str">
        <f t="shared" ca="1" si="6"/>
        <v/>
      </c>
      <c r="BS11" t="str">
        <f t="shared" ca="1" si="6"/>
        <v/>
      </c>
      <c r="BT11" t="str">
        <f t="shared" ca="1" si="7"/>
        <v/>
      </c>
      <c r="BU11" t="str">
        <f t="shared" ca="1" si="7"/>
        <v/>
      </c>
      <c r="BV11" t="str">
        <f t="shared" ca="1" si="7"/>
        <v/>
      </c>
      <c r="BW11" t="str">
        <f t="shared" ca="1" si="7"/>
        <v/>
      </c>
      <c r="BX11" t="str">
        <f t="shared" ca="1" si="7"/>
        <v/>
      </c>
      <c r="BY11" t="str">
        <f t="shared" ca="1" si="7"/>
        <v/>
      </c>
      <c r="BZ11" t="str">
        <f t="shared" ca="1" si="7"/>
        <v/>
      </c>
      <c r="CA11" t="str">
        <f t="shared" ca="1" si="7"/>
        <v/>
      </c>
      <c r="CB11" t="str">
        <f t="shared" ca="1" si="7"/>
        <v/>
      </c>
      <c r="CC11" t="str">
        <f t="shared" ca="1" si="7"/>
        <v/>
      </c>
      <c r="CD11" t="str">
        <f t="shared" ca="1" si="8"/>
        <v/>
      </c>
      <c r="CE11" t="str">
        <f t="shared" ca="1" si="8"/>
        <v/>
      </c>
      <c r="CF11" t="str">
        <f t="shared" ca="1" si="8"/>
        <v/>
      </c>
      <c r="CG11" t="str">
        <f t="shared" ca="1" si="8"/>
        <v/>
      </c>
      <c r="CH11" t="str">
        <f t="shared" ca="1" si="8"/>
        <v/>
      </c>
      <c r="CI11" t="str">
        <f t="shared" ca="1" si="8"/>
        <v/>
      </c>
      <c r="CJ11" t="str">
        <f t="shared" ca="1" si="8"/>
        <v/>
      </c>
      <c r="CK11" t="str">
        <f t="shared" ca="1" si="8"/>
        <v/>
      </c>
      <c r="CL11" t="str">
        <f t="shared" ca="1" si="8"/>
        <v/>
      </c>
      <c r="CM11" t="str">
        <f t="shared" ca="1" si="8"/>
        <v/>
      </c>
      <c r="CN11" t="str">
        <f t="shared" ca="1" si="9"/>
        <v/>
      </c>
      <c r="CO11" t="str">
        <f t="shared" ca="1" si="9"/>
        <v/>
      </c>
      <c r="CP11" t="str">
        <f t="shared" ca="1" si="9"/>
        <v/>
      </c>
      <c r="CQ11" t="str">
        <f t="shared" ca="1" si="9"/>
        <v/>
      </c>
      <c r="CR11" t="str">
        <f t="shared" ca="1" si="9"/>
        <v/>
      </c>
      <c r="CS11" t="str">
        <f t="shared" ca="1" si="9"/>
        <v/>
      </c>
      <c r="CT11" t="str">
        <f t="shared" ca="1" si="9"/>
        <v/>
      </c>
      <c r="CU11" t="str">
        <f t="shared" ca="1" si="9"/>
        <v/>
      </c>
      <c r="CV11" t="str">
        <f t="shared" ca="1" si="9"/>
        <v/>
      </c>
      <c r="CW11" t="str">
        <f t="shared" ca="1" si="9"/>
        <v/>
      </c>
      <c r="CX11" t="str">
        <f t="shared" ca="1" si="10"/>
        <v/>
      </c>
      <c r="CY11" t="str">
        <f t="shared" ca="1" si="10"/>
        <v/>
      </c>
      <c r="CZ11" t="str">
        <f t="shared" ca="1" si="10"/>
        <v/>
      </c>
      <c r="DA11" t="str">
        <f t="shared" ca="1" si="10"/>
        <v/>
      </c>
      <c r="DB11" t="str">
        <f t="shared" ca="1" si="10"/>
        <v/>
      </c>
      <c r="DC11" t="str">
        <f t="shared" ca="1" si="10"/>
        <v/>
      </c>
      <c r="DD11" t="str">
        <f t="shared" ca="1" si="10"/>
        <v/>
      </c>
      <c r="DE11" t="str">
        <f t="shared" ca="1" si="10"/>
        <v/>
      </c>
      <c r="DF11" t="str">
        <f t="shared" ca="1" si="10"/>
        <v/>
      </c>
      <c r="DG11" t="str">
        <f t="shared" ca="1" si="10"/>
        <v/>
      </c>
      <c r="DH11" t="str">
        <f t="shared" ca="1" si="11"/>
        <v/>
      </c>
      <c r="DI11" t="str">
        <f t="shared" ca="1" si="11"/>
        <v/>
      </c>
      <c r="DJ11" t="str">
        <f t="shared" ca="1" si="11"/>
        <v/>
      </c>
      <c r="DK11" t="str">
        <f t="shared" ca="1" si="11"/>
        <v/>
      </c>
      <c r="DL11" t="str">
        <f t="shared" ca="1" si="11"/>
        <v/>
      </c>
      <c r="DM11" t="str">
        <f t="shared" ca="1" si="11"/>
        <v/>
      </c>
      <c r="DN11" t="str">
        <f t="shared" ca="1" si="11"/>
        <v/>
      </c>
      <c r="DO11" t="str">
        <f t="shared" ca="1" si="11"/>
        <v/>
      </c>
      <c r="DP11" t="str">
        <f t="shared" ca="1" si="11"/>
        <v/>
      </c>
      <c r="DQ11" t="str">
        <f t="shared" ca="1" si="11"/>
        <v/>
      </c>
      <c r="DR11" t="str">
        <f t="shared" ca="1" si="12"/>
        <v/>
      </c>
      <c r="DS11" t="str">
        <f t="shared" ca="1" si="12"/>
        <v/>
      </c>
      <c r="DT11" t="str">
        <f t="shared" ca="1" si="12"/>
        <v/>
      </c>
      <c r="DU11" t="str">
        <f t="shared" ca="1" si="12"/>
        <v/>
      </c>
      <c r="DV11" t="str">
        <f t="shared" ca="1" si="12"/>
        <v/>
      </c>
      <c r="DW11" t="str">
        <f t="shared" ca="1" si="12"/>
        <v/>
      </c>
      <c r="DX11" t="str">
        <f t="shared" ca="1" si="12"/>
        <v/>
      </c>
      <c r="DY11" t="str">
        <f t="shared" ca="1" si="12"/>
        <v/>
      </c>
      <c r="DZ11" t="str">
        <f t="shared" ca="1" si="12"/>
        <v/>
      </c>
      <c r="EA11" t="str">
        <f t="shared" ca="1" si="12"/>
        <v/>
      </c>
      <c r="EB11" t="str">
        <f t="shared" ca="1" si="13"/>
        <v/>
      </c>
      <c r="EC11" t="str">
        <f t="shared" ca="1" si="13"/>
        <v/>
      </c>
      <c r="ED11" t="str">
        <f t="shared" ca="1" si="13"/>
        <v/>
      </c>
      <c r="EE11" t="str">
        <f t="shared" ca="1" si="13"/>
        <v/>
      </c>
      <c r="EF11" t="str">
        <f t="shared" ca="1" si="13"/>
        <v/>
      </c>
      <c r="EG11" t="str">
        <f t="shared" ca="1" si="13"/>
        <v/>
      </c>
      <c r="EH11" t="str">
        <f t="shared" ca="1" si="13"/>
        <v/>
      </c>
      <c r="EI11" t="str">
        <f t="shared" ca="1" si="13"/>
        <v/>
      </c>
      <c r="EJ11" t="str">
        <f t="shared" ca="1" si="13"/>
        <v/>
      </c>
      <c r="EK11" t="str">
        <f t="shared" ca="1" si="13"/>
        <v/>
      </c>
      <c r="EL11" t="str">
        <f t="shared" ca="1" si="14"/>
        <v/>
      </c>
      <c r="EM11" t="str">
        <f t="shared" ca="1" si="14"/>
        <v/>
      </c>
      <c r="EN11" t="str">
        <f t="shared" ca="1" si="14"/>
        <v/>
      </c>
      <c r="EO11" t="str">
        <f t="shared" ca="1" si="14"/>
        <v/>
      </c>
      <c r="EP11" t="str">
        <f t="shared" ca="1" si="14"/>
        <v/>
      </c>
      <c r="EQ11" t="str">
        <f t="shared" ca="1" si="14"/>
        <v/>
      </c>
      <c r="ER11" t="str">
        <f t="shared" ca="1" si="14"/>
        <v/>
      </c>
      <c r="ES11" t="str">
        <f t="shared" ca="1" si="14"/>
        <v/>
      </c>
      <c r="ET11" t="str">
        <f t="shared" ca="1" si="14"/>
        <v/>
      </c>
      <c r="EU11" t="str">
        <f t="shared" ca="1" si="14"/>
        <v/>
      </c>
      <c r="EV11" t="str">
        <f t="shared" ca="1" si="15"/>
        <v/>
      </c>
      <c r="EW11" t="str">
        <f t="shared" ca="1" si="15"/>
        <v/>
      </c>
      <c r="EX11" t="str">
        <f t="shared" ca="1" si="15"/>
        <v/>
      </c>
      <c r="EY11" t="str">
        <f t="shared" ca="1" si="15"/>
        <v/>
      </c>
      <c r="EZ11" t="str">
        <f t="shared" ca="1" si="15"/>
        <v/>
      </c>
      <c r="FA11" t="str">
        <f t="shared" ca="1" si="15"/>
        <v/>
      </c>
      <c r="FB11" t="str">
        <f t="shared" ca="1" si="15"/>
        <v/>
      </c>
      <c r="FC11" t="str">
        <f t="shared" ca="1" si="15"/>
        <v/>
      </c>
      <c r="FD11" t="str">
        <f t="shared" ca="1" si="15"/>
        <v/>
      </c>
      <c r="FE11" t="str">
        <f t="shared" ca="1" si="15"/>
        <v/>
      </c>
      <c r="FF11" t="str">
        <f t="shared" ca="1" si="16"/>
        <v/>
      </c>
      <c r="FG11" t="str">
        <f t="shared" ca="1" si="16"/>
        <v/>
      </c>
      <c r="FH11" t="str">
        <f t="shared" ca="1" si="16"/>
        <v/>
      </c>
      <c r="FI11" t="str">
        <f t="shared" ca="1" si="16"/>
        <v/>
      </c>
      <c r="FJ11" t="str">
        <f t="shared" ca="1" si="16"/>
        <v/>
      </c>
      <c r="FK11" t="str">
        <f t="shared" ca="1" si="16"/>
        <v/>
      </c>
      <c r="FL11" t="str">
        <f t="shared" ca="1" si="16"/>
        <v/>
      </c>
      <c r="FM11" t="str">
        <f t="shared" ca="1" si="16"/>
        <v/>
      </c>
      <c r="FN11" t="str">
        <f t="shared" ca="1" si="16"/>
        <v/>
      </c>
      <c r="FO11" t="str">
        <f t="shared" ca="1" si="16"/>
        <v/>
      </c>
      <c r="FP11" t="str">
        <f t="shared" ca="1" si="17"/>
        <v/>
      </c>
      <c r="FQ11" t="str">
        <f t="shared" ca="1" si="17"/>
        <v/>
      </c>
      <c r="FR11" t="str">
        <f t="shared" ca="1" si="17"/>
        <v/>
      </c>
      <c r="FS11" t="str">
        <f t="shared" ca="1" si="17"/>
        <v/>
      </c>
      <c r="FT11" t="str">
        <f t="shared" ca="1" si="17"/>
        <v/>
      </c>
      <c r="FU11" t="str">
        <f t="shared" ca="1" si="17"/>
        <v/>
      </c>
      <c r="FV11" t="str">
        <f t="shared" ca="1" si="17"/>
        <v/>
      </c>
      <c r="FW11" t="str">
        <f t="shared" ca="1" si="17"/>
        <v/>
      </c>
      <c r="FX11" t="str">
        <f t="shared" ca="1" si="17"/>
        <v/>
      </c>
      <c r="FY11" t="str">
        <f t="shared" ca="1" si="17"/>
        <v/>
      </c>
      <c r="FZ11" t="str">
        <f t="shared" ca="1" si="18"/>
        <v/>
      </c>
      <c r="GA11" t="str">
        <f t="shared" ca="1" si="18"/>
        <v/>
      </c>
      <c r="GB11" t="str">
        <f t="shared" ca="1" si="18"/>
        <v/>
      </c>
      <c r="GC11" t="str">
        <f t="shared" ca="1" si="18"/>
        <v/>
      </c>
      <c r="GD11" t="str">
        <f t="shared" ca="1" si="18"/>
        <v/>
      </c>
      <c r="GE11" t="str">
        <f t="shared" ca="1" si="18"/>
        <v/>
      </c>
      <c r="GF11" t="str">
        <f t="shared" ca="1" si="18"/>
        <v/>
      </c>
      <c r="GG11" t="str">
        <f t="shared" ca="1" si="18"/>
        <v/>
      </c>
      <c r="GH11" t="str">
        <f t="shared" ca="1" si="18"/>
        <v/>
      </c>
      <c r="GI11" t="str">
        <f t="shared" ca="1" si="18"/>
        <v/>
      </c>
      <c r="GJ11" t="str">
        <f t="shared" ca="1" si="19"/>
        <v/>
      </c>
      <c r="GK11" t="str">
        <f t="shared" ca="1" si="19"/>
        <v/>
      </c>
      <c r="GL11" t="str">
        <f t="shared" ca="1" si="19"/>
        <v/>
      </c>
      <c r="GM11" t="str">
        <f t="shared" ca="1" si="19"/>
        <v/>
      </c>
      <c r="GN11" t="str">
        <f t="shared" ca="1" si="19"/>
        <v/>
      </c>
      <c r="GO11" t="str">
        <f t="shared" ca="1" si="19"/>
        <v/>
      </c>
      <c r="GP11" t="str">
        <f t="shared" ca="1" si="19"/>
        <v/>
      </c>
      <c r="GQ11" t="str">
        <f t="shared" ca="1" si="19"/>
        <v/>
      </c>
      <c r="GR11" t="str">
        <f t="shared" ca="1" si="19"/>
        <v/>
      </c>
    </row>
    <row r="12" spans="1:201" x14ac:dyDescent="0.35">
      <c r="A12">
        <f t="shared" si="20"/>
        <v>10</v>
      </c>
      <c r="B12" t="str">
        <f t="shared" ref="B12:K21" ca="1" si="21">IF(INDIRECT(CONCATENATE($B$204,B$205+$A12+1),TRUE)&gt;0,CONCATENATE(INDIRECT(CONCATENATE($B$204,B$205+$A$2),TRUE)," ",INDIRECT(CONCATENATE($B$204,B$205+$A12+1),TRUE)," ",0," ",0," ",0," ",10000," ",10000," ",10000," ",1," ",0,";"),"")</f>
        <v>1 12 0 0 0 10000 10000 10000 1 0;</v>
      </c>
      <c r="C12" t="str">
        <f t="shared" ca="1" si="21"/>
        <v/>
      </c>
      <c r="D12" t="str">
        <f t="shared" ca="1" si="21"/>
        <v/>
      </c>
      <c r="E12" t="str">
        <f t="shared" ca="1" si="21"/>
        <v/>
      </c>
      <c r="F12" t="str">
        <f t="shared" ca="1" si="21"/>
        <v/>
      </c>
      <c r="G12" t="str">
        <f t="shared" ca="1" si="21"/>
        <v/>
      </c>
      <c r="H12" t="str">
        <f t="shared" ca="1" si="21"/>
        <v/>
      </c>
      <c r="I12" t="str">
        <f t="shared" ca="1" si="21"/>
        <v/>
      </c>
      <c r="J12" t="str">
        <f t="shared" ca="1" si="21"/>
        <v/>
      </c>
      <c r="K12" t="str">
        <f t="shared" ca="1" si="21"/>
        <v/>
      </c>
      <c r="L12" t="str">
        <f t="shared" ref="L12:U21" ca="1" si="22">IF(INDIRECT(CONCATENATE($B$204,L$205+$A12+1),TRUE)&gt;0,CONCATENATE(INDIRECT(CONCATENATE($B$204,L$205+$A$2),TRUE)," ",INDIRECT(CONCATENATE($B$204,L$205+$A12+1),TRUE)," ",0," ",0," ",0," ",10000," ",10000," ",10000," ",1," ",0,";"),"")</f>
        <v/>
      </c>
      <c r="M12" t="str">
        <f t="shared" ca="1" si="22"/>
        <v/>
      </c>
      <c r="N12" t="str">
        <f t="shared" ca="1" si="22"/>
        <v/>
      </c>
      <c r="O12" t="str">
        <f t="shared" ca="1" si="22"/>
        <v/>
      </c>
      <c r="P12" t="str">
        <f t="shared" ca="1" si="22"/>
        <v/>
      </c>
      <c r="Q12" t="str">
        <f t="shared" ca="1" si="22"/>
        <v/>
      </c>
      <c r="R12" t="str">
        <f t="shared" ca="1" si="22"/>
        <v/>
      </c>
      <c r="S12" t="str">
        <f t="shared" ca="1" si="22"/>
        <v/>
      </c>
      <c r="T12" t="str">
        <f t="shared" ca="1" si="22"/>
        <v/>
      </c>
      <c r="U12" t="str">
        <f t="shared" ca="1" si="22"/>
        <v/>
      </c>
      <c r="V12" t="str">
        <f t="shared" ref="V12:AE21" ca="1" si="23">IF(INDIRECT(CONCATENATE($B$204,V$205+$A12+1),TRUE)&gt;0,CONCATENATE(INDIRECT(CONCATENATE($B$204,V$205+$A$2),TRUE)," ",INDIRECT(CONCATENATE($B$204,V$205+$A12+1),TRUE)," ",0," ",0," ",0," ",10000," ",10000," ",10000," ",1," ",0,";"),"")</f>
        <v/>
      </c>
      <c r="W12" t="str">
        <f t="shared" ca="1" si="23"/>
        <v/>
      </c>
      <c r="X12" t="str">
        <f t="shared" ca="1" si="23"/>
        <v/>
      </c>
      <c r="Y12" t="str">
        <f t="shared" ca="1" si="23"/>
        <v/>
      </c>
      <c r="Z12" t="str">
        <f t="shared" ca="1" si="23"/>
        <v/>
      </c>
      <c r="AA12" t="str">
        <f t="shared" ca="1" si="23"/>
        <v/>
      </c>
      <c r="AB12" t="str">
        <f t="shared" ca="1" si="23"/>
        <v/>
      </c>
      <c r="AC12" t="str">
        <f t="shared" ca="1" si="23"/>
        <v/>
      </c>
      <c r="AD12" t="str">
        <f t="shared" ca="1" si="23"/>
        <v/>
      </c>
      <c r="AE12" t="str">
        <f t="shared" ca="1" si="23"/>
        <v/>
      </c>
      <c r="AF12" t="str">
        <f t="shared" ref="AF12:AO21" ca="1" si="24">IF(INDIRECT(CONCATENATE($B$204,AF$205+$A12+1),TRUE)&gt;0,CONCATENATE(INDIRECT(CONCATENATE($B$204,AF$205+$A$2),TRUE)," ",INDIRECT(CONCATENATE($B$204,AF$205+$A12+1),TRUE)," ",0," ",0," ",0," ",10000," ",10000," ",10000," ",1," ",0,";"),"")</f>
        <v/>
      </c>
      <c r="AG12" t="str">
        <f t="shared" ca="1" si="24"/>
        <v/>
      </c>
      <c r="AH12" t="str">
        <f t="shared" ca="1" si="24"/>
        <v/>
      </c>
      <c r="AI12" t="str">
        <f t="shared" ca="1" si="24"/>
        <v/>
      </c>
      <c r="AJ12" t="str">
        <f t="shared" ca="1" si="24"/>
        <v/>
      </c>
      <c r="AK12" t="str">
        <f t="shared" ca="1" si="24"/>
        <v/>
      </c>
      <c r="AL12" t="str">
        <f t="shared" ca="1" si="24"/>
        <v/>
      </c>
      <c r="AM12" t="str">
        <f t="shared" ca="1" si="24"/>
        <v/>
      </c>
      <c r="AN12" t="str">
        <f t="shared" ca="1" si="24"/>
        <v/>
      </c>
      <c r="AO12" t="str">
        <f t="shared" ca="1" si="24"/>
        <v/>
      </c>
      <c r="AP12" t="str">
        <f t="shared" ref="AP12:AY21" ca="1" si="25">IF(INDIRECT(CONCATENATE($B$204,AP$205+$A12+1),TRUE)&gt;0,CONCATENATE(INDIRECT(CONCATENATE($B$204,AP$205+$A$2),TRUE)," ",INDIRECT(CONCATENATE($B$204,AP$205+$A12+1),TRUE)," ",0," ",0," ",0," ",10000," ",10000," ",10000," ",1," ",0,";"),"")</f>
        <v/>
      </c>
      <c r="AQ12" t="str">
        <f t="shared" ca="1" si="25"/>
        <v/>
      </c>
      <c r="AR12" t="str">
        <f t="shared" ca="1" si="25"/>
        <v/>
      </c>
      <c r="AS12" t="str">
        <f t="shared" ca="1" si="25"/>
        <v/>
      </c>
      <c r="AT12" t="str">
        <f t="shared" ca="1" si="25"/>
        <v/>
      </c>
      <c r="AU12" t="str">
        <f t="shared" ca="1" si="25"/>
        <v/>
      </c>
      <c r="AV12" t="str">
        <f t="shared" ca="1" si="25"/>
        <v/>
      </c>
      <c r="AW12" t="str">
        <f t="shared" ca="1" si="25"/>
        <v/>
      </c>
      <c r="AX12" t="str">
        <f t="shared" ca="1" si="25"/>
        <v/>
      </c>
      <c r="AY12" t="str">
        <f t="shared" ca="1" si="25"/>
        <v/>
      </c>
      <c r="AZ12" t="str">
        <f t="shared" ref="AZ12:BI21" ca="1" si="26">IF(INDIRECT(CONCATENATE($B$204,AZ$205+$A12+1),TRUE)&gt;0,CONCATENATE(INDIRECT(CONCATENATE($B$204,AZ$205+$A$2),TRUE)," ",INDIRECT(CONCATENATE($B$204,AZ$205+$A12+1),TRUE)," ",0," ",0," ",0," ",10000," ",10000," ",10000," ",1," ",0,";"),"")</f>
        <v/>
      </c>
      <c r="BA12" t="str">
        <f t="shared" ca="1" si="26"/>
        <v/>
      </c>
      <c r="BB12" t="str">
        <f t="shared" ca="1" si="26"/>
        <v/>
      </c>
      <c r="BC12" t="str">
        <f t="shared" ca="1" si="26"/>
        <v/>
      </c>
      <c r="BD12" t="str">
        <f t="shared" ca="1" si="26"/>
        <v/>
      </c>
      <c r="BE12" t="str">
        <f t="shared" ca="1" si="26"/>
        <v/>
      </c>
      <c r="BF12" t="str">
        <f t="shared" ca="1" si="26"/>
        <v/>
      </c>
      <c r="BG12" t="str">
        <f t="shared" ca="1" si="26"/>
        <v/>
      </c>
      <c r="BH12" t="str">
        <f t="shared" ca="1" si="26"/>
        <v/>
      </c>
      <c r="BI12" t="str">
        <f t="shared" ca="1" si="26"/>
        <v/>
      </c>
      <c r="BJ12" t="str">
        <f t="shared" ref="BJ12:BS21" ca="1" si="27">IF(INDIRECT(CONCATENATE($B$204,BJ$205+$A12+1),TRUE)&gt;0,CONCATENATE(INDIRECT(CONCATENATE($B$204,BJ$205+$A$2),TRUE)," ",INDIRECT(CONCATENATE($B$204,BJ$205+$A12+1),TRUE)," ",0," ",0," ",0," ",10000," ",10000," ",10000," ",1," ",0,";"),"")</f>
        <v/>
      </c>
      <c r="BK12" t="str">
        <f t="shared" ca="1" si="27"/>
        <v/>
      </c>
      <c r="BL12" t="str">
        <f t="shared" ca="1" si="27"/>
        <v/>
      </c>
      <c r="BM12" t="str">
        <f t="shared" ca="1" si="27"/>
        <v/>
      </c>
      <c r="BN12" t="str">
        <f t="shared" ca="1" si="27"/>
        <v/>
      </c>
      <c r="BO12" t="str">
        <f t="shared" ca="1" si="27"/>
        <v/>
      </c>
      <c r="BP12" t="str">
        <f t="shared" ca="1" si="27"/>
        <v/>
      </c>
      <c r="BQ12" t="str">
        <f t="shared" ca="1" si="27"/>
        <v/>
      </c>
      <c r="BR12" t="str">
        <f t="shared" ca="1" si="27"/>
        <v/>
      </c>
      <c r="BS12" t="str">
        <f t="shared" ca="1" si="27"/>
        <v/>
      </c>
      <c r="BT12" t="str">
        <f t="shared" ref="BT12:CC21" ca="1" si="28">IF(INDIRECT(CONCATENATE($B$204,BT$205+$A12+1),TRUE)&gt;0,CONCATENATE(INDIRECT(CONCATENATE($B$204,BT$205+$A$2),TRUE)," ",INDIRECT(CONCATENATE($B$204,BT$205+$A12+1),TRUE)," ",0," ",0," ",0," ",10000," ",10000," ",10000," ",1," ",0,";"),"")</f>
        <v/>
      </c>
      <c r="BU12" t="str">
        <f t="shared" ca="1" si="28"/>
        <v/>
      </c>
      <c r="BV12" t="str">
        <f t="shared" ca="1" si="28"/>
        <v/>
      </c>
      <c r="BW12" t="str">
        <f t="shared" ca="1" si="28"/>
        <v/>
      </c>
      <c r="BX12" t="str">
        <f t="shared" ca="1" si="28"/>
        <v/>
      </c>
      <c r="BY12" t="str">
        <f t="shared" ca="1" si="28"/>
        <v/>
      </c>
      <c r="BZ12" t="str">
        <f t="shared" ca="1" si="28"/>
        <v/>
      </c>
      <c r="CA12" t="str">
        <f t="shared" ca="1" si="28"/>
        <v/>
      </c>
      <c r="CB12" t="str">
        <f t="shared" ca="1" si="28"/>
        <v/>
      </c>
      <c r="CC12" t="str">
        <f t="shared" ca="1" si="28"/>
        <v/>
      </c>
      <c r="CD12" t="str">
        <f t="shared" ref="CD12:CM21" ca="1" si="29">IF(INDIRECT(CONCATENATE($B$204,CD$205+$A12+1),TRUE)&gt;0,CONCATENATE(INDIRECT(CONCATENATE($B$204,CD$205+$A$2),TRUE)," ",INDIRECT(CONCATENATE($B$204,CD$205+$A12+1),TRUE)," ",0," ",0," ",0," ",10000," ",10000," ",10000," ",1," ",0,";"),"")</f>
        <v/>
      </c>
      <c r="CE12" t="str">
        <f t="shared" ca="1" si="29"/>
        <v/>
      </c>
      <c r="CF12" t="str">
        <f t="shared" ca="1" si="29"/>
        <v/>
      </c>
      <c r="CG12" t="str">
        <f t="shared" ca="1" si="29"/>
        <v/>
      </c>
      <c r="CH12" t="str">
        <f t="shared" ca="1" si="29"/>
        <v/>
      </c>
      <c r="CI12" t="str">
        <f t="shared" ca="1" si="29"/>
        <v/>
      </c>
      <c r="CJ12" t="str">
        <f t="shared" ca="1" si="29"/>
        <v/>
      </c>
      <c r="CK12" t="str">
        <f t="shared" ca="1" si="29"/>
        <v/>
      </c>
      <c r="CL12" t="str">
        <f t="shared" ca="1" si="29"/>
        <v/>
      </c>
      <c r="CM12" t="str">
        <f t="shared" ca="1" si="29"/>
        <v/>
      </c>
      <c r="CN12" t="str">
        <f t="shared" ref="CN12:CW21" ca="1" si="30">IF(INDIRECT(CONCATENATE($B$204,CN$205+$A12+1),TRUE)&gt;0,CONCATENATE(INDIRECT(CONCATENATE($B$204,CN$205+$A$2),TRUE)," ",INDIRECT(CONCATENATE($B$204,CN$205+$A12+1),TRUE)," ",0," ",0," ",0," ",10000," ",10000," ",10000," ",1," ",0,";"),"")</f>
        <v/>
      </c>
      <c r="CO12" t="str">
        <f t="shared" ca="1" si="30"/>
        <v/>
      </c>
      <c r="CP12" t="str">
        <f t="shared" ca="1" si="30"/>
        <v/>
      </c>
      <c r="CQ12" t="str">
        <f t="shared" ca="1" si="30"/>
        <v/>
      </c>
      <c r="CR12" t="str">
        <f t="shared" ca="1" si="30"/>
        <v/>
      </c>
      <c r="CS12" t="str">
        <f t="shared" ca="1" si="30"/>
        <v/>
      </c>
      <c r="CT12" t="str">
        <f t="shared" ca="1" si="30"/>
        <v/>
      </c>
      <c r="CU12" t="str">
        <f t="shared" ca="1" si="30"/>
        <v/>
      </c>
      <c r="CV12" t="str">
        <f t="shared" ca="1" si="30"/>
        <v/>
      </c>
      <c r="CW12" t="str">
        <f t="shared" ca="1" si="30"/>
        <v/>
      </c>
      <c r="CX12" t="str">
        <f t="shared" ref="CX12:DG21" ca="1" si="31">IF(INDIRECT(CONCATENATE($B$204,CX$205+$A12+1),TRUE)&gt;0,CONCATENATE(INDIRECT(CONCATENATE($B$204,CX$205+$A$2),TRUE)," ",INDIRECT(CONCATENATE($B$204,CX$205+$A12+1),TRUE)," ",0," ",0," ",0," ",10000," ",10000," ",10000," ",1," ",0,";"),"")</f>
        <v/>
      </c>
      <c r="CY12" t="str">
        <f t="shared" ca="1" si="31"/>
        <v/>
      </c>
      <c r="CZ12" t="str">
        <f t="shared" ca="1" si="31"/>
        <v/>
      </c>
      <c r="DA12" t="str">
        <f t="shared" ca="1" si="31"/>
        <v/>
      </c>
      <c r="DB12" t="str">
        <f t="shared" ca="1" si="31"/>
        <v/>
      </c>
      <c r="DC12" t="str">
        <f t="shared" ca="1" si="31"/>
        <v/>
      </c>
      <c r="DD12" t="str">
        <f t="shared" ca="1" si="31"/>
        <v/>
      </c>
      <c r="DE12" t="str">
        <f t="shared" ca="1" si="31"/>
        <v/>
      </c>
      <c r="DF12" t="str">
        <f t="shared" ca="1" si="31"/>
        <v/>
      </c>
      <c r="DG12" t="str">
        <f t="shared" ca="1" si="31"/>
        <v/>
      </c>
      <c r="DH12" t="str">
        <f t="shared" ref="DH12:DQ21" ca="1" si="32">IF(INDIRECT(CONCATENATE($B$204,DH$205+$A12+1),TRUE)&gt;0,CONCATENATE(INDIRECT(CONCATENATE($B$204,DH$205+$A$2),TRUE)," ",INDIRECT(CONCATENATE($B$204,DH$205+$A12+1),TRUE)," ",0," ",0," ",0," ",10000," ",10000," ",10000," ",1," ",0,";"),"")</f>
        <v/>
      </c>
      <c r="DI12" t="str">
        <f t="shared" ca="1" si="32"/>
        <v/>
      </c>
      <c r="DJ12" t="str">
        <f t="shared" ca="1" si="32"/>
        <v/>
      </c>
      <c r="DK12" t="str">
        <f t="shared" ca="1" si="32"/>
        <v/>
      </c>
      <c r="DL12" t="str">
        <f t="shared" ca="1" si="32"/>
        <v/>
      </c>
      <c r="DM12" t="str">
        <f t="shared" ca="1" si="32"/>
        <v/>
      </c>
      <c r="DN12" t="str">
        <f t="shared" ca="1" si="32"/>
        <v/>
      </c>
      <c r="DO12" t="str">
        <f t="shared" ca="1" si="32"/>
        <v/>
      </c>
      <c r="DP12" t="str">
        <f t="shared" ca="1" si="32"/>
        <v/>
      </c>
      <c r="DQ12" t="str">
        <f t="shared" ca="1" si="32"/>
        <v/>
      </c>
      <c r="DR12" t="str">
        <f t="shared" ref="DR12:EA21" ca="1" si="33">IF(INDIRECT(CONCATENATE($B$204,DR$205+$A12+1),TRUE)&gt;0,CONCATENATE(INDIRECT(CONCATENATE($B$204,DR$205+$A$2),TRUE)," ",INDIRECT(CONCATENATE($B$204,DR$205+$A12+1),TRUE)," ",0," ",0," ",0," ",10000," ",10000," ",10000," ",1," ",0,";"),"")</f>
        <v/>
      </c>
      <c r="DS12" t="str">
        <f t="shared" ca="1" si="33"/>
        <v/>
      </c>
      <c r="DT12" t="str">
        <f t="shared" ca="1" si="33"/>
        <v/>
      </c>
      <c r="DU12" t="str">
        <f t="shared" ca="1" si="33"/>
        <v/>
      </c>
      <c r="DV12" t="str">
        <f t="shared" ca="1" si="33"/>
        <v/>
      </c>
      <c r="DW12" t="str">
        <f t="shared" ca="1" si="33"/>
        <v/>
      </c>
      <c r="DX12" t="str">
        <f t="shared" ca="1" si="33"/>
        <v/>
      </c>
      <c r="DY12" t="str">
        <f t="shared" ca="1" si="33"/>
        <v/>
      </c>
      <c r="DZ12" t="str">
        <f t="shared" ca="1" si="33"/>
        <v/>
      </c>
      <c r="EA12" t="str">
        <f t="shared" ca="1" si="33"/>
        <v/>
      </c>
      <c r="EB12" t="str">
        <f t="shared" ref="EB12:EK21" ca="1" si="34">IF(INDIRECT(CONCATENATE($B$204,EB$205+$A12+1),TRUE)&gt;0,CONCATENATE(INDIRECT(CONCATENATE($B$204,EB$205+$A$2),TRUE)," ",INDIRECT(CONCATENATE($B$204,EB$205+$A12+1),TRUE)," ",0," ",0," ",0," ",10000," ",10000," ",10000," ",1," ",0,";"),"")</f>
        <v/>
      </c>
      <c r="EC12" t="str">
        <f t="shared" ca="1" si="34"/>
        <v/>
      </c>
      <c r="ED12" t="str">
        <f t="shared" ca="1" si="34"/>
        <v/>
      </c>
      <c r="EE12" t="str">
        <f t="shared" ca="1" si="34"/>
        <v/>
      </c>
      <c r="EF12" t="str">
        <f t="shared" ca="1" si="34"/>
        <v/>
      </c>
      <c r="EG12" t="str">
        <f t="shared" ca="1" si="34"/>
        <v/>
      </c>
      <c r="EH12" t="str">
        <f t="shared" ca="1" si="34"/>
        <v/>
      </c>
      <c r="EI12" t="str">
        <f t="shared" ca="1" si="34"/>
        <v/>
      </c>
      <c r="EJ12" t="str">
        <f t="shared" ca="1" si="34"/>
        <v/>
      </c>
      <c r="EK12" t="str">
        <f t="shared" ca="1" si="34"/>
        <v/>
      </c>
      <c r="EL12" t="str">
        <f t="shared" ref="EL12:EU21" ca="1" si="35">IF(INDIRECT(CONCATENATE($B$204,EL$205+$A12+1),TRUE)&gt;0,CONCATENATE(INDIRECT(CONCATENATE($B$204,EL$205+$A$2),TRUE)," ",INDIRECT(CONCATENATE($B$204,EL$205+$A12+1),TRUE)," ",0," ",0," ",0," ",10000," ",10000," ",10000," ",1," ",0,";"),"")</f>
        <v/>
      </c>
      <c r="EM12" t="str">
        <f t="shared" ca="1" si="35"/>
        <v/>
      </c>
      <c r="EN12" t="str">
        <f t="shared" ca="1" si="35"/>
        <v/>
      </c>
      <c r="EO12" t="str">
        <f t="shared" ca="1" si="35"/>
        <v/>
      </c>
      <c r="EP12" t="str">
        <f t="shared" ca="1" si="35"/>
        <v/>
      </c>
      <c r="EQ12" t="str">
        <f t="shared" ca="1" si="35"/>
        <v/>
      </c>
      <c r="ER12" t="str">
        <f t="shared" ca="1" si="35"/>
        <v/>
      </c>
      <c r="ES12" t="str">
        <f t="shared" ca="1" si="35"/>
        <v/>
      </c>
      <c r="ET12" t="str">
        <f t="shared" ca="1" si="35"/>
        <v/>
      </c>
      <c r="EU12" t="str">
        <f t="shared" ca="1" si="35"/>
        <v/>
      </c>
      <c r="EV12" t="str">
        <f t="shared" ref="EV12:FE21" ca="1" si="36">IF(INDIRECT(CONCATENATE($B$204,EV$205+$A12+1),TRUE)&gt;0,CONCATENATE(INDIRECT(CONCATENATE($B$204,EV$205+$A$2),TRUE)," ",INDIRECT(CONCATENATE($B$204,EV$205+$A12+1),TRUE)," ",0," ",0," ",0," ",10000," ",10000," ",10000," ",1," ",0,";"),"")</f>
        <v/>
      </c>
      <c r="EW12" t="str">
        <f t="shared" ca="1" si="36"/>
        <v/>
      </c>
      <c r="EX12" t="str">
        <f t="shared" ca="1" si="36"/>
        <v/>
      </c>
      <c r="EY12" t="str">
        <f t="shared" ca="1" si="36"/>
        <v/>
      </c>
      <c r="EZ12" t="str">
        <f t="shared" ca="1" si="36"/>
        <v/>
      </c>
      <c r="FA12" t="str">
        <f t="shared" ca="1" si="36"/>
        <v/>
      </c>
      <c r="FB12" t="str">
        <f t="shared" ca="1" si="36"/>
        <v/>
      </c>
      <c r="FC12" t="str">
        <f t="shared" ca="1" si="36"/>
        <v/>
      </c>
      <c r="FD12" t="str">
        <f t="shared" ca="1" si="36"/>
        <v/>
      </c>
      <c r="FE12" t="str">
        <f t="shared" ca="1" si="36"/>
        <v/>
      </c>
      <c r="FF12" t="str">
        <f t="shared" ref="FF12:FO21" ca="1" si="37">IF(INDIRECT(CONCATENATE($B$204,FF$205+$A12+1),TRUE)&gt;0,CONCATENATE(INDIRECT(CONCATENATE($B$204,FF$205+$A$2),TRUE)," ",INDIRECT(CONCATENATE($B$204,FF$205+$A12+1),TRUE)," ",0," ",0," ",0," ",10000," ",10000," ",10000," ",1," ",0,";"),"")</f>
        <v/>
      </c>
      <c r="FG12" t="str">
        <f t="shared" ca="1" si="37"/>
        <v/>
      </c>
      <c r="FH12" t="str">
        <f t="shared" ca="1" si="37"/>
        <v/>
      </c>
      <c r="FI12" t="str">
        <f t="shared" ca="1" si="37"/>
        <v/>
      </c>
      <c r="FJ12" t="str">
        <f t="shared" ca="1" si="37"/>
        <v/>
      </c>
      <c r="FK12" t="str">
        <f t="shared" ca="1" si="37"/>
        <v/>
      </c>
      <c r="FL12" t="str">
        <f t="shared" ca="1" si="37"/>
        <v/>
      </c>
      <c r="FM12" t="str">
        <f t="shared" ca="1" si="37"/>
        <v/>
      </c>
      <c r="FN12" t="str">
        <f t="shared" ca="1" si="37"/>
        <v/>
      </c>
      <c r="FO12" t="str">
        <f t="shared" ca="1" si="37"/>
        <v/>
      </c>
      <c r="FP12" t="str">
        <f t="shared" ref="FP12:FY21" ca="1" si="38">IF(INDIRECT(CONCATENATE($B$204,FP$205+$A12+1),TRUE)&gt;0,CONCATENATE(INDIRECT(CONCATENATE($B$204,FP$205+$A$2),TRUE)," ",INDIRECT(CONCATENATE($B$204,FP$205+$A12+1),TRUE)," ",0," ",0," ",0," ",10000," ",10000," ",10000," ",1," ",0,";"),"")</f>
        <v/>
      </c>
      <c r="FQ12" t="str">
        <f t="shared" ca="1" si="38"/>
        <v/>
      </c>
      <c r="FR12" t="str">
        <f t="shared" ca="1" si="38"/>
        <v/>
      </c>
      <c r="FS12" t="str">
        <f t="shared" ca="1" si="38"/>
        <v/>
      </c>
      <c r="FT12" t="str">
        <f t="shared" ca="1" si="38"/>
        <v/>
      </c>
      <c r="FU12" t="str">
        <f t="shared" ca="1" si="38"/>
        <v/>
      </c>
      <c r="FV12" t="str">
        <f t="shared" ca="1" si="38"/>
        <v/>
      </c>
      <c r="FW12" t="str">
        <f t="shared" ca="1" si="38"/>
        <v/>
      </c>
      <c r="FX12" t="str">
        <f t="shared" ca="1" si="38"/>
        <v/>
      </c>
      <c r="FY12" t="str">
        <f t="shared" ca="1" si="38"/>
        <v/>
      </c>
      <c r="FZ12" t="str">
        <f t="shared" ref="FZ12:GI21" ca="1" si="39">IF(INDIRECT(CONCATENATE($B$204,FZ$205+$A12+1),TRUE)&gt;0,CONCATENATE(INDIRECT(CONCATENATE($B$204,FZ$205+$A$2),TRUE)," ",INDIRECT(CONCATENATE($B$204,FZ$205+$A12+1),TRUE)," ",0," ",0," ",0," ",10000," ",10000," ",10000," ",1," ",0,";"),"")</f>
        <v/>
      </c>
      <c r="GA12" t="str">
        <f t="shared" ca="1" si="39"/>
        <v/>
      </c>
      <c r="GB12" t="str">
        <f t="shared" ca="1" si="39"/>
        <v/>
      </c>
      <c r="GC12" t="str">
        <f t="shared" ca="1" si="39"/>
        <v/>
      </c>
      <c r="GD12" t="str">
        <f t="shared" ca="1" si="39"/>
        <v/>
      </c>
      <c r="GE12" t="str">
        <f t="shared" ca="1" si="39"/>
        <v/>
      </c>
      <c r="GF12" t="str">
        <f t="shared" ca="1" si="39"/>
        <v/>
      </c>
      <c r="GG12" t="str">
        <f t="shared" ca="1" si="39"/>
        <v/>
      </c>
      <c r="GH12" t="str">
        <f t="shared" ca="1" si="39"/>
        <v/>
      </c>
      <c r="GI12" t="str">
        <f t="shared" ca="1" si="39"/>
        <v/>
      </c>
      <c r="GJ12" t="str">
        <f t="shared" ref="GJ12:GR21" ca="1" si="40">IF(INDIRECT(CONCATENATE($B$204,GJ$205+$A12+1),TRUE)&gt;0,CONCATENATE(INDIRECT(CONCATENATE($B$204,GJ$205+$A$2),TRUE)," ",INDIRECT(CONCATENATE($B$204,GJ$205+$A12+1),TRUE)," ",0," ",0," ",0," ",10000," ",10000," ",10000," ",1," ",0,";"),"")</f>
        <v/>
      </c>
      <c r="GK12" t="str">
        <f t="shared" ca="1" si="40"/>
        <v/>
      </c>
      <c r="GL12" t="str">
        <f t="shared" ca="1" si="40"/>
        <v/>
      </c>
      <c r="GM12" t="str">
        <f t="shared" ca="1" si="40"/>
        <v/>
      </c>
      <c r="GN12" t="str">
        <f t="shared" ca="1" si="40"/>
        <v/>
      </c>
      <c r="GO12" t="str">
        <f t="shared" ca="1" si="40"/>
        <v/>
      </c>
      <c r="GP12" t="str">
        <f t="shared" ca="1" si="40"/>
        <v/>
      </c>
      <c r="GQ12" t="str">
        <f t="shared" ca="1" si="40"/>
        <v/>
      </c>
      <c r="GR12" t="str">
        <f t="shared" ca="1" si="40"/>
        <v/>
      </c>
    </row>
    <row r="13" spans="1:201" x14ac:dyDescent="0.35">
      <c r="A13">
        <f t="shared" si="20"/>
        <v>11</v>
      </c>
      <c r="B13" t="str">
        <f t="shared" ca="1" si="21"/>
        <v/>
      </c>
      <c r="C13" t="str">
        <f t="shared" ca="1" si="21"/>
        <v/>
      </c>
      <c r="D13" t="str">
        <f t="shared" ca="1" si="21"/>
        <v/>
      </c>
      <c r="E13" t="str">
        <f t="shared" ca="1" si="21"/>
        <v/>
      </c>
      <c r="F13" t="str">
        <f t="shared" ca="1" si="21"/>
        <v/>
      </c>
      <c r="G13" t="str">
        <f t="shared" ca="1" si="21"/>
        <v/>
      </c>
      <c r="H13" t="str">
        <f t="shared" ca="1" si="21"/>
        <v/>
      </c>
      <c r="I13" t="str">
        <f t="shared" ca="1" si="21"/>
        <v/>
      </c>
      <c r="J13" t="str">
        <f t="shared" ca="1" si="21"/>
        <v/>
      </c>
      <c r="K13" t="str">
        <f t="shared" ca="1" si="21"/>
        <v/>
      </c>
      <c r="L13" t="str">
        <f t="shared" ca="1" si="22"/>
        <v/>
      </c>
      <c r="M13" t="str">
        <f t="shared" ca="1" si="22"/>
        <v/>
      </c>
      <c r="N13" t="str">
        <f t="shared" ca="1" si="22"/>
        <v/>
      </c>
      <c r="O13" t="str">
        <f t="shared" ca="1" si="22"/>
        <v/>
      </c>
      <c r="P13" t="str">
        <f t="shared" ca="1" si="22"/>
        <v/>
      </c>
      <c r="Q13" t="str">
        <f t="shared" ca="1" si="22"/>
        <v/>
      </c>
      <c r="R13" t="str">
        <f t="shared" ca="1" si="22"/>
        <v/>
      </c>
      <c r="S13" t="str">
        <f t="shared" ca="1" si="22"/>
        <v/>
      </c>
      <c r="T13" t="str">
        <f t="shared" ca="1" si="22"/>
        <v/>
      </c>
      <c r="U13" t="str">
        <f t="shared" ca="1" si="22"/>
        <v/>
      </c>
      <c r="V13" t="str">
        <f t="shared" ca="1" si="23"/>
        <v/>
      </c>
      <c r="W13" t="str">
        <f t="shared" ca="1" si="23"/>
        <v/>
      </c>
      <c r="X13" t="str">
        <f t="shared" ca="1" si="23"/>
        <v/>
      </c>
      <c r="Y13" t="str">
        <f t="shared" ca="1" si="23"/>
        <v/>
      </c>
      <c r="Z13" t="str">
        <f t="shared" ca="1" si="23"/>
        <v/>
      </c>
      <c r="AA13" t="str">
        <f t="shared" ca="1" si="23"/>
        <v/>
      </c>
      <c r="AB13" t="str">
        <f t="shared" ca="1" si="23"/>
        <v/>
      </c>
      <c r="AC13" t="str">
        <f t="shared" ca="1" si="23"/>
        <v/>
      </c>
      <c r="AD13" t="str">
        <f t="shared" ca="1" si="23"/>
        <v/>
      </c>
      <c r="AE13" t="str">
        <f t="shared" ca="1" si="23"/>
        <v/>
      </c>
      <c r="AF13" t="str">
        <f t="shared" ca="1" si="24"/>
        <v/>
      </c>
      <c r="AG13" t="str">
        <f t="shared" ca="1" si="24"/>
        <v/>
      </c>
      <c r="AH13" t="str">
        <f t="shared" ca="1" si="24"/>
        <v/>
      </c>
      <c r="AI13" t="str">
        <f t="shared" ca="1" si="24"/>
        <v/>
      </c>
      <c r="AJ13" t="str">
        <f t="shared" ca="1" si="24"/>
        <v/>
      </c>
      <c r="AK13" t="str">
        <f t="shared" ca="1" si="24"/>
        <v/>
      </c>
      <c r="AL13" t="str">
        <f t="shared" ca="1" si="24"/>
        <v/>
      </c>
      <c r="AM13" t="str">
        <f t="shared" ca="1" si="24"/>
        <v/>
      </c>
      <c r="AN13" t="str">
        <f t="shared" ca="1" si="24"/>
        <v/>
      </c>
      <c r="AO13" t="str">
        <f t="shared" ca="1" si="24"/>
        <v/>
      </c>
      <c r="AP13" t="str">
        <f t="shared" ca="1" si="25"/>
        <v/>
      </c>
      <c r="AQ13" t="str">
        <f t="shared" ca="1" si="25"/>
        <v/>
      </c>
      <c r="AR13" t="str">
        <f t="shared" ca="1" si="25"/>
        <v/>
      </c>
      <c r="AS13" t="str">
        <f t="shared" ca="1" si="25"/>
        <v/>
      </c>
      <c r="AT13" t="str">
        <f t="shared" ca="1" si="25"/>
        <v/>
      </c>
      <c r="AU13" t="str">
        <f t="shared" ca="1" si="25"/>
        <v/>
      </c>
      <c r="AV13" t="str">
        <f t="shared" ca="1" si="25"/>
        <v/>
      </c>
      <c r="AW13" t="str">
        <f t="shared" ca="1" si="25"/>
        <v/>
      </c>
      <c r="AX13" t="str">
        <f t="shared" ca="1" si="25"/>
        <v/>
      </c>
      <c r="AY13" t="str">
        <f t="shared" ca="1" si="25"/>
        <v/>
      </c>
      <c r="AZ13" t="str">
        <f t="shared" ca="1" si="26"/>
        <v/>
      </c>
      <c r="BA13" t="str">
        <f t="shared" ca="1" si="26"/>
        <v/>
      </c>
      <c r="BB13" t="str">
        <f t="shared" ca="1" si="26"/>
        <v/>
      </c>
      <c r="BC13" t="str">
        <f t="shared" ca="1" si="26"/>
        <v/>
      </c>
      <c r="BD13" t="str">
        <f t="shared" ca="1" si="26"/>
        <v/>
      </c>
      <c r="BE13" t="str">
        <f t="shared" ca="1" si="26"/>
        <v/>
      </c>
      <c r="BF13" t="str">
        <f t="shared" ca="1" si="26"/>
        <v/>
      </c>
      <c r="BG13" t="str">
        <f t="shared" ca="1" si="26"/>
        <v/>
      </c>
      <c r="BH13" t="str">
        <f t="shared" ca="1" si="26"/>
        <v/>
      </c>
      <c r="BI13" t="str">
        <f t="shared" ca="1" si="26"/>
        <v/>
      </c>
      <c r="BJ13" t="str">
        <f t="shared" ca="1" si="27"/>
        <v/>
      </c>
      <c r="BK13" t="str">
        <f t="shared" ca="1" si="27"/>
        <v/>
      </c>
      <c r="BL13" t="str">
        <f t="shared" ca="1" si="27"/>
        <v/>
      </c>
      <c r="BM13" t="str">
        <f t="shared" ca="1" si="27"/>
        <v/>
      </c>
      <c r="BN13" t="str">
        <f t="shared" ca="1" si="27"/>
        <v/>
      </c>
      <c r="BO13" t="str">
        <f t="shared" ca="1" si="27"/>
        <v/>
      </c>
      <c r="BP13" t="str">
        <f t="shared" ca="1" si="27"/>
        <v/>
      </c>
      <c r="BQ13" t="str">
        <f t="shared" ca="1" si="27"/>
        <v/>
      </c>
      <c r="BR13" t="str">
        <f t="shared" ca="1" si="27"/>
        <v/>
      </c>
      <c r="BS13" t="str">
        <f t="shared" ca="1" si="27"/>
        <v/>
      </c>
      <c r="BT13" t="str">
        <f t="shared" ca="1" si="28"/>
        <v/>
      </c>
      <c r="BU13" t="str">
        <f t="shared" ca="1" si="28"/>
        <v/>
      </c>
      <c r="BV13" t="str">
        <f t="shared" ca="1" si="28"/>
        <v/>
      </c>
      <c r="BW13" t="str">
        <f t="shared" ca="1" si="28"/>
        <v/>
      </c>
      <c r="BX13" t="str">
        <f t="shared" ca="1" si="28"/>
        <v/>
      </c>
      <c r="BY13" t="str">
        <f t="shared" ca="1" si="28"/>
        <v/>
      </c>
      <c r="BZ13" t="str">
        <f t="shared" ca="1" si="28"/>
        <v/>
      </c>
      <c r="CA13" t="str">
        <f t="shared" ca="1" si="28"/>
        <v/>
      </c>
      <c r="CB13" t="str">
        <f t="shared" ca="1" si="28"/>
        <v/>
      </c>
      <c r="CC13" t="str">
        <f t="shared" ca="1" si="28"/>
        <v/>
      </c>
      <c r="CD13" t="str">
        <f t="shared" ca="1" si="29"/>
        <v/>
      </c>
      <c r="CE13" t="str">
        <f t="shared" ca="1" si="29"/>
        <v/>
      </c>
      <c r="CF13" t="str">
        <f t="shared" ca="1" si="29"/>
        <v/>
      </c>
      <c r="CG13" t="str">
        <f t="shared" ca="1" si="29"/>
        <v/>
      </c>
      <c r="CH13" t="str">
        <f t="shared" ca="1" si="29"/>
        <v/>
      </c>
      <c r="CI13" t="str">
        <f t="shared" ca="1" si="29"/>
        <v/>
      </c>
      <c r="CJ13" t="str">
        <f t="shared" ca="1" si="29"/>
        <v/>
      </c>
      <c r="CK13" t="str">
        <f t="shared" ca="1" si="29"/>
        <v/>
      </c>
      <c r="CL13" t="str">
        <f t="shared" ca="1" si="29"/>
        <v/>
      </c>
      <c r="CM13" t="str">
        <f t="shared" ca="1" si="29"/>
        <v/>
      </c>
      <c r="CN13" t="str">
        <f t="shared" ca="1" si="30"/>
        <v/>
      </c>
      <c r="CO13" t="str">
        <f t="shared" ca="1" si="30"/>
        <v/>
      </c>
      <c r="CP13" t="str">
        <f t="shared" ca="1" si="30"/>
        <v/>
      </c>
      <c r="CQ13" t="str">
        <f t="shared" ca="1" si="30"/>
        <v/>
      </c>
      <c r="CR13" t="str">
        <f t="shared" ca="1" si="30"/>
        <v/>
      </c>
      <c r="CS13" t="str">
        <f t="shared" ca="1" si="30"/>
        <v/>
      </c>
      <c r="CT13" t="str">
        <f t="shared" ca="1" si="30"/>
        <v/>
      </c>
      <c r="CU13" t="str">
        <f t="shared" ca="1" si="30"/>
        <v/>
      </c>
      <c r="CV13" t="str">
        <f t="shared" ca="1" si="30"/>
        <v/>
      </c>
      <c r="CW13" t="str">
        <f t="shared" ca="1" si="30"/>
        <v/>
      </c>
      <c r="CX13" t="str">
        <f t="shared" ca="1" si="31"/>
        <v/>
      </c>
      <c r="CY13" t="str">
        <f t="shared" ca="1" si="31"/>
        <v/>
      </c>
      <c r="CZ13" t="str">
        <f t="shared" ca="1" si="31"/>
        <v/>
      </c>
      <c r="DA13" t="str">
        <f t="shared" ca="1" si="31"/>
        <v/>
      </c>
      <c r="DB13" t="str">
        <f t="shared" ca="1" si="31"/>
        <v/>
      </c>
      <c r="DC13" t="str">
        <f t="shared" ca="1" si="31"/>
        <v/>
      </c>
      <c r="DD13" t="str">
        <f t="shared" ca="1" si="31"/>
        <v/>
      </c>
      <c r="DE13" t="str">
        <f t="shared" ca="1" si="31"/>
        <v/>
      </c>
      <c r="DF13" t="str">
        <f t="shared" ca="1" si="31"/>
        <v/>
      </c>
      <c r="DG13" t="str">
        <f t="shared" ca="1" si="31"/>
        <v/>
      </c>
      <c r="DH13" t="str">
        <f t="shared" ca="1" si="32"/>
        <v/>
      </c>
      <c r="DI13" t="str">
        <f t="shared" ca="1" si="32"/>
        <v/>
      </c>
      <c r="DJ13" t="str">
        <f t="shared" ca="1" si="32"/>
        <v/>
      </c>
      <c r="DK13" t="str">
        <f t="shared" ca="1" si="32"/>
        <v/>
      </c>
      <c r="DL13" t="str">
        <f t="shared" ca="1" si="32"/>
        <v/>
      </c>
      <c r="DM13" t="str">
        <f t="shared" ca="1" si="32"/>
        <v/>
      </c>
      <c r="DN13" t="str">
        <f t="shared" ca="1" si="32"/>
        <v/>
      </c>
      <c r="DO13" t="str">
        <f t="shared" ca="1" si="32"/>
        <v/>
      </c>
      <c r="DP13" t="str">
        <f t="shared" ca="1" si="32"/>
        <v/>
      </c>
      <c r="DQ13" t="str">
        <f t="shared" ca="1" si="32"/>
        <v/>
      </c>
      <c r="DR13" t="str">
        <f t="shared" ca="1" si="33"/>
        <v/>
      </c>
      <c r="DS13" t="str">
        <f t="shared" ca="1" si="33"/>
        <v/>
      </c>
      <c r="DT13" t="str">
        <f t="shared" ca="1" si="33"/>
        <v/>
      </c>
      <c r="DU13" t="str">
        <f t="shared" ca="1" si="33"/>
        <v/>
      </c>
      <c r="DV13" t="str">
        <f t="shared" ca="1" si="33"/>
        <v/>
      </c>
      <c r="DW13" t="str">
        <f t="shared" ca="1" si="33"/>
        <v/>
      </c>
      <c r="DX13" t="str">
        <f t="shared" ca="1" si="33"/>
        <v/>
      </c>
      <c r="DY13" t="str">
        <f t="shared" ca="1" si="33"/>
        <v/>
      </c>
      <c r="DZ13" t="str">
        <f t="shared" ca="1" si="33"/>
        <v/>
      </c>
      <c r="EA13" t="str">
        <f t="shared" ca="1" si="33"/>
        <v/>
      </c>
      <c r="EB13" t="str">
        <f t="shared" ca="1" si="34"/>
        <v/>
      </c>
      <c r="EC13" t="str">
        <f t="shared" ca="1" si="34"/>
        <v/>
      </c>
      <c r="ED13" t="str">
        <f t="shared" ca="1" si="34"/>
        <v/>
      </c>
      <c r="EE13" t="str">
        <f t="shared" ca="1" si="34"/>
        <v/>
      </c>
      <c r="EF13" t="str">
        <f t="shared" ca="1" si="34"/>
        <v/>
      </c>
      <c r="EG13" t="str">
        <f t="shared" ca="1" si="34"/>
        <v/>
      </c>
      <c r="EH13" t="str">
        <f t="shared" ca="1" si="34"/>
        <v/>
      </c>
      <c r="EI13" t="str">
        <f t="shared" ca="1" si="34"/>
        <v/>
      </c>
      <c r="EJ13" t="str">
        <f t="shared" ca="1" si="34"/>
        <v/>
      </c>
      <c r="EK13" t="str">
        <f t="shared" ca="1" si="34"/>
        <v/>
      </c>
      <c r="EL13" t="str">
        <f t="shared" ca="1" si="35"/>
        <v/>
      </c>
      <c r="EM13" t="str">
        <f t="shared" ca="1" si="35"/>
        <v/>
      </c>
      <c r="EN13" t="str">
        <f t="shared" ca="1" si="35"/>
        <v/>
      </c>
      <c r="EO13" t="str">
        <f t="shared" ca="1" si="35"/>
        <v/>
      </c>
      <c r="EP13" t="str">
        <f t="shared" ca="1" si="35"/>
        <v/>
      </c>
      <c r="EQ13" t="str">
        <f t="shared" ca="1" si="35"/>
        <v/>
      </c>
      <c r="ER13" t="str">
        <f t="shared" ca="1" si="35"/>
        <v/>
      </c>
      <c r="ES13" t="str">
        <f t="shared" ca="1" si="35"/>
        <v/>
      </c>
      <c r="ET13" t="str">
        <f t="shared" ca="1" si="35"/>
        <v/>
      </c>
      <c r="EU13" t="str">
        <f t="shared" ca="1" si="35"/>
        <v/>
      </c>
      <c r="EV13" t="str">
        <f t="shared" ca="1" si="36"/>
        <v/>
      </c>
      <c r="EW13" t="str">
        <f t="shared" ca="1" si="36"/>
        <v/>
      </c>
      <c r="EX13" t="str">
        <f t="shared" ca="1" si="36"/>
        <v/>
      </c>
      <c r="EY13" t="str">
        <f t="shared" ca="1" si="36"/>
        <v/>
      </c>
      <c r="EZ13" t="str">
        <f t="shared" ca="1" si="36"/>
        <v/>
      </c>
      <c r="FA13" t="str">
        <f t="shared" ca="1" si="36"/>
        <v/>
      </c>
      <c r="FB13" t="str">
        <f t="shared" ca="1" si="36"/>
        <v/>
      </c>
      <c r="FC13" t="str">
        <f t="shared" ca="1" si="36"/>
        <v/>
      </c>
      <c r="FD13" t="str">
        <f t="shared" ca="1" si="36"/>
        <v/>
      </c>
      <c r="FE13" t="str">
        <f t="shared" ca="1" si="36"/>
        <v/>
      </c>
      <c r="FF13" t="str">
        <f t="shared" ca="1" si="37"/>
        <v/>
      </c>
      <c r="FG13" t="str">
        <f t="shared" ca="1" si="37"/>
        <v/>
      </c>
      <c r="FH13" t="str">
        <f t="shared" ca="1" si="37"/>
        <v/>
      </c>
      <c r="FI13" t="str">
        <f t="shared" ca="1" si="37"/>
        <v/>
      </c>
      <c r="FJ13" t="str">
        <f t="shared" ca="1" si="37"/>
        <v/>
      </c>
      <c r="FK13" t="str">
        <f t="shared" ca="1" si="37"/>
        <v/>
      </c>
      <c r="FL13" t="str">
        <f t="shared" ca="1" si="37"/>
        <v/>
      </c>
      <c r="FM13" t="str">
        <f t="shared" ca="1" si="37"/>
        <v/>
      </c>
      <c r="FN13" t="str">
        <f t="shared" ca="1" si="37"/>
        <v/>
      </c>
      <c r="FO13" t="str">
        <f t="shared" ca="1" si="37"/>
        <v/>
      </c>
      <c r="FP13" t="str">
        <f t="shared" ca="1" si="38"/>
        <v/>
      </c>
      <c r="FQ13" t="str">
        <f t="shared" ca="1" si="38"/>
        <v/>
      </c>
      <c r="FR13" t="str">
        <f t="shared" ca="1" si="38"/>
        <v/>
      </c>
      <c r="FS13" t="str">
        <f t="shared" ca="1" si="38"/>
        <v/>
      </c>
      <c r="FT13" t="str">
        <f t="shared" ca="1" si="38"/>
        <v/>
      </c>
      <c r="FU13" t="str">
        <f t="shared" ca="1" si="38"/>
        <v/>
      </c>
      <c r="FV13" t="str">
        <f t="shared" ca="1" si="38"/>
        <v/>
      </c>
      <c r="FW13" t="str">
        <f t="shared" ca="1" si="38"/>
        <v/>
      </c>
      <c r="FX13" t="str">
        <f t="shared" ca="1" si="38"/>
        <v/>
      </c>
      <c r="FY13" t="str">
        <f t="shared" ca="1" si="38"/>
        <v/>
      </c>
      <c r="FZ13" t="str">
        <f t="shared" ca="1" si="39"/>
        <v/>
      </c>
      <c r="GA13" t="str">
        <f t="shared" ca="1" si="39"/>
        <v/>
      </c>
      <c r="GB13" t="str">
        <f t="shared" ca="1" si="39"/>
        <v/>
      </c>
      <c r="GC13" t="str">
        <f t="shared" ca="1" si="39"/>
        <v/>
      </c>
      <c r="GD13" t="str">
        <f t="shared" ca="1" si="39"/>
        <v/>
      </c>
      <c r="GE13" t="str">
        <f t="shared" ca="1" si="39"/>
        <v/>
      </c>
      <c r="GF13" t="str">
        <f t="shared" ca="1" si="39"/>
        <v/>
      </c>
      <c r="GG13" t="str">
        <f t="shared" ca="1" si="39"/>
        <v/>
      </c>
      <c r="GH13" t="str">
        <f t="shared" ca="1" si="39"/>
        <v/>
      </c>
      <c r="GI13" t="str">
        <f t="shared" ca="1" si="39"/>
        <v/>
      </c>
      <c r="GJ13" t="str">
        <f t="shared" ca="1" si="40"/>
        <v/>
      </c>
      <c r="GK13" t="str">
        <f t="shared" ca="1" si="40"/>
        <v/>
      </c>
      <c r="GL13" t="str">
        <f t="shared" ca="1" si="40"/>
        <v/>
      </c>
      <c r="GM13" t="str">
        <f t="shared" ca="1" si="40"/>
        <v/>
      </c>
      <c r="GN13" t="str">
        <f t="shared" ca="1" si="40"/>
        <v/>
      </c>
      <c r="GO13" t="str">
        <f t="shared" ca="1" si="40"/>
        <v/>
      </c>
      <c r="GP13" t="str">
        <f t="shared" ca="1" si="40"/>
        <v/>
      </c>
      <c r="GQ13" t="str">
        <f t="shared" ca="1" si="40"/>
        <v/>
      </c>
      <c r="GR13" t="str">
        <f t="shared" ca="1" si="40"/>
        <v/>
      </c>
    </row>
    <row r="14" spans="1:201" x14ac:dyDescent="0.35">
      <c r="A14">
        <f t="shared" si="20"/>
        <v>12</v>
      </c>
      <c r="B14" t="str">
        <f t="shared" ca="1" si="21"/>
        <v/>
      </c>
      <c r="C14" t="str">
        <f t="shared" ca="1" si="21"/>
        <v/>
      </c>
      <c r="D14" t="str">
        <f t="shared" ca="1" si="21"/>
        <v/>
      </c>
      <c r="E14" t="str">
        <f t="shared" ca="1" si="21"/>
        <v/>
      </c>
      <c r="F14" t="str">
        <f t="shared" ca="1" si="21"/>
        <v/>
      </c>
      <c r="G14" t="str">
        <f t="shared" ca="1" si="21"/>
        <v/>
      </c>
      <c r="H14" t="str">
        <f t="shared" ca="1" si="21"/>
        <v/>
      </c>
      <c r="I14" t="str">
        <f t="shared" ca="1" si="21"/>
        <v/>
      </c>
      <c r="J14" t="str">
        <f t="shared" ca="1" si="21"/>
        <v/>
      </c>
      <c r="K14" t="str">
        <f t="shared" ca="1" si="21"/>
        <v/>
      </c>
      <c r="L14" t="str">
        <f t="shared" ca="1" si="22"/>
        <v/>
      </c>
      <c r="M14" t="str">
        <f t="shared" ca="1" si="22"/>
        <v/>
      </c>
      <c r="N14" t="str">
        <f t="shared" ca="1" si="22"/>
        <v/>
      </c>
      <c r="O14" t="str">
        <f t="shared" ca="1" si="22"/>
        <v/>
      </c>
      <c r="P14" t="str">
        <f t="shared" ca="1" si="22"/>
        <v/>
      </c>
      <c r="Q14" t="str">
        <f t="shared" ca="1" si="22"/>
        <v/>
      </c>
      <c r="R14" t="str">
        <f t="shared" ca="1" si="22"/>
        <v/>
      </c>
      <c r="S14" t="str">
        <f t="shared" ca="1" si="22"/>
        <v/>
      </c>
      <c r="T14" t="str">
        <f t="shared" ca="1" si="22"/>
        <v/>
      </c>
      <c r="U14" t="str">
        <f t="shared" ca="1" si="22"/>
        <v/>
      </c>
      <c r="V14" t="str">
        <f t="shared" ca="1" si="23"/>
        <v/>
      </c>
      <c r="W14" t="str">
        <f t="shared" ca="1" si="23"/>
        <v/>
      </c>
      <c r="X14" t="str">
        <f t="shared" ca="1" si="23"/>
        <v/>
      </c>
      <c r="Y14" t="str">
        <f t="shared" ca="1" si="23"/>
        <v/>
      </c>
      <c r="Z14" t="str">
        <f t="shared" ca="1" si="23"/>
        <v/>
      </c>
      <c r="AA14" t="str">
        <f t="shared" ca="1" si="23"/>
        <v/>
      </c>
      <c r="AB14" t="str">
        <f t="shared" ca="1" si="23"/>
        <v/>
      </c>
      <c r="AC14" t="str">
        <f t="shared" ca="1" si="23"/>
        <v/>
      </c>
      <c r="AD14" t="str">
        <f t="shared" ca="1" si="23"/>
        <v/>
      </c>
      <c r="AE14" t="str">
        <f t="shared" ca="1" si="23"/>
        <v/>
      </c>
      <c r="AF14" t="str">
        <f t="shared" ca="1" si="24"/>
        <v/>
      </c>
      <c r="AG14" t="str">
        <f t="shared" ca="1" si="24"/>
        <v/>
      </c>
      <c r="AH14" t="str">
        <f t="shared" ca="1" si="24"/>
        <v/>
      </c>
      <c r="AI14" t="str">
        <f t="shared" ca="1" si="24"/>
        <v/>
      </c>
      <c r="AJ14" t="str">
        <f t="shared" ca="1" si="24"/>
        <v/>
      </c>
      <c r="AK14" t="str">
        <f t="shared" ca="1" si="24"/>
        <v/>
      </c>
      <c r="AL14" t="str">
        <f t="shared" ca="1" si="24"/>
        <v/>
      </c>
      <c r="AM14" t="str">
        <f t="shared" ca="1" si="24"/>
        <v/>
      </c>
      <c r="AN14" t="str">
        <f t="shared" ca="1" si="24"/>
        <v/>
      </c>
      <c r="AO14" t="str">
        <f t="shared" ca="1" si="24"/>
        <v/>
      </c>
      <c r="AP14" t="str">
        <f t="shared" ca="1" si="25"/>
        <v/>
      </c>
      <c r="AQ14" t="str">
        <f t="shared" ca="1" si="25"/>
        <v/>
      </c>
      <c r="AR14" t="str">
        <f t="shared" ca="1" si="25"/>
        <v/>
      </c>
      <c r="AS14" t="str">
        <f t="shared" ca="1" si="25"/>
        <v/>
      </c>
      <c r="AT14" t="str">
        <f t="shared" ca="1" si="25"/>
        <v/>
      </c>
      <c r="AU14" t="str">
        <f t="shared" ca="1" si="25"/>
        <v/>
      </c>
      <c r="AV14" t="str">
        <f t="shared" ca="1" si="25"/>
        <v/>
      </c>
      <c r="AW14" t="str">
        <f t="shared" ca="1" si="25"/>
        <v/>
      </c>
      <c r="AX14" t="str">
        <f t="shared" ca="1" si="25"/>
        <v/>
      </c>
      <c r="AY14" t="str">
        <f t="shared" ca="1" si="25"/>
        <v/>
      </c>
      <c r="AZ14" t="str">
        <f t="shared" ca="1" si="26"/>
        <v/>
      </c>
      <c r="BA14" t="str">
        <f t="shared" ca="1" si="26"/>
        <v/>
      </c>
      <c r="BB14" t="str">
        <f t="shared" ca="1" si="26"/>
        <v/>
      </c>
      <c r="BC14" t="str">
        <f t="shared" ca="1" si="26"/>
        <v/>
      </c>
      <c r="BD14" t="str">
        <f t="shared" ca="1" si="26"/>
        <v/>
      </c>
      <c r="BE14" t="str">
        <f t="shared" ca="1" si="26"/>
        <v/>
      </c>
      <c r="BF14" t="str">
        <f t="shared" ca="1" si="26"/>
        <v/>
      </c>
      <c r="BG14" t="str">
        <f t="shared" ca="1" si="26"/>
        <v/>
      </c>
      <c r="BH14" t="str">
        <f t="shared" ca="1" si="26"/>
        <v/>
      </c>
      <c r="BI14" t="str">
        <f t="shared" ca="1" si="26"/>
        <v/>
      </c>
      <c r="BJ14" t="str">
        <f t="shared" ca="1" si="27"/>
        <v/>
      </c>
      <c r="BK14" t="str">
        <f t="shared" ca="1" si="27"/>
        <v/>
      </c>
      <c r="BL14" t="str">
        <f t="shared" ca="1" si="27"/>
        <v/>
      </c>
      <c r="BM14" t="str">
        <f t="shared" ca="1" si="27"/>
        <v/>
      </c>
      <c r="BN14" t="str">
        <f t="shared" ca="1" si="27"/>
        <v/>
      </c>
      <c r="BO14" t="str">
        <f t="shared" ca="1" si="27"/>
        <v/>
      </c>
      <c r="BP14" t="str">
        <f t="shared" ca="1" si="27"/>
        <v/>
      </c>
      <c r="BQ14" t="str">
        <f t="shared" ca="1" si="27"/>
        <v/>
      </c>
      <c r="BR14" t="str">
        <f t="shared" ca="1" si="27"/>
        <v/>
      </c>
      <c r="BS14" t="str">
        <f t="shared" ca="1" si="27"/>
        <v/>
      </c>
      <c r="BT14" t="str">
        <f t="shared" ca="1" si="28"/>
        <v/>
      </c>
      <c r="BU14" t="str">
        <f t="shared" ca="1" si="28"/>
        <v/>
      </c>
      <c r="BV14" t="str">
        <f t="shared" ca="1" si="28"/>
        <v/>
      </c>
      <c r="BW14" t="str">
        <f t="shared" ca="1" si="28"/>
        <v/>
      </c>
      <c r="BX14" t="str">
        <f t="shared" ca="1" si="28"/>
        <v/>
      </c>
      <c r="BY14" t="str">
        <f t="shared" ca="1" si="28"/>
        <v/>
      </c>
      <c r="BZ14" t="str">
        <f t="shared" ca="1" si="28"/>
        <v/>
      </c>
      <c r="CA14" t="str">
        <f t="shared" ca="1" si="28"/>
        <v/>
      </c>
      <c r="CB14" t="str">
        <f t="shared" ca="1" si="28"/>
        <v/>
      </c>
      <c r="CC14" t="str">
        <f t="shared" ca="1" si="28"/>
        <v/>
      </c>
      <c r="CD14" t="str">
        <f t="shared" ca="1" si="29"/>
        <v/>
      </c>
      <c r="CE14" t="str">
        <f t="shared" ca="1" si="29"/>
        <v/>
      </c>
      <c r="CF14" t="str">
        <f t="shared" ca="1" si="29"/>
        <v/>
      </c>
      <c r="CG14" t="str">
        <f t="shared" ca="1" si="29"/>
        <v/>
      </c>
      <c r="CH14" t="str">
        <f t="shared" ca="1" si="29"/>
        <v/>
      </c>
      <c r="CI14" t="str">
        <f t="shared" ca="1" si="29"/>
        <v/>
      </c>
      <c r="CJ14" t="str">
        <f t="shared" ca="1" si="29"/>
        <v/>
      </c>
      <c r="CK14" t="str">
        <f t="shared" ca="1" si="29"/>
        <v/>
      </c>
      <c r="CL14" t="str">
        <f t="shared" ca="1" si="29"/>
        <v/>
      </c>
      <c r="CM14" t="str">
        <f t="shared" ca="1" si="29"/>
        <v/>
      </c>
      <c r="CN14" t="str">
        <f t="shared" ca="1" si="30"/>
        <v/>
      </c>
      <c r="CO14" t="str">
        <f t="shared" ca="1" si="30"/>
        <v/>
      </c>
      <c r="CP14" t="str">
        <f t="shared" ca="1" si="30"/>
        <v/>
      </c>
      <c r="CQ14" t="str">
        <f t="shared" ca="1" si="30"/>
        <v/>
      </c>
      <c r="CR14" t="str">
        <f t="shared" ca="1" si="30"/>
        <v/>
      </c>
      <c r="CS14" t="str">
        <f t="shared" ca="1" si="30"/>
        <v/>
      </c>
      <c r="CT14" t="str">
        <f t="shared" ca="1" si="30"/>
        <v/>
      </c>
      <c r="CU14" t="str">
        <f t="shared" ca="1" si="30"/>
        <v/>
      </c>
      <c r="CV14" t="str">
        <f t="shared" ca="1" si="30"/>
        <v/>
      </c>
      <c r="CW14" t="str">
        <f t="shared" ca="1" si="30"/>
        <v/>
      </c>
      <c r="CX14" t="str">
        <f t="shared" ca="1" si="31"/>
        <v/>
      </c>
      <c r="CY14" t="str">
        <f t="shared" ca="1" si="31"/>
        <v/>
      </c>
      <c r="CZ14" t="str">
        <f t="shared" ca="1" si="31"/>
        <v/>
      </c>
      <c r="DA14" t="str">
        <f t="shared" ca="1" si="31"/>
        <v/>
      </c>
      <c r="DB14" t="str">
        <f t="shared" ca="1" si="31"/>
        <v/>
      </c>
      <c r="DC14" t="str">
        <f t="shared" ca="1" si="31"/>
        <v/>
      </c>
      <c r="DD14" t="str">
        <f t="shared" ca="1" si="31"/>
        <v/>
      </c>
      <c r="DE14" t="str">
        <f t="shared" ca="1" si="31"/>
        <v/>
      </c>
      <c r="DF14" t="str">
        <f t="shared" ca="1" si="31"/>
        <v/>
      </c>
      <c r="DG14" t="str">
        <f t="shared" ca="1" si="31"/>
        <v/>
      </c>
      <c r="DH14" t="str">
        <f t="shared" ca="1" si="32"/>
        <v/>
      </c>
      <c r="DI14" t="str">
        <f t="shared" ca="1" si="32"/>
        <v/>
      </c>
      <c r="DJ14" t="str">
        <f t="shared" ca="1" si="32"/>
        <v/>
      </c>
      <c r="DK14" t="str">
        <f t="shared" ca="1" si="32"/>
        <v/>
      </c>
      <c r="DL14" t="str">
        <f t="shared" ca="1" si="32"/>
        <v/>
      </c>
      <c r="DM14" t="str">
        <f t="shared" ca="1" si="32"/>
        <v/>
      </c>
      <c r="DN14" t="str">
        <f t="shared" ca="1" si="32"/>
        <v/>
      </c>
      <c r="DO14" t="str">
        <f t="shared" ca="1" si="32"/>
        <v/>
      </c>
      <c r="DP14" t="str">
        <f t="shared" ca="1" si="32"/>
        <v/>
      </c>
      <c r="DQ14" t="str">
        <f t="shared" ca="1" si="32"/>
        <v/>
      </c>
      <c r="DR14" t="str">
        <f t="shared" ca="1" si="33"/>
        <v/>
      </c>
      <c r="DS14" t="str">
        <f t="shared" ca="1" si="33"/>
        <v/>
      </c>
      <c r="DT14" t="str">
        <f t="shared" ca="1" si="33"/>
        <v/>
      </c>
      <c r="DU14" t="str">
        <f t="shared" ca="1" si="33"/>
        <v/>
      </c>
      <c r="DV14" t="str">
        <f t="shared" ca="1" si="33"/>
        <v/>
      </c>
      <c r="DW14" t="str">
        <f t="shared" ca="1" si="33"/>
        <v/>
      </c>
      <c r="DX14" t="str">
        <f t="shared" ca="1" si="33"/>
        <v/>
      </c>
      <c r="DY14" t="str">
        <f t="shared" ca="1" si="33"/>
        <v/>
      </c>
      <c r="DZ14" t="str">
        <f t="shared" ca="1" si="33"/>
        <v/>
      </c>
      <c r="EA14" t="str">
        <f t="shared" ca="1" si="33"/>
        <v/>
      </c>
      <c r="EB14" t="str">
        <f t="shared" ca="1" si="34"/>
        <v/>
      </c>
      <c r="EC14" t="str">
        <f t="shared" ca="1" si="34"/>
        <v/>
      </c>
      <c r="ED14" t="str">
        <f t="shared" ca="1" si="34"/>
        <v/>
      </c>
      <c r="EE14" t="str">
        <f t="shared" ca="1" si="34"/>
        <v/>
      </c>
      <c r="EF14" t="str">
        <f t="shared" ca="1" si="34"/>
        <v/>
      </c>
      <c r="EG14" t="str">
        <f t="shared" ca="1" si="34"/>
        <v/>
      </c>
      <c r="EH14" t="str">
        <f t="shared" ca="1" si="34"/>
        <v/>
      </c>
      <c r="EI14" t="str">
        <f t="shared" ca="1" si="34"/>
        <v/>
      </c>
      <c r="EJ14" t="str">
        <f t="shared" ca="1" si="34"/>
        <v/>
      </c>
      <c r="EK14" t="str">
        <f t="shared" ca="1" si="34"/>
        <v/>
      </c>
      <c r="EL14" t="str">
        <f t="shared" ca="1" si="35"/>
        <v/>
      </c>
      <c r="EM14" t="str">
        <f t="shared" ca="1" si="35"/>
        <v/>
      </c>
      <c r="EN14" t="str">
        <f t="shared" ca="1" si="35"/>
        <v/>
      </c>
      <c r="EO14" t="str">
        <f t="shared" ca="1" si="35"/>
        <v/>
      </c>
      <c r="EP14" t="str">
        <f t="shared" ca="1" si="35"/>
        <v/>
      </c>
      <c r="EQ14" t="str">
        <f t="shared" ca="1" si="35"/>
        <v/>
      </c>
      <c r="ER14" t="str">
        <f t="shared" ca="1" si="35"/>
        <v/>
      </c>
      <c r="ES14" t="str">
        <f t="shared" ca="1" si="35"/>
        <v/>
      </c>
      <c r="ET14" t="str">
        <f t="shared" ca="1" si="35"/>
        <v/>
      </c>
      <c r="EU14" t="str">
        <f t="shared" ca="1" si="35"/>
        <v/>
      </c>
      <c r="EV14" t="str">
        <f t="shared" ca="1" si="36"/>
        <v/>
      </c>
      <c r="EW14" t="str">
        <f t="shared" ca="1" si="36"/>
        <v/>
      </c>
      <c r="EX14" t="str">
        <f t="shared" ca="1" si="36"/>
        <v/>
      </c>
      <c r="EY14" t="str">
        <f t="shared" ca="1" si="36"/>
        <v/>
      </c>
      <c r="EZ14" t="str">
        <f t="shared" ca="1" si="36"/>
        <v/>
      </c>
      <c r="FA14" t="str">
        <f t="shared" ca="1" si="36"/>
        <v/>
      </c>
      <c r="FB14" t="str">
        <f t="shared" ca="1" si="36"/>
        <v/>
      </c>
      <c r="FC14" t="str">
        <f t="shared" ca="1" si="36"/>
        <v/>
      </c>
      <c r="FD14" t="str">
        <f t="shared" ca="1" si="36"/>
        <v/>
      </c>
      <c r="FE14" t="str">
        <f t="shared" ca="1" si="36"/>
        <v/>
      </c>
      <c r="FF14" t="str">
        <f t="shared" ca="1" si="37"/>
        <v/>
      </c>
      <c r="FG14" t="str">
        <f t="shared" ca="1" si="37"/>
        <v/>
      </c>
      <c r="FH14" t="str">
        <f t="shared" ca="1" si="37"/>
        <v/>
      </c>
      <c r="FI14" t="str">
        <f t="shared" ca="1" si="37"/>
        <v/>
      </c>
      <c r="FJ14" t="str">
        <f t="shared" ca="1" si="37"/>
        <v/>
      </c>
      <c r="FK14" t="str">
        <f t="shared" ca="1" si="37"/>
        <v/>
      </c>
      <c r="FL14" t="str">
        <f t="shared" ca="1" si="37"/>
        <v/>
      </c>
      <c r="FM14" t="str">
        <f t="shared" ca="1" si="37"/>
        <v/>
      </c>
      <c r="FN14" t="str">
        <f t="shared" ca="1" si="37"/>
        <v/>
      </c>
      <c r="FO14" t="str">
        <f t="shared" ca="1" si="37"/>
        <v/>
      </c>
      <c r="FP14" t="str">
        <f t="shared" ca="1" si="38"/>
        <v/>
      </c>
      <c r="FQ14" t="str">
        <f t="shared" ca="1" si="38"/>
        <v/>
      </c>
      <c r="FR14" t="str">
        <f t="shared" ca="1" si="38"/>
        <v/>
      </c>
      <c r="FS14" t="str">
        <f t="shared" ca="1" si="38"/>
        <v/>
      </c>
      <c r="FT14" t="str">
        <f t="shared" ca="1" si="38"/>
        <v/>
      </c>
      <c r="FU14" t="str">
        <f t="shared" ca="1" si="38"/>
        <v/>
      </c>
      <c r="FV14" t="str">
        <f t="shared" ca="1" si="38"/>
        <v/>
      </c>
      <c r="FW14" t="str">
        <f t="shared" ca="1" si="38"/>
        <v/>
      </c>
      <c r="FX14" t="str">
        <f t="shared" ca="1" si="38"/>
        <v/>
      </c>
      <c r="FY14" t="str">
        <f t="shared" ca="1" si="38"/>
        <v/>
      </c>
      <c r="FZ14" t="str">
        <f t="shared" ca="1" si="39"/>
        <v/>
      </c>
      <c r="GA14" t="str">
        <f t="shared" ca="1" si="39"/>
        <v/>
      </c>
      <c r="GB14" t="str">
        <f t="shared" ca="1" si="39"/>
        <v/>
      </c>
      <c r="GC14" t="str">
        <f t="shared" ca="1" si="39"/>
        <v/>
      </c>
      <c r="GD14" t="str">
        <f t="shared" ca="1" si="39"/>
        <v/>
      </c>
      <c r="GE14" t="str">
        <f t="shared" ca="1" si="39"/>
        <v/>
      </c>
      <c r="GF14" t="str">
        <f t="shared" ca="1" si="39"/>
        <v/>
      </c>
      <c r="GG14" t="str">
        <f t="shared" ca="1" si="39"/>
        <v/>
      </c>
      <c r="GH14" t="str">
        <f t="shared" ca="1" si="39"/>
        <v/>
      </c>
      <c r="GI14" t="str">
        <f t="shared" ca="1" si="39"/>
        <v/>
      </c>
      <c r="GJ14" t="str">
        <f t="shared" ca="1" si="40"/>
        <v/>
      </c>
      <c r="GK14" t="str">
        <f t="shared" ca="1" si="40"/>
        <v/>
      </c>
      <c r="GL14" t="str">
        <f t="shared" ca="1" si="40"/>
        <v/>
      </c>
      <c r="GM14" t="str">
        <f t="shared" ca="1" si="40"/>
        <v/>
      </c>
      <c r="GN14" t="str">
        <f t="shared" ca="1" si="40"/>
        <v/>
      </c>
      <c r="GO14" t="str">
        <f t="shared" ca="1" si="40"/>
        <v/>
      </c>
      <c r="GP14" t="str">
        <f t="shared" ca="1" si="40"/>
        <v/>
      </c>
      <c r="GQ14" t="str">
        <f t="shared" ca="1" si="40"/>
        <v/>
      </c>
      <c r="GR14" t="str">
        <f t="shared" ca="1" si="40"/>
        <v/>
      </c>
    </row>
    <row r="15" spans="1:201" x14ac:dyDescent="0.35">
      <c r="A15">
        <f t="shared" si="20"/>
        <v>13</v>
      </c>
      <c r="B15" t="str">
        <f t="shared" ca="1" si="21"/>
        <v/>
      </c>
      <c r="C15" t="str">
        <f t="shared" ca="1" si="21"/>
        <v/>
      </c>
      <c r="D15" t="str">
        <f t="shared" ca="1" si="21"/>
        <v/>
      </c>
      <c r="E15" t="str">
        <f t="shared" ca="1" si="21"/>
        <v/>
      </c>
      <c r="F15" t="str">
        <f t="shared" ca="1" si="21"/>
        <v/>
      </c>
      <c r="G15" t="str">
        <f t="shared" ca="1" si="21"/>
        <v/>
      </c>
      <c r="H15" t="str">
        <f t="shared" ca="1" si="21"/>
        <v/>
      </c>
      <c r="I15" t="str">
        <f t="shared" ca="1" si="21"/>
        <v/>
      </c>
      <c r="J15" t="str">
        <f t="shared" ca="1" si="21"/>
        <v/>
      </c>
      <c r="K15" t="str">
        <f t="shared" ca="1" si="21"/>
        <v/>
      </c>
      <c r="L15" t="str">
        <f t="shared" ca="1" si="22"/>
        <v/>
      </c>
      <c r="M15" t="str">
        <f t="shared" ca="1" si="22"/>
        <v/>
      </c>
      <c r="N15" t="str">
        <f t="shared" ca="1" si="22"/>
        <v/>
      </c>
      <c r="O15" t="str">
        <f t="shared" ca="1" si="22"/>
        <v/>
      </c>
      <c r="P15" t="str">
        <f t="shared" ca="1" si="22"/>
        <v/>
      </c>
      <c r="Q15" t="str">
        <f t="shared" ca="1" si="22"/>
        <v/>
      </c>
      <c r="R15" t="str">
        <f t="shared" ca="1" si="22"/>
        <v/>
      </c>
      <c r="S15" t="str">
        <f t="shared" ca="1" si="22"/>
        <v/>
      </c>
      <c r="T15" t="str">
        <f t="shared" ca="1" si="22"/>
        <v/>
      </c>
      <c r="U15" t="str">
        <f t="shared" ca="1" si="22"/>
        <v/>
      </c>
      <c r="V15" t="str">
        <f t="shared" ca="1" si="23"/>
        <v/>
      </c>
      <c r="W15" t="str">
        <f t="shared" ca="1" si="23"/>
        <v/>
      </c>
      <c r="X15" t="str">
        <f t="shared" ca="1" si="23"/>
        <v/>
      </c>
      <c r="Y15" t="str">
        <f t="shared" ca="1" si="23"/>
        <v/>
      </c>
      <c r="Z15" t="str">
        <f t="shared" ca="1" si="23"/>
        <v/>
      </c>
      <c r="AA15" t="str">
        <f t="shared" ca="1" si="23"/>
        <v/>
      </c>
      <c r="AB15" t="str">
        <f t="shared" ca="1" si="23"/>
        <v/>
      </c>
      <c r="AC15" t="str">
        <f t="shared" ca="1" si="23"/>
        <v/>
      </c>
      <c r="AD15" t="str">
        <f t="shared" ca="1" si="23"/>
        <v/>
      </c>
      <c r="AE15" t="str">
        <f t="shared" ca="1" si="23"/>
        <v/>
      </c>
      <c r="AF15" t="str">
        <f t="shared" ca="1" si="24"/>
        <v/>
      </c>
      <c r="AG15" t="str">
        <f t="shared" ca="1" si="24"/>
        <v/>
      </c>
      <c r="AH15" t="str">
        <f t="shared" ca="1" si="24"/>
        <v/>
      </c>
      <c r="AI15" t="str">
        <f t="shared" ca="1" si="24"/>
        <v/>
      </c>
      <c r="AJ15" t="str">
        <f t="shared" ca="1" si="24"/>
        <v/>
      </c>
      <c r="AK15" t="str">
        <f t="shared" ca="1" si="24"/>
        <v/>
      </c>
      <c r="AL15" t="str">
        <f t="shared" ca="1" si="24"/>
        <v/>
      </c>
      <c r="AM15" t="str">
        <f t="shared" ca="1" si="24"/>
        <v/>
      </c>
      <c r="AN15" t="str">
        <f t="shared" ca="1" si="24"/>
        <v/>
      </c>
      <c r="AO15" t="str">
        <f t="shared" ca="1" si="24"/>
        <v/>
      </c>
      <c r="AP15" t="str">
        <f t="shared" ca="1" si="25"/>
        <v/>
      </c>
      <c r="AQ15" t="str">
        <f t="shared" ca="1" si="25"/>
        <v/>
      </c>
      <c r="AR15" t="str">
        <f t="shared" ca="1" si="25"/>
        <v/>
      </c>
      <c r="AS15" t="str">
        <f t="shared" ca="1" si="25"/>
        <v/>
      </c>
      <c r="AT15" t="str">
        <f t="shared" ca="1" si="25"/>
        <v/>
      </c>
      <c r="AU15" t="str">
        <f t="shared" ca="1" si="25"/>
        <v/>
      </c>
      <c r="AV15" t="str">
        <f t="shared" ca="1" si="25"/>
        <v/>
      </c>
      <c r="AW15" t="str">
        <f t="shared" ca="1" si="25"/>
        <v/>
      </c>
      <c r="AX15" t="str">
        <f t="shared" ca="1" si="25"/>
        <v/>
      </c>
      <c r="AY15" t="str">
        <f t="shared" ca="1" si="25"/>
        <v/>
      </c>
      <c r="AZ15" t="str">
        <f t="shared" ca="1" si="26"/>
        <v/>
      </c>
      <c r="BA15" t="str">
        <f t="shared" ca="1" si="26"/>
        <v/>
      </c>
      <c r="BB15" t="str">
        <f t="shared" ca="1" si="26"/>
        <v/>
      </c>
      <c r="BC15" t="str">
        <f t="shared" ca="1" si="26"/>
        <v/>
      </c>
      <c r="BD15" t="str">
        <f t="shared" ca="1" si="26"/>
        <v/>
      </c>
      <c r="BE15" t="str">
        <f t="shared" ca="1" si="26"/>
        <v/>
      </c>
      <c r="BF15" t="str">
        <f t="shared" ca="1" si="26"/>
        <v/>
      </c>
      <c r="BG15" t="str">
        <f t="shared" ca="1" si="26"/>
        <v/>
      </c>
      <c r="BH15" t="str">
        <f t="shared" ca="1" si="26"/>
        <v/>
      </c>
      <c r="BI15" t="str">
        <f t="shared" ca="1" si="26"/>
        <v/>
      </c>
      <c r="BJ15" t="str">
        <f t="shared" ca="1" si="27"/>
        <v/>
      </c>
      <c r="BK15" t="str">
        <f t="shared" ca="1" si="27"/>
        <v/>
      </c>
      <c r="BL15" t="str">
        <f t="shared" ca="1" si="27"/>
        <v/>
      </c>
      <c r="BM15" t="str">
        <f t="shared" ca="1" si="27"/>
        <v/>
      </c>
      <c r="BN15" t="str">
        <f t="shared" ca="1" si="27"/>
        <v/>
      </c>
      <c r="BO15" t="str">
        <f t="shared" ca="1" si="27"/>
        <v/>
      </c>
      <c r="BP15" t="str">
        <f t="shared" ca="1" si="27"/>
        <v/>
      </c>
      <c r="BQ15" t="str">
        <f t="shared" ca="1" si="27"/>
        <v/>
      </c>
      <c r="BR15" t="str">
        <f t="shared" ca="1" si="27"/>
        <v/>
      </c>
      <c r="BS15" t="str">
        <f t="shared" ca="1" si="27"/>
        <v/>
      </c>
      <c r="BT15" t="str">
        <f t="shared" ca="1" si="28"/>
        <v/>
      </c>
      <c r="BU15" t="str">
        <f t="shared" ca="1" si="28"/>
        <v/>
      </c>
      <c r="BV15" t="str">
        <f t="shared" ca="1" si="28"/>
        <v/>
      </c>
      <c r="BW15" t="str">
        <f t="shared" ca="1" si="28"/>
        <v/>
      </c>
      <c r="BX15" t="str">
        <f t="shared" ca="1" si="28"/>
        <v/>
      </c>
      <c r="BY15" t="str">
        <f t="shared" ca="1" si="28"/>
        <v/>
      </c>
      <c r="BZ15" t="str">
        <f t="shared" ca="1" si="28"/>
        <v/>
      </c>
      <c r="CA15" t="str">
        <f t="shared" ca="1" si="28"/>
        <v/>
      </c>
      <c r="CB15" t="str">
        <f t="shared" ca="1" si="28"/>
        <v/>
      </c>
      <c r="CC15" t="str">
        <f t="shared" ca="1" si="28"/>
        <v/>
      </c>
      <c r="CD15" t="str">
        <f t="shared" ca="1" si="29"/>
        <v/>
      </c>
      <c r="CE15" t="str">
        <f t="shared" ca="1" si="29"/>
        <v/>
      </c>
      <c r="CF15" t="str">
        <f t="shared" ca="1" si="29"/>
        <v/>
      </c>
      <c r="CG15" t="str">
        <f t="shared" ca="1" si="29"/>
        <v/>
      </c>
      <c r="CH15" t="str">
        <f t="shared" ca="1" si="29"/>
        <v/>
      </c>
      <c r="CI15" t="str">
        <f t="shared" ca="1" si="29"/>
        <v/>
      </c>
      <c r="CJ15" t="str">
        <f t="shared" ca="1" si="29"/>
        <v/>
      </c>
      <c r="CK15" t="str">
        <f t="shared" ca="1" si="29"/>
        <v/>
      </c>
      <c r="CL15" t="str">
        <f t="shared" ca="1" si="29"/>
        <v/>
      </c>
      <c r="CM15" t="str">
        <f t="shared" ca="1" si="29"/>
        <v/>
      </c>
      <c r="CN15" t="str">
        <f t="shared" ca="1" si="30"/>
        <v/>
      </c>
      <c r="CO15" t="str">
        <f t="shared" ca="1" si="30"/>
        <v/>
      </c>
      <c r="CP15" t="str">
        <f t="shared" ca="1" si="30"/>
        <v/>
      </c>
      <c r="CQ15" t="str">
        <f t="shared" ca="1" si="30"/>
        <v/>
      </c>
      <c r="CR15" t="str">
        <f t="shared" ca="1" si="30"/>
        <v/>
      </c>
      <c r="CS15" t="str">
        <f t="shared" ca="1" si="30"/>
        <v/>
      </c>
      <c r="CT15" t="str">
        <f t="shared" ca="1" si="30"/>
        <v/>
      </c>
      <c r="CU15" t="str">
        <f t="shared" ca="1" si="30"/>
        <v/>
      </c>
      <c r="CV15" t="str">
        <f t="shared" ca="1" si="30"/>
        <v/>
      </c>
      <c r="CW15" t="str">
        <f t="shared" ca="1" si="30"/>
        <v/>
      </c>
      <c r="CX15" t="str">
        <f t="shared" ca="1" si="31"/>
        <v/>
      </c>
      <c r="CY15" t="str">
        <f t="shared" ca="1" si="31"/>
        <v/>
      </c>
      <c r="CZ15" t="str">
        <f t="shared" ca="1" si="31"/>
        <v/>
      </c>
      <c r="DA15" t="str">
        <f t="shared" ca="1" si="31"/>
        <v/>
      </c>
      <c r="DB15" t="str">
        <f t="shared" ca="1" si="31"/>
        <v/>
      </c>
      <c r="DC15" t="str">
        <f t="shared" ca="1" si="31"/>
        <v/>
      </c>
      <c r="DD15" t="str">
        <f t="shared" ca="1" si="31"/>
        <v/>
      </c>
      <c r="DE15" t="str">
        <f t="shared" ca="1" si="31"/>
        <v/>
      </c>
      <c r="DF15" t="str">
        <f t="shared" ca="1" si="31"/>
        <v/>
      </c>
      <c r="DG15" t="str">
        <f t="shared" ca="1" si="31"/>
        <v/>
      </c>
      <c r="DH15" t="str">
        <f t="shared" ca="1" si="32"/>
        <v/>
      </c>
      <c r="DI15" t="str">
        <f t="shared" ca="1" si="32"/>
        <v/>
      </c>
      <c r="DJ15" t="str">
        <f t="shared" ca="1" si="32"/>
        <v/>
      </c>
      <c r="DK15" t="str">
        <f t="shared" ca="1" si="32"/>
        <v/>
      </c>
      <c r="DL15" t="str">
        <f t="shared" ca="1" si="32"/>
        <v/>
      </c>
      <c r="DM15" t="str">
        <f t="shared" ca="1" si="32"/>
        <v/>
      </c>
      <c r="DN15" t="str">
        <f t="shared" ca="1" si="32"/>
        <v/>
      </c>
      <c r="DO15" t="str">
        <f t="shared" ca="1" si="32"/>
        <v/>
      </c>
      <c r="DP15" t="str">
        <f t="shared" ca="1" si="32"/>
        <v/>
      </c>
      <c r="DQ15" t="str">
        <f t="shared" ca="1" si="32"/>
        <v/>
      </c>
      <c r="DR15" t="str">
        <f t="shared" ca="1" si="33"/>
        <v/>
      </c>
      <c r="DS15" t="str">
        <f t="shared" ca="1" si="33"/>
        <v/>
      </c>
      <c r="DT15" t="str">
        <f t="shared" ca="1" si="33"/>
        <v/>
      </c>
      <c r="DU15" t="str">
        <f t="shared" ca="1" si="33"/>
        <v/>
      </c>
      <c r="DV15" t="str">
        <f t="shared" ca="1" si="33"/>
        <v/>
      </c>
      <c r="DW15" t="str">
        <f t="shared" ca="1" si="33"/>
        <v/>
      </c>
      <c r="DX15" t="str">
        <f t="shared" ca="1" si="33"/>
        <v/>
      </c>
      <c r="DY15" t="str">
        <f t="shared" ca="1" si="33"/>
        <v/>
      </c>
      <c r="DZ15" t="str">
        <f t="shared" ca="1" si="33"/>
        <v/>
      </c>
      <c r="EA15" t="str">
        <f t="shared" ca="1" si="33"/>
        <v/>
      </c>
      <c r="EB15" t="str">
        <f t="shared" ca="1" si="34"/>
        <v/>
      </c>
      <c r="EC15" t="str">
        <f t="shared" ca="1" si="34"/>
        <v/>
      </c>
      <c r="ED15" t="str">
        <f t="shared" ca="1" si="34"/>
        <v/>
      </c>
      <c r="EE15" t="str">
        <f t="shared" ca="1" si="34"/>
        <v/>
      </c>
      <c r="EF15" t="str">
        <f t="shared" ca="1" si="34"/>
        <v/>
      </c>
      <c r="EG15" t="str">
        <f t="shared" ca="1" si="34"/>
        <v/>
      </c>
      <c r="EH15" t="str">
        <f t="shared" ca="1" si="34"/>
        <v/>
      </c>
      <c r="EI15" t="str">
        <f t="shared" ca="1" si="34"/>
        <v/>
      </c>
      <c r="EJ15" t="str">
        <f t="shared" ca="1" si="34"/>
        <v/>
      </c>
      <c r="EK15" t="str">
        <f t="shared" ca="1" si="34"/>
        <v/>
      </c>
      <c r="EL15" t="str">
        <f t="shared" ca="1" si="35"/>
        <v/>
      </c>
      <c r="EM15" t="str">
        <f t="shared" ca="1" si="35"/>
        <v/>
      </c>
      <c r="EN15" t="str">
        <f t="shared" ca="1" si="35"/>
        <v/>
      </c>
      <c r="EO15" t="str">
        <f t="shared" ca="1" si="35"/>
        <v/>
      </c>
      <c r="EP15" t="str">
        <f t="shared" ca="1" si="35"/>
        <v/>
      </c>
      <c r="EQ15" t="str">
        <f t="shared" ca="1" si="35"/>
        <v/>
      </c>
      <c r="ER15" t="str">
        <f t="shared" ca="1" si="35"/>
        <v/>
      </c>
      <c r="ES15" t="str">
        <f t="shared" ca="1" si="35"/>
        <v/>
      </c>
      <c r="ET15" t="str">
        <f t="shared" ca="1" si="35"/>
        <v/>
      </c>
      <c r="EU15" t="str">
        <f t="shared" ca="1" si="35"/>
        <v/>
      </c>
      <c r="EV15" t="str">
        <f t="shared" ca="1" si="36"/>
        <v/>
      </c>
      <c r="EW15" t="str">
        <f t="shared" ca="1" si="36"/>
        <v/>
      </c>
      <c r="EX15" t="str">
        <f t="shared" ca="1" si="36"/>
        <v/>
      </c>
      <c r="EY15" t="str">
        <f t="shared" ca="1" si="36"/>
        <v/>
      </c>
      <c r="EZ15" t="str">
        <f t="shared" ca="1" si="36"/>
        <v/>
      </c>
      <c r="FA15" t="str">
        <f t="shared" ca="1" si="36"/>
        <v/>
      </c>
      <c r="FB15" t="str">
        <f t="shared" ca="1" si="36"/>
        <v/>
      </c>
      <c r="FC15" t="str">
        <f t="shared" ca="1" si="36"/>
        <v/>
      </c>
      <c r="FD15" t="str">
        <f t="shared" ca="1" si="36"/>
        <v/>
      </c>
      <c r="FE15" t="str">
        <f t="shared" ca="1" si="36"/>
        <v/>
      </c>
      <c r="FF15" t="str">
        <f t="shared" ca="1" si="37"/>
        <v/>
      </c>
      <c r="FG15" t="str">
        <f t="shared" ca="1" si="37"/>
        <v/>
      </c>
      <c r="FH15" t="str">
        <f t="shared" ca="1" si="37"/>
        <v/>
      </c>
      <c r="FI15" t="str">
        <f t="shared" ca="1" si="37"/>
        <v/>
      </c>
      <c r="FJ15" t="str">
        <f t="shared" ca="1" si="37"/>
        <v/>
      </c>
      <c r="FK15" t="str">
        <f t="shared" ca="1" si="37"/>
        <v/>
      </c>
      <c r="FL15" t="str">
        <f t="shared" ca="1" si="37"/>
        <v/>
      </c>
      <c r="FM15" t="str">
        <f t="shared" ca="1" si="37"/>
        <v/>
      </c>
      <c r="FN15" t="str">
        <f t="shared" ca="1" si="37"/>
        <v/>
      </c>
      <c r="FO15" t="str">
        <f t="shared" ca="1" si="37"/>
        <v/>
      </c>
      <c r="FP15" t="str">
        <f t="shared" ca="1" si="38"/>
        <v/>
      </c>
      <c r="FQ15" t="str">
        <f t="shared" ca="1" si="38"/>
        <v/>
      </c>
      <c r="FR15" t="str">
        <f t="shared" ca="1" si="38"/>
        <v/>
      </c>
      <c r="FS15" t="str">
        <f t="shared" ca="1" si="38"/>
        <v/>
      </c>
      <c r="FT15" t="str">
        <f t="shared" ca="1" si="38"/>
        <v/>
      </c>
      <c r="FU15" t="str">
        <f t="shared" ca="1" si="38"/>
        <v/>
      </c>
      <c r="FV15" t="str">
        <f t="shared" ca="1" si="38"/>
        <v/>
      </c>
      <c r="FW15" t="str">
        <f t="shared" ca="1" si="38"/>
        <v/>
      </c>
      <c r="FX15" t="str">
        <f t="shared" ca="1" si="38"/>
        <v/>
      </c>
      <c r="FY15" t="str">
        <f t="shared" ca="1" si="38"/>
        <v/>
      </c>
      <c r="FZ15" t="str">
        <f t="shared" ca="1" si="39"/>
        <v/>
      </c>
      <c r="GA15" t="str">
        <f t="shared" ca="1" si="39"/>
        <v/>
      </c>
      <c r="GB15" t="str">
        <f t="shared" ca="1" si="39"/>
        <v/>
      </c>
      <c r="GC15" t="str">
        <f t="shared" ca="1" si="39"/>
        <v/>
      </c>
      <c r="GD15" t="str">
        <f t="shared" ca="1" si="39"/>
        <v/>
      </c>
      <c r="GE15" t="str">
        <f t="shared" ca="1" si="39"/>
        <v/>
      </c>
      <c r="GF15" t="str">
        <f t="shared" ca="1" si="39"/>
        <v/>
      </c>
      <c r="GG15" t="str">
        <f t="shared" ca="1" si="39"/>
        <v/>
      </c>
      <c r="GH15" t="str">
        <f t="shared" ca="1" si="39"/>
        <v/>
      </c>
      <c r="GI15" t="str">
        <f t="shared" ca="1" si="39"/>
        <v/>
      </c>
      <c r="GJ15" t="str">
        <f t="shared" ca="1" si="40"/>
        <v/>
      </c>
      <c r="GK15" t="str">
        <f t="shared" ca="1" si="40"/>
        <v/>
      </c>
      <c r="GL15" t="str">
        <f t="shared" ca="1" si="40"/>
        <v/>
      </c>
      <c r="GM15" t="str">
        <f t="shared" ca="1" si="40"/>
        <v/>
      </c>
      <c r="GN15" t="str">
        <f t="shared" ca="1" si="40"/>
        <v/>
      </c>
      <c r="GO15" t="str">
        <f t="shared" ca="1" si="40"/>
        <v/>
      </c>
      <c r="GP15" t="str">
        <f t="shared" ca="1" si="40"/>
        <v/>
      </c>
      <c r="GQ15" t="str">
        <f t="shared" ca="1" si="40"/>
        <v/>
      </c>
      <c r="GR15" t="str">
        <f t="shared" ca="1" si="40"/>
        <v/>
      </c>
    </row>
    <row r="16" spans="1:201" x14ac:dyDescent="0.35">
      <c r="A16">
        <f t="shared" si="20"/>
        <v>14</v>
      </c>
      <c r="B16" t="str">
        <f t="shared" ca="1" si="21"/>
        <v/>
      </c>
      <c r="C16" t="str">
        <f t="shared" ca="1" si="21"/>
        <v/>
      </c>
      <c r="D16" t="str">
        <f t="shared" ca="1" si="21"/>
        <v/>
      </c>
      <c r="E16" t="str">
        <f t="shared" ca="1" si="21"/>
        <v/>
      </c>
      <c r="F16" t="str">
        <f t="shared" ca="1" si="21"/>
        <v/>
      </c>
      <c r="G16" t="str">
        <f t="shared" ca="1" si="21"/>
        <v/>
      </c>
      <c r="H16" t="str">
        <f t="shared" ca="1" si="21"/>
        <v/>
      </c>
      <c r="I16" t="str">
        <f t="shared" ca="1" si="21"/>
        <v/>
      </c>
      <c r="J16" t="str">
        <f t="shared" ca="1" si="21"/>
        <v/>
      </c>
      <c r="K16" t="str">
        <f t="shared" ca="1" si="21"/>
        <v/>
      </c>
      <c r="L16" t="str">
        <f t="shared" ca="1" si="22"/>
        <v/>
      </c>
      <c r="M16" t="str">
        <f t="shared" ca="1" si="22"/>
        <v/>
      </c>
      <c r="N16" t="str">
        <f t="shared" ca="1" si="22"/>
        <v/>
      </c>
      <c r="O16" t="str">
        <f t="shared" ca="1" si="22"/>
        <v/>
      </c>
      <c r="P16" t="str">
        <f t="shared" ca="1" si="22"/>
        <v/>
      </c>
      <c r="Q16" t="str">
        <f t="shared" ca="1" si="22"/>
        <v/>
      </c>
      <c r="R16" t="str">
        <f t="shared" ca="1" si="22"/>
        <v/>
      </c>
      <c r="S16" t="str">
        <f t="shared" ca="1" si="22"/>
        <v/>
      </c>
      <c r="T16" t="str">
        <f t="shared" ca="1" si="22"/>
        <v/>
      </c>
      <c r="U16" t="str">
        <f t="shared" ca="1" si="22"/>
        <v/>
      </c>
      <c r="V16" t="str">
        <f t="shared" ca="1" si="23"/>
        <v/>
      </c>
      <c r="W16" t="str">
        <f t="shared" ca="1" si="23"/>
        <v/>
      </c>
      <c r="X16" t="str">
        <f t="shared" ca="1" si="23"/>
        <v/>
      </c>
      <c r="Y16" t="str">
        <f t="shared" ca="1" si="23"/>
        <v/>
      </c>
      <c r="Z16" t="str">
        <f t="shared" ca="1" si="23"/>
        <v/>
      </c>
      <c r="AA16" t="str">
        <f t="shared" ca="1" si="23"/>
        <v/>
      </c>
      <c r="AB16" t="str">
        <f t="shared" ca="1" si="23"/>
        <v/>
      </c>
      <c r="AC16" t="str">
        <f t="shared" ca="1" si="23"/>
        <v/>
      </c>
      <c r="AD16" t="str">
        <f t="shared" ca="1" si="23"/>
        <v/>
      </c>
      <c r="AE16" t="str">
        <f t="shared" ca="1" si="23"/>
        <v/>
      </c>
      <c r="AF16" t="str">
        <f t="shared" ca="1" si="24"/>
        <v/>
      </c>
      <c r="AG16" t="str">
        <f t="shared" ca="1" si="24"/>
        <v/>
      </c>
      <c r="AH16" t="str">
        <f t="shared" ca="1" si="24"/>
        <v/>
      </c>
      <c r="AI16" t="str">
        <f t="shared" ca="1" si="24"/>
        <v/>
      </c>
      <c r="AJ16" t="str">
        <f t="shared" ca="1" si="24"/>
        <v/>
      </c>
      <c r="AK16" t="str">
        <f t="shared" ca="1" si="24"/>
        <v/>
      </c>
      <c r="AL16" t="str">
        <f t="shared" ca="1" si="24"/>
        <v/>
      </c>
      <c r="AM16" t="str">
        <f t="shared" ca="1" si="24"/>
        <v/>
      </c>
      <c r="AN16" t="str">
        <f t="shared" ca="1" si="24"/>
        <v/>
      </c>
      <c r="AO16" t="str">
        <f t="shared" ca="1" si="24"/>
        <v/>
      </c>
      <c r="AP16" t="str">
        <f t="shared" ca="1" si="25"/>
        <v/>
      </c>
      <c r="AQ16" t="str">
        <f t="shared" ca="1" si="25"/>
        <v/>
      </c>
      <c r="AR16" t="str">
        <f t="shared" ca="1" si="25"/>
        <v/>
      </c>
      <c r="AS16" t="str">
        <f t="shared" ca="1" si="25"/>
        <v/>
      </c>
      <c r="AT16" t="str">
        <f t="shared" ca="1" si="25"/>
        <v/>
      </c>
      <c r="AU16" t="str">
        <f t="shared" ca="1" si="25"/>
        <v/>
      </c>
      <c r="AV16" t="str">
        <f t="shared" ca="1" si="25"/>
        <v/>
      </c>
      <c r="AW16" t="str">
        <f t="shared" ca="1" si="25"/>
        <v/>
      </c>
      <c r="AX16" t="str">
        <f t="shared" ca="1" si="25"/>
        <v/>
      </c>
      <c r="AY16" t="str">
        <f t="shared" ca="1" si="25"/>
        <v/>
      </c>
      <c r="AZ16" t="str">
        <f t="shared" ca="1" si="26"/>
        <v/>
      </c>
      <c r="BA16" t="str">
        <f t="shared" ca="1" si="26"/>
        <v/>
      </c>
      <c r="BB16" t="str">
        <f t="shared" ca="1" si="26"/>
        <v/>
      </c>
      <c r="BC16" t="str">
        <f t="shared" ca="1" si="26"/>
        <v/>
      </c>
      <c r="BD16" t="str">
        <f t="shared" ca="1" si="26"/>
        <v/>
      </c>
      <c r="BE16" t="str">
        <f t="shared" ca="1" si="26"/>
        <v/>
      </c>
      <c r="BF16" t="str">
        <f t="shared" ca="1" si="26"/>
        <v/>
      </c>
      <c r="BG16" t="str">
        <f t="shared" ca="1" si="26"/>
        <v/>
      </c>
      <c r="BH16" t="str">
        <f t="shared" ca="1" si="26"/>
        <v/>
      </c>
      <c r="BI16" t="str">
        <f t="shared" ca="1" si="26"/>
        <v/>
      </c>
      <c r="BJ16" t="str">
        <f t="shared" ca="1" si="27"/>
        <v/>
      </c>
      <c r="BK16" t="str">
        <f t="shared" ca="1" si="27"/>
        <v/>
      </c>
      <c r="BL16" t="str">
        <f t="shared" ca="1" si="27"/>
        <v/>
      </c>
      <c r="BM16" t="str">
        <f t="shared" ca="1" si="27"/>
        <v/>
      </c>
      <c r="BN16" t="str">
        <f t="shared" ca="1" si="27"/>
        <v/>
      </c>
      <c r="BO16" t="str">
        <f t="shared" ca="1" si="27"/>
        <v/>
      </c>
      <c r="BP16" t="str">
        <f t="shared" ca="1" si="27"/>
        <v/>
      </c>
      <c r="BQ16" t="str">
        <f t="shared" ca="1" si="27"/>
        <v/>
      </c>
      <c r="BR16" t="str">
        <f t="shared" ca="1" si="27"/>
        <v/>
      </c>
      <c r="BS16" t="str">
        <f t="shared" ca="1" si="27"/>
        <v/>
      </c>
      <c r="BT16" t="str">
        <f t="shared" ca="1" si="28"/>
        <v/>
      </c>
      <c r="BU16" t="str">
        <f t="shared" ca="1" si="28"/>
        <v/>
      </c>
      <c r="BV16" t="str">
        <f t="shared" ca="1" si="28"/>
        <v/>
      </c>
      <c r="BW16" t="str">
        <f t="shared" ca="1" si="28"/>
        <v/>
      </c>
      <c r="BX16" t="str">
        <f t="shared" ca="1" si="28"/>
        <v/>
      </c>
      <c r="BY16" t="str">
        <f t="shared" ca="1" si="28"/>
        <v/>
      </c>
      <c r="BZ16" t="str">
        <f t="shared" ca="1" si="28"/>
        <v/>
      </c>
      <c r="CA16" t="str">
        <f t="shared" ca="1" si="28"/>
        <v/>
      </c>
      <c r="CB16" t="str">
        <f t="shared" ca="1" si="28"/>
        <v/>
      </c>
      <c r="CC16" t="str">
        <f t="shared" ca="1" si="28"/>
        <v/>
      </c>
      <c r="CD16" t="str">
        <f t="shared" ca="1" si="29"/>
        <v/>
      </c>
      <c r="CE16" t="str">
        <f t="shared" ca="1" si="29"/>
        <v/>
      </c>
      <c r="CF16" t="str">
        <f t="shared" ca="1" si="29"/>
        <v/>
      </c>
      <c r="CG16" t="str">
        <f t="shared" ca="1" si="29"/>
        <v/>
      </c>
      <c r="CH16" t="str">
        <f t="shared" ca="1" si="29"/>
        <v/>
      </c>
      <c r="CI16" t="str">
        <f t="shared" ca="1" si="29"/>
        <v/>
      </c>
      <c r="CJ16" t="str">
        <f t="shared" ca="1" si="29"/>
        <v/>
      </c>
      <c r="CK16" t="str">
        <f t="shared" ca="1" si="29"/>
        <v/>
      </c>
      <c r="CL16" t="str">
        <f t="shared" ca="1" si="29"/>
        <v/>
      </c>
      <c r="CM16" t="str">
        <f t="shared" ca="1" si="29"/>
        <v/>
      </c>
      <c r="CN16" t="str">
        <f t="shared" ca="1" si="30"/>
        <v/>
      </c>
      <c r="CO16" t="str">
        <f t="shared" ca="1" si="30"/>
        <v/>
      </c>
      <c r="CP16" t="str">
        <f t="shared" ca="1" si="30"/>
        <v/>
      </c>
      <c r="CQ16" t="str">
        <f t="shared" ca="1" si="30"/>
        <v/>
      </c>
      <c r="CR16" t="str">
        <f t="shared" ca="1" si="30"/>
        <v/>
      </c>
      <c r="CS16" t="str">
        <f t="shared" ca="1" si="30"/>
        <v/>
      </c>
      <c r="CT16" t="str">
        <f t="shared" ca="1" si="30"/>
        <v/>
      </c>
      <c r="CU16" t="str">
        <f t="shared" ca="1" si="30"/>
        <v/>
      </c>
      <c r="CV16" t="str">
        <f t="shared" ca="1" si="30"/>
        <v/>
      </c>
      <c r="CW16" t="str">
        <f t="shared" ca="1" si="30"/>
        <v/>
      </c>
      <c r="CX16" t="str">
        <f t="shared" ca="1" si="31"/>
        <v/>
      </c>
      <c r="CY16" t="str">
        <f t="shared" ca="1" si="31"/>
        <v/>
      </c>
      <c r="CZ16" t="str">
        <f t="shared" ca="1" si="31"/>
        <v/>
      </c>
      <c r="DA16" t="str">
        <f t="shared" ca="1" si="31"/>
        <v/>
      </c>
      <c r="DB16" t="str">
        <f t="shared" ca="1" si="31"/>
        <v/>
      </c>
      <c r="DC16" t="str">
        <f t="shared" ca="1" si="31"/>
        <v/>
      </c>
      <c r="DD16" t="str">
        <f t="shared" ca="1" si="31"/>
        <v/>
      </c>
      <c r="DE16" t="str">
        <f t="shared" ca="1" si="31"/>
        <v/>
      </c>
      <c r="DF16" t="str">
        <f t="shared" ca="1" si="31"/>
        <v/>
      </c>
      <c r="DG16" t="str">
        <f t="shared" ca="1" si="31"/>
        <v/>
      </c>
      <c r="DH16" t="str">
        <f t="shared" ca="1" si="32"/>
        <v/>
      </c>
      <c r="DI16" t="str">
        <f t="shared" ca="1" si="32"/>
        <v/>
      </c>
      <c r="DJ16" t="str">
        <f t="shared" ca="1" si="32"/>
        <v/>
      </c>
      <c r="DK16" t="str">
        <f t="shared" ca="1" si="32"/>
        <v/>
      </c>
      <c r="DL16" t="str">
        <f t="shared" ca="1" si="32"/>
        <v/>
      </c>
      <c r="DM16" t="str">
        <f t="shared" ca="1" si="32"/>
        <v/>
      </c>
      <c r="DN16" t="str">
        <f t="shared" ca="1" si="32"/>
        <v/>
      </c>
      <c r="DO16" t="str">
        <f t="shared" ca="1" si="32"/>
        <v/>
      </c>
      <c r="DP16" t="str">
        <f t="shared" ca="1" si="32"/>
        <v/>
      </c>
      <c r="DQ16" t="str">
        <f t="shared" ca="1" si="32"/>
        <v/>
      </c>
      <c r="DR16" t="str">
        <f t="shared" ca="1" si="33"/>
        <v/>
      </c>
      <c r="DS16" t="str">
        <f t="shared" ca="1" si="33"/>
        <v/>
      </c>
      <c r="DT16" t="str">
        <f t="shared" ca="1" si="33"/>
        <v/>
      </c>
      <c r="DU16" t="str">
        <f t="shared" ca="1" si="33"/>
        <v/>
      </c>
      <c r="DV16" t="str">
        <f t="shared" ca="1" si="33"/>
        <v/>
      </c>
      <c r="DW16" t="str">
        <f t="shared" ca="1" si="33"/>
        <v/>
      </c>
      <c r="DX16" t="str">
        <f t="shared" ca="1" si="33"/>
        <v/>
      </c>
      <c r="DY16" t="str">
        <f t="shared" ca="1" si="33"/>
        <v/>
      </c>
      <c r="DZ16" t="str">
        <f t="shared" ca="1" si="33"/>
        <v/>
      </c>
      <c r="EA16" t="str">
        <f t="shared" ca="1" si="33"/>
        <v/>
      </c>
      <c r="EB16" t="str">
        <f t="shared" ca="1" si="34"/>
        <v/>
      </c>
      <c r="EC16" t="str">
        <f t="shared" ca="1" si="34"/>
        <v/>
      </c>
      <c r="ED16" t="str">
        <f t="shared" ca="1" si="34"/>
        <v/>
      </c>
      <c r="EE16" t="str">
        <f t="shared" ca="1" si="34"/>
        <v/>
      </c>
      <c r="EF16" t="str">
        <f t="shared" ca="1" si="34"/>
        <v/>
      </c>
      <c r="EG16" t="str">
        <f t="shared" ca="1" si="34"/>
        <v/>
      </c>
      <c r="EH16" t="str">
        <f t="shared" ca="1" si="34"/>
        <v/>
      </c>
      <c r="EI16" t="str">
        <f t="shared" ca="1" si="34"/>
        <v/>
      </c>
      <c r="EJ16" t="str">
        <f t="shared" ca="1" si="34"/>
        <v/>
      </c>
      <c r="EK16" t="str">
        <f t="shared" ca="1" si="34"/>
        <v/>
      </c>
      <c r="EL16" t="str">
        <f t="shared" ca="1" si="35"/>
        <v/>
      </c>
      <c r="EM16" t="str">
        <f t="shared" ca="1" si="35"/>
        <v/>
      </c>
      <c r="EN16" t="str">
        <f t="shared" ca="1" si="35"/>
        <v/>
      </c>
      <c r="EO16" t="str">
        <f t="shared" ca="1" si="35"/>
        <v/>
      </c>
      <c r="EP16" t="str">
        <f t="shared" ca="1" si="35"/>
        <v/>
      </c>
      <c r="EQ16" t="str">
        <f t="shared" ca="1" si="35"/>
        <v/>
      </c>
      <c r="ER16" t="str">
        <f t="shared" ca="1" si="35"/>
        <v/>
      </c>
      <c r="ES16" t="str">
        <f t="shared" ca="1" si="35"/>
        <v/>
      </c>
      <c r="ET16" t="str">
        <f t="shared" ca="1" si="35"/>
        <v/>
      </c>
      <c r="EU16" t="str">
        <f t="shared" ca="1" si="35"/>
        <v/>
      </c>
      <c r="EV16" t="str">
        <f t="shared" ca="1" si="36"/>
        <v/>
      </c>
      <c r="EW16" t="str">
        <f t="shared" ca="1" si="36"/>
        <v/>
      </c>
      <c r="EX16" t="str">
        <f t="shared" ca="1" si="36"/>
        <v/>
      </c>
      <c r="EY16" t="str">
        <f t="shared" ca="1" si="36"/>
        <v/>
      </c>
      <c r="EZ16" t="str">
        <f t="shared" ca="1" si="36"/>
        <v/>
      </c>
      <c r="FA16" t="str">
        <f t="shared" ca="1" si="36"/>
        <v/>
      </c>
      <c r="FB16" t="str">
        <f t="shared" ca="1" si="36"/>
        <v/>
      </c>
      <c r="FC16" t="str">
        <f t="shared" ca="1" si="36"/>
        <v/>
      </c>
      <c r="FD16" t="str">
        <f t="shared" ca="1" si="36"/>
        <v/>
      </c>
      <c r="FE16" t="str">
        <f t="shared" ca="1" si="36"/>
        <v/>
      </c>
      <c r="FF16" t="str">
        <f t="shared" ca="1" si="37"/>
        <v/>
      </c>
      <c r="FG16" t="str">
        <f t="shared" ca="1" si="37"/>
        <v/>
      </c>
      <c r="FH16" t="str">
        <f t="shared" ca="1" si="37"/>
        <v/>
      </c>
      <c r="FI16" t="str">
        <f t="shared" ca="1" si="37"/>
        <v/>
      </c>
      <c r="FJ16" t="str">
        <f t="shared" ca="1" si="37"/>
        <v/>
      </c>
      <c r="FK16" t="str">
        <f t="shared" ca="1" si="37"/>
        <v/>
      </c>
      <c r="FL16" t="str">
        <f t="shared" ca="1" si="37"/>
        <v/>
      </c>
      <c r="FM16" t="str">
        <f t="shared" ca="1" si="37"/>
        <v/>
      </c>
      <c r="FN16" t="str">
        <f t="shared" ca="1" si="37"/>
        <v/>
      </c>
      <c r="FO16" t="str">
        <f t="shared" ca="1" si="37"/>
        <v/>
      </c>
      <c r="FP16" t="str">
        <f t="shared" ca="1" si="38"/>
        <v/>
      </c>
      <c r="FQ16" t="str">
        <f t="shared" ca="1" si="38"/>
        <v/>
      </c>
      <c r="FR16" t="str">
        <f t="shared" ca="1" si="38"/>
        <v/>
      </c>
      <c r="FS16" t="str">
        <f t="shared" ca="1" si="38"/>
        <v/>
      </c>
      <c r="FT16" t="str">
        <f t="shared" ca="1" si="38"/>
        <v/>
      </c>
      <c r="FU16" t="str">
        <f t="shared" ca="1" si="38"/>
        <v/>
      </c>
      <c r="FV16" t="str">
        <f t="shared" ca="1" si="38"/>
        <v/>
      </c>
      <c r="FW16" t="str">
        <f t="shared" ca="1" si="38"/>
        <v/>
      </c>
      <c r="FX16" t="str">
        <f t="shared" ca="1" si="38"/>
        <v/>
      </c>
      <c r="FY16" t="str">
        <f t="shared" ca="1" si="38"/>
        <v/>
      </c>
      <c r="FZ16" t="str">
        <f t="shared" ca="1" si="39"/>
        <v/>
      </c>
      <c r="GA16" t="str">
        <f t="shared" ca="1" si="39"/>
        <v/>
      </c>
      <c r="GB16" t="str">
        <f t="shared" ca="1" si="39"/>
        <v/>
      </c>
      <c r="GC16" t="str">
        <f t="shared" ca="1" si="39"/>
        <v/>
      </c>
      <c r="GD16" t="str">
        <f t="shared" ca="1" si="39"/>
        <v/>
      </c>
      <c r="GE16" t="str">
        <f t="shared" ca="1" si="39"/>
        <v/>
      </c>
      <c r="GF16" t="str">
        <f t="shared" ca="1" si="39"/>
        <v/>
      </c>
      <c r="GG16" t="str">
        <f t="shared" ca="1" si="39"/>
        <v/>
      </c>
      <c r="GH16" t="str">
        <f t="shared" ca="1" si="39"/>
        <v/>
      </c>
      <c r="GI16" t="str">
        <f t="shared" ca="1" si="39"/>
        <v/>
      </c>
      <c r="GJ16" t="str">
        <f t="shared" ca="1" si="40"/>
        <v/>
      </c>
      <c r="GK16" t="str">
        <f t="shared" ca="1" si="40"/>
        <v/>
      </c>
      <c r="GL16" t="str">
        <f t="shared" ca="1" si="40"/>
        <v/>
      </c>
      <c r="GM16" t="str">
        <f t="shared" ca="1" si="40"/>
        <v/>
      </c>
      <c r="GN16" t="str">
        <f t="shared" ca="1" si="40"/>
        <v/>
      </c>
      <c r="GO16" t="str">
        <f t="shared" ca="1" si="40"/>
        <v/>
      </c>
      <c r="GP16" t="str">
        <f t="shared" ca="1" si="40"/>
        <v/>
      </c>
      <c r="GQ16" t="str">
        <f t="shared" ca="1" si="40"/>
        <v/>
      </c>
      <c r="GR16" t="str">
        <f t="shared" ca="1" si="40"/>
        <v/>
      </c>
    </row>
    <row r="17" spans="1:200" x14ac:dyDescent="0.35">
      <c r="A17">
        <f t="shared" si="20"/>
        <v>15</v>
      </c>
      <c r="B17" t="str">
        <f t="shared" ca="1" si="21"/>
        <v/>
      </c>
      <c r="C17" t="str">
        <f t="shared" ca="1" si="21"/>
        <v/>
      </c>
      <c r="D17" t="str">
        <f t="shared" ca="1" si="21"/>
        <v/>
      </c>
      <c r="E17" t="str">
        <f t="shared" ca="1" si="21"/>
        <v/>
      </c>
      <c r="F17" t="str">
        <f t="shared" ca="1" si="21"/>
        <v/>
      </c>
      <c r="G17" t="str">
        <f t="shared" ca="1" si="21"/>
        <v/>
      </c>
      <c r="H17" t="str">
        <f t="shared" ca="1" si="21"/>
        <v/>
      </c>
      <c r="I17" t="str">
        <f t="shared" ca="1" si="21"/>
        <v/>
      </c>
      <c r="J17" t="str">
        <f t="shared" ca="1" si="21"/>
        <v/>
      </c>
      <c r="K17" t="str">
        <f t="shared" ca="1" si="21"/>
        <v/>
      </c>
      <c r="L17" t="str">
        <f t="shared" ca="1" si="22"/>
        <v/>
      </c>
      <c r="M17" t="str">
        <f t="shared" ca="1" si="22"/>
        <v/>
      </c>
      <c r="N17" t="str">
        <f t="shared" ca="1" si="22"/>
        <v/>
      </c>
      <c r="O17" t="str">
        <f t="shared" ca="1" si="22"/>
        <v/>
      </c>
      <c r="P17" t="str">
        <f t="shared" ca="1" si="22"/>
        <v/>
      </c>
      <c r="Q17" t="str">
        <f t="shared" ca="1" si="22"/>
        <v/>
      </c>
      <c r="R17" t="str">
        <f t="shared" ca="1" si="22"/>
        <v/>
      </c>
      <c r="S17" t="str">
        <f t="shared" ca="1" si="22"/>
        <v/>
      </c>
      <c r="T17" t="str">
        <f t="shared" ca="1" si="22"/>
        <v/>
      </c>
      <c r="U17" t="str">
        <f t="shared" ca="1" si="22"/>
        <v/>
      </c>
      <c r="V17" t="str">
        <f t="shared" ca="1" si="23"/>
        <v/>
      </c>
      <c r="W17" t="str">
        <f t="shared" ca="1" si="23"/>
        <v/>
      </c>
      <c r="X17" t="str">
        <f t="shared" ca="1" si="23"/>
        <v/>
      </c>
      <c r="Y17" t="str">
        <f t="shared" ca="1" si="23"/>
        <v/>
      </c>
      <c r="Z17" t="str">
        <f t="shared" ca="1" si="23"/>
        <v/>
      </c>
      <c r="AA17" t="str">
        <f t="shared" ca="1" si="23"/>
        <v/>
      </c>
      <c r="AB17" t="str">
        <f t="shared" ca="1" si="23"/>
        <v/>
      </c>
      <c r="AC17" t="str">
        <f t="shared" ca="1" si="23"/>
        <v/>
      </c>
      <c r="AD17" t="str">
        <f t="shared" ca="1" si="23"/>
        <v/>
      </c>
      <c r="AE17" t="str">
        <f t="shared" ca="1" si="23"/>
        <v/>
      </c>
      <c r="AF17" t="str">
        <f t="shared" ca="1" si="24"/>
        <v/>
      </c>
      <c r="AG17" t="str">
        <f t="shared" ca="1" si="24"/>
        <v/>
      </c>
      <c r="AH17" t="str">
        <f t="shared" ca="1" si="24"/>
        <v/>
      </c>
      <c r="AI17" t="str">
        <f t="shared" ca="1" si="24"/>
        <v/>
      </c>
      <c r="AJ17" t="str">
        <f t="shared" ca="1" si="24"/>
        <v/>
      </c>
      <c r="AK17" t="str">
        <f t="shared" ca="1" si="24"/>
        <v/>
      </c>
      <c r="AL17" t="str">
        <f t="shared" ca="1" si="24"/>
        <v/>
      </c>
      <c r="AM17" t="str">
        <f t="shared" ca="1" si="24"/>
        <v/>
      </c>
      <c r="AN17" t="str">
        <f t="shared" ca="1" si="24"/>
        <v/>
      </c>
      <c r="AO17" t="str">
        <f t="shared" ca="1" si="24"/>
        <v/>
      </c>
      <c r="AP17" t="str">
        <f t="shared" ca="1" si="25"/>
        <v/>
      </c>
      <c r="AQ17" t="str">
        <f t="shared" ca="1" si="25"/>
        <v/>
      </c>
      <c r="AR17" t="str">
        <f t="shared" ca="1" si="25"/>
        <v/>
      </c>
      <c r="AS17" t="str">
        <f t="shared" ca="1" si="25"/>
        <v/>
      </c>
      <c r="AT17" t="str">
        <f t="shared" ca="1" si="25"/>
        <v/>
      </c>
      <c r="AU17" t="str">
        <f t="shared" ca="1" si="25"/>
        <v/>
      </c>
      <c r="AV17" t="str">
        <f t="shared" ca="1" si="25"/>
        <v/>
      </c>
      <c r="AW17" t="str">
        <f t="shared" ca="1" si="25"/>
        <v/>
      </c>
      <c r="AX17" t="str">
        <f t="shared" ca="1" si="25"/>
        <v/>
      </c>
      <c r="AY17" t="str">
        <f t="shared" ca="1" si="25"/>
        <v/>
      </c>
      <c r="AZ17" t="str">
        <f t="shared" ca="1" si="26"/>
        <v/>
      </c>
      <c r="BA17" t="str">
        <f t="shared" ca="1" si="26"/>
        <v/>
      </c>
      <c r="BB17" t="str">
        <f t="shared" ca="1" si="26"/>
        <v/>
      </c>
      <c r="BC17" t="str">
        <f t="shared" ca="1" si="26"/>
        <v/>
      </c>
      <c r="BD17" t="str">
        <f t="shared" ca="1" si="26"/>
        <v/>
      </c>
      <c r="BE17" t="str">
        <f t="shared" ca="1" si="26"/>
        <v/>
      </c>
      <c r="BF17" t="str">
        <f t="shared" ca="1" si="26"/>
        <v/>
      </c>
      <c r="BG17" t="str">
        <f t="shared" ca="1" si="26"/>
        <v/>
      </c>
      <c r="BH17" t="str">
        <f t="shared" ca="1" si="26"/>
        <v/>
      </c>
      <c r="BI17" t="str">
        <f t="shared" ca="1" si="26"/>
        <v/>
      </c>
      <c r="BJ17" t="str">
        <f t="shared" ca="1" si="27"/>
        <v/>
      </c>
      <c r="BK17" t="str">
        <f t="shared" ca="1" si="27"/>
        <v/>
      </c>
      <c r="BL17" t="str">
        <f t="shared" ca="1" si="27"/>
        <v/>
      </c>
      <c r="BM17" t="str">
        <f t="shared" ca="1" si="27"/>
        <v/>
      </c>
      <c r="BN17" t="str">
        <f t="shared" ca="1" si="27"/>
        <v/>
      </c>
      <c r="BO17" t="str">
        <f t="shared" ca="1" si="27"/>
        <v/>
      </c>
      <c r="BP17" t="str">
        <f t="shared" ca="1" si="27"/>
        <v/>
      </c>
      <c r="BQ17" t="str">
        <f t="shared" ca="1" si="27"/>
        <v/>
      </c>
      <c r="BR17" t="str">
        <f t="shared" ca="1" si="27"/>
        <v/>
      </c>
      <c r="BS17" t="str">
        <f t="shared" ca="1" si="27"/>
        <v/>
      </c>
      <c r="BT17" t="str">
        <f t="shared" ca="1" si="28"/>
        <v/>
      </c>
      <c r="BU17" t="str">
        <f t="shared" ca="1" si="28"/>
        <v/>
      </c>
      <c r="BV17" t="str">
        <f t="shared" ca="1" si="28"/>
        <v/>
      </c>
      <c r="BW17" t="str">
        <f t="shared" ca="1" si="28"/>
        <v/>
      </c>
      <c r="BX17" t="str">
        <f t="shared" ca="1" si="28"/>
        <v/>
      </c>
      <c r="BY17" t="str">
        <f t="shared" ca="1" si="28"/>
        <v/>
      </c>
      <c r="BZ17" t="str">
        <f t="shared" ca="1" si="28"/>
        <v/>
      </c>
      <c r="CA17" t="str">
        <f t="shared" ca="1" si="28"/>
        <v/>
      </c>
      <c r="CB17" t="str">
        <f t="shared" ca="1" si="28"/>
        <v/>
      </c>
      <c r="CC17" t="str">
        <f t="shared" ca="1" si="28"/>
        <v/>
      </c>
      <c r="CD17" t="str">
        <f t="shared" ca="1" si="29"/>
        <v/>
      </c>
      <c r="CE17" t="str">
        <f t="shared" ca="1" si="29"/>
        <v/>
      </c>
      <c r="CF17" t="str">
        <f t="shared" ca="1" si="29"/>
        <v/>
      </c>
      <c r="CG17" t="str">
        <f t="shared" ca="1" si="29"/>
        <v/>
      </c>
      <c r="CH17" t="str">
        <f t="shared" ca="1" si="29"/>
        <v/>
      </c>
      <c r="CI17" t="str">
        <f t="shared" ca="1" si="29"/>
        <v/>
      </c>
      <c r="CJ17" t="str">
        <f t="shared" ca="1" si="29"/>
        <v/>
      </c>
      <c r="CK17" t="str">
        <f t="shared" ca="1" si="29"/>
        <v/>
      </c>
      <c r="CL17" t="str">
        <f t="shared" ca="1" si="29"/>
        <v/>
      </c>
      <c r="CM17" t="str">
        <f t="shared" ca="1" si="29"/>
        <v/>
      </c>
      <c r="CN17" t="str">
        <f t="shared" ca="1" si="30"/>
        <v/>
      </c>
      <c r="CO17" t="str">
        <f t="shared" ca="1" si="30"/>
        <v/>
      </c>
      <c r="CP17" t="str">
        <f t="shared" ca="1" si="30"/>
        <v/>
      </c>
      <c r="CQ17" t="str">
        <f t="shared" ca="1" si="30"/>
        <v/>
      </c>
      <c r="CR17" t="str">
        <f t="shared" ca="1" si="30"/>
        <v/>
      </c>
      <c r="CS17" t="str">
        <f t="shared" ca="1" si="30"/>
        <v/>
      </c>
      <c r="CT17" t="str">
        <f t="shared" ca="1" si="30"/>
        <v/>
      </c>
      <c r="CU17" t="str">
        <f t="shared" ca="1" si="30"/>
        <v/>
      </c>
      <c r="CV17" t="str">
        <f t="shared" ca="1" si="30"/>
        <v/>
      </c>
      <c r="CW17" t="str">
        <f t="shared" ca="1" si="30"/>
        <v/>
      </c>
      <c r="CX17" t="str">
        <f t="shared" ca="1" si="31"/>
        <v/>
      </c>
      <c r="CY17" t="str">
        <f t="shared" ca="1" si="31"/>
        <v/>
      </c>
      <c r="CZ17" t="str">
        <f t="shared" ca="1" si="31"/>
        <v/>
      </c>
      <c r="DA17" t="str">
        <f t="shared" ca="1" si="31"/>
        <v/>
      </c>
      <c r="DB17" t="str">
        <f t="shared" ca="1" si="31"/>
        <v/>
      </c>
      <c r="DC17" t="str">
        <f t="shared" ca="1" si="31"/>
        <v/>
      </c>
      <c r="DD17" t="str">
        <f t="shared" ca="1" si="31"/>
        <v/>
      </c>
      <c r="DE17" t="str">
        <f t="shared" ca="1" si="31"/>
        <v/>
      </c>
      <c r="DF17" t="str">
        <f t="shared" ca="1" si="31"/>
        <v/>
      </c>
      <c r="DG17" t="str">
        <f t="shared" ca="1" si="31"/>
        <v/>
      </c>
      <c r="DH17" t="str">
        <f t="shared" ca="1" si="32"/>
        <v/>
      </c>
      <c r="DI17" t="str">
        <f t="shared" ca="1" si="32"/>
        <v/>
      </c>
      <c r="DJ17" t="str">
        <f t="shared" ca="1" si="32"/>
        <v/>
      </c>
      <c r="DK17" t="str">
        <f t="shared" ca="1" si="32"/>
        <v/>
      </c>
      <c r="DL17" t="str">
        <f t="shared" ca="1" si="32"/>
        <v/>
      </c>
      <c r="DM17" t="str">
        <f t="shared" ca="1" si="32"/>
        <v/>
      </c>
      <c r="DN17" t="str">
        <f t="shared" ca="1" si="32"/>
        <v/>
      </c>
      <c r="DO17" t="str">
        <f t="shared" ca="1" si="32"/>
        <v/>
      </c>
      <c r="DP17" t="str">
        <f t="shared" ca="1" si="32"/>
        <v/>
      </c>
      <c r="DQ17" t="str">
        <f t="shared" ca="1" si="32"/>
        <v/>
      </c>
      <c r="DR17" t="str">
        <f t="shared" ca="1" si="33"/>
        <v/>
      </c>
      <c r="DS17" t="str">
        <f t="shared" ca="1" si="33"/>
        <v/>
      </c>
      <c r="DT17" t="str">
        <f t="shared" ca="1" si="33"/>
        <v/>
      </c>
      <c r="DU17" t="str">
        <f t="shared" ca="1" si="33"/>
        <v/>
      </c>
      <c r="DV17" t="str">
        <f t="shared" ca="1" si="33"/>
        <v/>
      </c>
      <c r="DW17" t="str">
        <f t="shared" ca="1" si="33"/>
        <v/>
      </c>
      <c r="DX17" t="str">
        <f t="shared" ca="1" si="33"/>
        <v/>
      </c>
      <c r="DY17" t="str">
        <f t="shared" ca="1" si="33"/>
        <v/>
      </c>
      <c r="DZ17" t="str">
        <f t="shared" ca="1" si="33"/>
        <v/>
      </c>
      <c r="EA17" t="str">
        <f t="shared" ca="1" si="33"/>
        <v/>
      </c>
      <c r="EB17" t="str">
        <f t="shared" ca="1" si="34"/>
        <v/>
      </c>
      <c r="EC17" t="str">
        <f t="shared" ca="1" si="34"/>
        <v/>
      </c>
      <c r="ED17" t="str">
        <f t="shared" ca="1" si="34"/>
        <v/>
      </c>
      <c r="EE17" t="str">
        <f t="shared" ca="1" si="34"/>
        <v/>
      </c>
      <c r="EF17" t="str">
        <f t="shared" ca="1" si="34"/>
        <v/>
      </c>
      <c r="EG17" t="str">
        <f t="shared" ca="1" si="34"/>
        <v/>
      </c>
      <c r="EH17" t="str">
        <f t="shared" ca="1" si="34"/>
        <v/>
      </c>
      <c r="EI17" t="str">
        <f t="shared" ca="1" si="34"/>
        <v/>
      </c>
      <c r="EJ17" t="str">
        <f t="shared" ca="1" si="34"/>
        <v/>
      </c>
      <c r="EK17" t="str">
        <f t="shared" ca="1" si="34"/>
        <v/>
      </c>
      <c r="EL17" t="str">
        <f t="shared" ca="1" si="35"/>
        <v/>
      </c>
      <c r="EM17" t="str">
        <f t="shared" ca="1" si="35"/>
        <v/>
      </c>
      <c r="EN17" t="str">
        <f t="shared" ca="1" si="35"/>
        <v/>
      </c>
      <c r="EO17" t="str">
        <f t="shared" ca="1" si="35"/>
        <v/>
      </c>
      <c r="EP17" t="str">
        <f t="shared" ca="1" si="35"/>
        <v/>
      </c>
      <c r="EQ17" t="str">
        <f t="shared" ca="1" si="35"/>
        <v/>
      </c>
      <c r="ER17" t="str">
        <f t="shared" ca="1" si="35"/>
        <v/>
      </c>
      <c r="ES17" t="str">
        <f t="shared" ca="1" si="35"/>
        <v/>
      </c>
      <c r="ET17" t="str">
        <f t="shared" ca="1" si="35"/>
        <v/>
      </c>
      <c r="EU17" t="str">
        <f t="shared" ca="1" si="35"/>
        <v/>
      </c>
      <c r="EV17" t="str">
        <f t="shared" ca="1" si="36"/>
        <v/>
      </c>
      <c r="EW17" t="str">
        <f t="shared" ca="1" si="36"/>
        <v/>
      </c>
      <c r="EX17" t="str">
        <f t="shared" ca="1" si="36"/>
        <v/>
      </c>
      <c r="EY17" t="str">
        <f t="shared" ca="1" si="36"/>
        <v/>
      </c>
      <c r="EZ17" t="str">
        <f t="shared" ca="1" si="36"/>
        <v/>
      </c>
      <c r="FA17" t="str">
        <f t="shared" ca="1" si="36"/>
        <v/>
      </c>
      <c r="FB17" t="str">
        <f t="shared" ca="1" si="36"/>
        <v/>
      </c>
      <c r="FC17" t="str">
        <f t="shared" ca="1" si="36"/>
        <v/>
      </c>
      <c r="FD17" t="str">
        <f t="shared" ca="1" si="36"/>
        <v/>
      </c>
      <c r="FE17" t="str">
        <f t="shared" ca="1" si="36"/>
        <v/>
      </c>
      <c r="FF17" t="str">
        <f t="shared" ca="1" si="37"/>
        <v/>
      </c>
      <c r="FG17" t="str">
        <f t="shared" ca="1" si="37"/>
        <v/>
      </c>
      <c r="FH17" t="str">
        <f t="shared" ca="1" si="37"/>
        <v/>
      </c>
      <c r="FI17" t="str">
        <f t="shared" ca="1" si="37"/>
        <v/>
      </c>
      <c r="FJ17" t="str">
        <f t="shared" ca="1" si="37"/>
        <v/>
      </c>
      <c r="FK17" t="str">
        <f t="shared" ca="1" si="37"/>
        <v/>
      </c>
      <c r="FL17" t="str">
        <f t="shared" ca="1" si="37"/>
        <v/>
      </c>
      <c r="FM17" t="str">
        <f t="shared" ca="1" si="37"/>
        <v/>
      </c>
      <c r="FN17" t="str">
        <f t="shared" ca="1" si="37"/>
        <v/>
      </c>
      <c r="FO17" t="str">
        <f t="shared" ca="1" si="37"/>
        <v/>
      </c>
      <c r="FP17" t="str">
        <f t="shared" ca="1" si="38"/>
        <v/>
      </c>
      <c r="FQ17" t="str">
        <f t="shared" ca="1" si="38"/>
        <v/>
      </c>
      <c r="FR17" t="str">
        <f t="shared" ca="1" si="38"/>
        <v/>
      </c>
      <c r="FS17" t="str">
        <f t="shared" ca="1" si="38"/>
        <v/>
      </c>
      <c r="FT17" t="str">
        <f t="shared" ca="1" si="38"/>
        <v/>
      </c>
      <c r="FU17" t="str">
        <f t="shared" ca="1" si="38"/>
        <v/>
      </c>
      <c r="FV17" t="str">
        <f t="shared" ca="1" si="38"/>
        <v/>
      </c>
      <c r="FW17" t="str">
        <f t="shared" ca="1" si="38"/>
        <v/>
      </c>
      <c r="FX17" t="str">
        <f t="shared" ca="1" si="38"/>
        <v/>
      </c>
      <c r="FY17" t="str">
        <f t="shared" ca="1" si="38"/>
        <v/>
      </c>
      <c r="FZ17" t="str">
        <f t="shared" ca="1" si="39"/>
        <v/>
      </c>
      <c r="GA17" t="str">
        <f t="shared" ca="1" si="39"/>
        <v/>
      </c>
      <c r="GB17" t="str">
        <f t="shared" ca="1" si="39"/>
        <v/>
      </c>
      <c r="GC17" t="str">
        <f t="shared" ca="1" si="39"/>
        <v/>
      </c>
      <c r="GD17" t="str">
        <f t="shared" ca="1" si="39"/>
        <v/>
      </c>
      <c r="GE17" t="str">
        <f t="shared" ca="1" si="39"/>
        <v/>
      </c>
      <c r="GF17" t="str">
        <f t="shared" ca="1" si="39"/>
        <v/>
      </c>
      <c r="GG17" t="str">
        <f t="shared" ca="1" si="39"/>
        <v/>
      </c>
      <c r="GH17" t="str">
        <f t="shared" ca="1" si="39"/>
        <v/>
      </c>
      <c r="GI17" t="str">
        <f t="shared" ca="1" si="39"/>
        <v/>
      </c>
      <c r="GJ17" t="str">
        <f t="shared" ca="1" si="40"/>
        <v/>
      </c>
      <c r="GK17" t="str">
        <f t="shared" ca="1" si="40"/>
        <v/>
      </c>
      <c r="GL17" t="str">
        <f t="shared" ca="1" si="40"/>
        <v/>
      </c>
      <c r="GM17" t="str">
        <f t="shared" ca="1" si="40"/>
        <v/>
      </c>
      <c r="GN17" t="str">
        <f t="shared" ca="1" si="40"/>
        <v/>
      </c>
      <c r="GO17" t="str">
        <f t="shared" ca="1" si="40"/>
        <v/>
      </c>
      <c r="GP17" t="str">
        <f t="shared" ca="1" si="40"/>
        <v/>
      </c>
      <c r="GQ17" t="str">
        <f t="shared" ca="1" si="40"/>
        <v/>
      </c>
      <c r="GR17" t="str">
        <f t="shared" ca="1" si="40"/>
        <v/>
      </c>
    </row>
    <row r="18" spans="1:200" x14ac:dyDescent="0.35">
      <c r="A18">
        <f t="shared" si="20"/>
        <v>16</v>
      </c>
      <c r="B18" t="str">
        <f t="shared" ca="1" si="21"/>
        <v/>
      </c>
      <c r="C18" t="str">
        <f t="shared" ca="1" si="21"/>
        <v/>
      </c>
      <c r="D18" t="str">
        <f t="shared" ca="1" si="21"/>
        <v/>
      </c>
      <c r="E18" t="str">
        <f t="shared" ca="1" si="21"/>
        <v/>
      </c>
      <c r="F18" t="str">
        <f t="shared" ca="1" si="21"/>
        <v/>
      </c>
      <c r="G18" t="str">
        <f t="shared" ca="1" si="21"/>
        <v/>
      </c>
      <c r="H18" t="str">
        <f t="shared" ca="1" si="21"/>
        <v/>
      </c>
      <c r="I18" t="str">
        <f t="shared" ca="1" si="21"/>
        <v/>
      </c>
      <c r="J18" t="str">
        <f t="shared" ca="1" si="21"/>
        <v/>
      </c>
      <c r="K18" t="str">
        <f t="shared" ca="1" si="21"/>
        <v/>
      </c>
      <c r="L18" t="str">
        <f t="shared" ca="1" si="22"/>
        <v/>
      </c>
      <c r="M18" t="str">
        <f t="shared" ca="1" si="22"/>
        <v/>
      </c>
      <c r="N18" t="str">
        <f t="shared" ca="1" si="22"/>
        <v/>
      </c>
      <c r="O18" t="str">
        <f t="shared" ca="1" si="22"/>
        <v/>
      </c>
      <c r="P18" t="str">
        <f t="shared" ca="1" si="22"/>
        <v/>
      </c>
      <c r="Q18" t="str">
        <f t="shared" ca="1" si="22"/>
        <v/>
      </c>
      <c r="R18" t="str">
        <f t="shared" ca="1" si="22"/>
        <v/>
      </c>
      <c r="S18" t="str">
        <f t="shared" ca="1" si="22"/>
        <v/>
      </c>
      <c r="T18" t="str">
        <f t="shared" ca="1" si="22"/>
        <v/>
      </c>
      <c r="U18" t="str">
        <f t="shared" ca="1" si="22"/>
        <v/>
      </c>
      <c r="V18" t="str">
        <f t="shared" ca="1" si="23"/>
        <v/>
      </c>
      <c r="W18" t="str">
        <f t="shared" ca="1" si="23"/>
        <v/>
      </c>
      <c r="X18" t="str">
        <f t="shared" ca="1" si="23"/>
        <v/>
      </c>
      <c r="Y18" t="str">
        <f t="shared" ca="1" si="23"/>
        <v/>
      </c>
      <c r="Z18" t="str">
        <f t="shared" ca="1" si="23"/>
        <v/>
      </c>
      <c r="AA18" t="str">
        <f t="shared" ca="1" si="23"/>
        <v/>
      </c>
      <c r="AB18" t="str">
        <f t="shared" ca="1" si="23"/>
        <v/>
      </c>
      <c r="AC18" t="str">
        <f t="shared" ca="1" si="23"/>
        <v/>
      </c>
      <c r="AD18" t="str">
        <f t="shared" ca="1" si="23"/>
        <v/>
      </c>
      <c r="AE18" t="str">
        <f t="shared" ca="1" si="23"/>
        <v/>
      </c>
      <c r="AF18" t="str">
        <f t="shared" ca="1" si="24"/>
        <v/>
      </c>
      <c r="AG18" t="str">
        <f t="shared" ca="1" si="24"/>
        <v/>
      </c>
      <c r="AH18" t="str">
        <f t="shared" ca="1" si="24"/>
        <v/>
      </c>
      <c r="AI18" t="str">
        <f t="shared" ca="1" si="24"/>
        <v/>
      </c>
      <c r="AJ18" t="str">
        <f t="shared" ca="1" si="24"/>
        <v/>
      </c>
      <c r="AK18" t="str">
        <f t="shared" ca="1" si="24"/>
        <v/>
      </c>
      <c r="AL18" t="str">
        <f t="shared" ca="1" si="24"/>
        <v/>
      </c>
      <c r="AM18" t="str">
        <f t="shared" ca="1" si="24"/>
        <v/>
      </c>
      <c r="AN18" t="str">
        <f t="shared" ca="1" si="24"/>
        <v/>
      </c>
      <c r="AO18" t="str">
        <f t="shared" ca="1" si="24"/>
        <v/>
      </c>
      <c r="AP18" t="str">
        <f t="shared" ca="1" si="25"/>
        <v/>
      </c>
      <c r="AQ18" t="str">
        <f t="shared" ca="1" si="25"/>
        <v/>
      </c>
      <c r="AR18" t="str">
        <f t="shared" ca="1" si="25"/>
        <v/>
      </c>
      <c r="AS18" t="str">
        <f t="shared" ca="1" si="25"/>
        <v/>
      </c>
      <c r="AT18" t="str">
        <f t="shared" ca="1" si="25"/>
        <v/>
      </c>
      <c r="AU18" t="str">
        <f t="shared" ca="1" si="25"/>
        <v/>
      </c>
      <c r="AV18" t="str">
        <f t="shared" ca="1" si="25"/>
        <v/>
      </c>
      <c r="AW18" t="str">
        <f t="shared" ca="1" si="25"/>
        <v/>
      </c>
      <c r="AX18" t="str">
        <f t="shared" ca="1" si="25"/>
        <v/>
      </c>
      <c r="AY18" t="str">
        <f t="shared" ca="1" si="25"/>
        <v/>
      </c>
      <c r="AZ18" t="str">
        <f t="shared" ca="1" si="26"/>
        <v/>
      </c>
      <c r="BA18" t="str">
        <f t="shared" ca="1" si="26"/>
        <v/>
      </c>
      <c r="BB18" t="str">
        <f t="shared" ca="1" si="26"/>
        <v/>
      </c>
      <c r="BC18" t="str">
        <f t="shared" ca="1" si="26"/>
        <v/>
      </c>
      <c r="BD18" t="str">
        <f t="shared" ca="1" si="26"/>
        <v/>
      </c>
      <c r="BE18" t="str">
        <f t="shared" ca="1" si="26"/>
        <v/>
      </c>
      <c r="BF18" t="str">
        <f t="shared" ca="1" si="26"/>
        <v/>
      </c>
      <c r="BG18" t="str">
        <f t="shared" ca="1" si="26"/>
        <v/>
      </c>
      <c r="BH18" t="str">
        <f t="shared" ca="1" si="26"/>
        <v/>
      </c>
      <c r="BI18" t="str">
        <f t="shared" ca="1" si="26"/>
        <v/>
      </c>
      <c r="BJ18" t="str">
        <f t="shared" ca="1" si="27"/>
        <v/>
      </c>
      <c r="BK18" t="str">
        <f t="shared" ca="1" si="27"/>
        <v/>
      </c>
      <c r="BL18" t="str">
        <f t="shared" ca="1" si="27"/>
        <v/>
      </c>
      <c r="BM18" t="str">
        <f t="shared" ca="1" si="27"/>
        <v/>
      </c>
      <c r="BN18" t="str">
        <f t="shared" ca="1" si="27"/>
        <v/>
      </c>
      <c r="BO18" t="str">
        <f t="shared" ca="1" si="27"/>
        <v/>
      </c>
      <c r="BP18" t="str">
        <f t="shared" ca="1" si="27"/>
        <v/>
      </c>
      <c r="BQ18" t="str">
        <f t="shared" ca="1" si="27"/>
        <v/>
      </c>
      <c r="BR18" t="str">
        <f t="shared" ca="1" si="27"/>
        <v/>
      </c>
      <c r="BS18" t="str">
        <f t="shared" ca="1" si="27"/>
        <v/>
      </c>
      <c r="BT18" t="str">
        <f t="shared" ca="1" si="28"/>
        <v/>
      </c>
      <c r="BU18" t="str">
        <f t="shared" ca="1" si="28"/>
        <v/>
      </c>
      <c r="BV18" t="str">
        <f t="shared" ca="1" si="28"/>
        <v/>
      </c>
      <c r="BW18" t="str">
        <f t="shared" ca="1" si="28"/>
        <v/>
      </c>
      <c r="BX18" t="str">
        <f t="shared" ca="1" si="28"/>
        <v/>
      </c>
      <c r="BY18" t="str">
        <f t="shared" ca="1" si="28"/>
        <v/>
      </c>
      <c r="BZ18" t="str">
        <f t="shared" ca="1" si="28"/>
        <v/>
      </c>
      <c r="CA18" t="str">
        <f t="shared" ca="1" si="28"/>
        <v/>
      </c>
      <c r="CB18" t="str">
        <f t="shared" ca="1" si="28"/>
        <v/>
      </c>
      <c r="CC18" t="str">
        <f t="shared" ca="1" si="28"/>
        <v/>
      </c>
      <c r="CD18" t="str">
        <f t="shared" ca="1" si="29"/>
        <v/>
      </c>
      <c r="CE18" t="str">
        <f t="shared" ca="1" si="29"/>
        <v/>
      </c>
      <c r="CF18" t="str">
        <f t="shared" ca="1" si="29"/>
        <v/>
      </c>
      <c r="CG18" t="str">
        <f t="shared" ca="1" si="29"/>
        <v/>
      </c>
      <c r="CH18" t="str">
        <f t="shared" ca="1" si="29"/>
        <v/>
      </c>
      <c r="CI18" t="str">
        <f t="shared" ca="1" si="29"/>
        <v/>
      </c>
      <c r="CJ18" t="str">
        <f t="shared" ca="1" si="29"/>
        <v/>
      </c>
      <c r="CK18" t="str">
        <f t="shared" ca="1" si="29"/>
        <v/>
      </c>
      <c r="CL18" t="str">
        <f t="shared" ca="1" si="29"/>
        <v/>
      </c>
      <c r="CM18" t="str">
        <f t="shared" ca="1" si="29"/>
        <v/>
      </c>
      <c r="CN18" t="str">
        <f t="shared" ca="1" si="30"/>
        <v/>
      </c>
      <c r="CO18" t="str">
        <f t="shared" ca="1" si="30"/>
        <v/>
      </c>
      <c r="CP18" t="str">
        <f t="shared" ca="1" si="30"/>
        <v/>
      </c>
      <c r="CQ18" t="str">
        <f t="shared" ca="1" si="30"/>
        <v/>
      </c>
      <c r="CR18" t="str">
        <f t="shared" ca="1" si="30"/>
        <v/>
      </c>
      <c r="CS18" t="str">
        <f t="shared" ca="1" si="30"/>
        <v/>
      </c>
      <c r="CT18" t="str">
        <f t="shared" ca="1" si="30"/>
        <v/>
      </c>
      <c r="CU18" t="str">
        <f t="shared" ca="1" si="30"/>
        <v/>
      </c>
      <c r="CV18" t="str">
        <f t="shared" ca="1" si="30"/>
        <v/>
      </c>
      <c r="CW18" t="str">
        <f t="shared" ca="1" si="30"/>
        <v/>
      </c>
      <c r="CX18" t="str">
        <f t="shared" ca="1" si="31"/>
        <v/>
      </c>
      <c r="CY18" t="str">
        <f t="shared" ca="1" si="31"/>
        <v/>
      </c>
      <c r="CZ18" t="str">
        <f t="shared" ca="1" si="31"/>
        <v/>
      </c>
      <c r="DA18" t="str">
        <f t="shared" ca="1" si="31"/>
        <v/>
      </c>
      <c r="DB18" t="str">
        <f t="shared" ca="1" si="31"/>
        <v/>
      </c>
      <c r="DC18" t="str">
        <f t="shared" ca="1" si="31"/>
        <v/>
      </c>
      <c r="DD18" t="str">
        <f t="shared" ca="1" si="31"/>
        <v/>
      </c>
      <c r="DE18" t="str">
        <f t="shared" ca="1" si="31"/>
        <v/>
      </c>
      <c r="DF18" t="str">
        <f t="shared" ca="1" si="31"/>
        <v/>
      </c>
      <c r="DG18" t="str">
        <f t="shared" ca="1" si="31"/>
        <v/>
      </c>
      <c r="DH18" t="str">
        <f t="shared" ca="1" si="32"/>
        <v/>
      </c>
      <c r="DI18" t="str">
        <f t="shared" ca="1" si="32"/>
        <v/>
      </c>
      <c r="DJ18" t="str">
        <f t="shared" ca="1" si="32"/>
        <v/>
      </c>
      <c r="DK18" t="str">
        <f t="shared" ca="1" si="32"/>
        <v/>
      </c>
      <c r="DL18" t="str">
        <f t="shared" ca="1" si="32"/>
        <v/>
      </c>
      <c r="DM18" t="str">
        <f t="shared" ca="1" si="32"/>
        <v/>
      </c>
      <c r="DN18" t="str">
        <f t="shared" ca="1" si="32"/>
        <v/>
      </c>
      <c r="DO18" t="str">
        <f t="shared" ca="1" si="32"/>
        <v/>
      </c>
      <c r="DP18" t="str">
        <f t="shared" ca="1" si="32"/>
        <v/>
      </c>
      <c r="DQ18" t="str">
        <f t="shared" ca="1" si="32"/>
        <v/>
      </c>
      <c r="DR18" t="str">
        <f t="shared" ca="1" si="33"/>
        <v/>
      </c>
      <c r="DS18" t="str">
        <f t="shared" ca="1" si="33"/>
        <v/>
      </c>
      <c r="DT18" t="str">
        <f t="shared" ca="1" si="33"/>
        <v/>
      </c>
      <c r="DU18" t="str">
        <f t="shared" ca="1" si="33"/>
        <v/>
      </c>
      <c r="DV18" t="str">
        <f t="shared" ca="1" si="33"/>
        <v/>
      </c>
      <c r="DW18" t="str">
        <f t="shared" ca="1" si="33"/>
        <v/>
      </c>
      <c r="DX18" t="str">
        <f t="shared" ca="1" si="33"/>
        <v/>
      </c>
      <c r="DY18" t="str">
        <f t="shared" ca="1" si="33"/>
        <v/>
      </c>
      <c r="DZ18" t="str">
        <f t="shared" ca="1" si="33"/>
        <v/>
      </c>
      <c r="EA18" t="str">
        <f t="shared" ca="1" si="33"/>
        <v/>
      </c>
      <c r="EB18" t="str">
        <f t="shared" ca="1" si="34"/>
        <v/>
      </c>
      <c r="EC18" t="str">
        <f t="shared" ca="1" si="34"/>
        <v/>
      </c>
      <c r="ED18" t="str">
        <f t="shared" ca="1" si="34"/>
        <v/>
      </c>
      <c r="EE18" t="str">
        <f t="shared" ca="1" si="34"/>
        <v/>
      </c>
      <c r="EF18" t="str">
        <f t="shared" ca="1" si="34"/>
        <v/>
      </c>
      <c r="EG18" t="str">
        <f t="shared" ca="1" si="34"/>
        <v/>
      </c>
      <c r="EH18" t="str">
        <f t="shared" ca="1" si="34"/>
        <v/>
      </c>
      <c r="EI18" t="str">
        <f t="shared" ca="1" si="34"/>
        <v/>
      </c>
      <c r="EJ18" t="str">
        <f t="shared" ca="1" si="34"/>
        <v/>
      </c>
      <c r="EK18" t="str">
        <f t="shared" ca="1" si="34"/>
        <v/>
      </c>
      <c r="EL18" t="str">
        <f t="shared" ca="1" si="35"/>
        <v/>
      </c>
      <c r="EM18" t="str">
        <f t="shared" ca="1" si="35"/>
        <v/>
      </c>
      <c r="EN18" t="str">
        <f t="shared" ca="1" si="35"/>
        <v/>
      </c>
      <c r="EO18" t="str">
        <f t="shared" ca="1" si="35"/>
        <v/>
      </c>
      <c r="EP18" t="str">
        <f t="shared" ca="1" si="35"/>
        <v/>
      </c>
      <c r="EQ18" t="str">
        <f t="shared" ca="1" si="35"/>
        <v/>
      </c>
      <c r="ER18" t="str">
        <f t="shared" ca="1" si="35"/>
        <v/>
      </c>
      <c r="ES18" t="str">
        <f t="shared" ca="1" si="35"/>
        <v/>
      </c>
      <c r="ET18" t="str">
        <f t="shared" ca="1" si="35"/>
        <v/>
      </c>
      <c r="EU18" t="str">
        <f t="shared" ca="1" si="35"/>
        <v/>
      </c>
      <c r="EV18" t="str">
        <f t="shared" ca="1" si="36"/>
        <v/>
      </c>
      <c r="EW18" t="str">
        <f t="shared" ca="1" si="36"/>
        <v/>
      </c>
      <c r="EX18" t="str">
        <f t="shared" ca="1" si="36"/>
        <v/>
      </c>
      <c r="EY18" t="str">
        <f t="shared" ca="1" si="36"/>
        <v/>
      </c>
      <c r="EZ18" t="str">
        <f t="shared" ca="1" si="36"/>
        <v/>
      </c>
      <c r="FA18" t="str">
        <f t="shared" ca="1" si="36"/>
        <v/>
      </c>
      <c r="FB18" t="str">
        <f t="shared" ca="1" si="36"/>
        <v/>
      </c>
      <c r="FC18" t="str">
        <f t="shared" ca="1" si="36"/>
        <v/>
      </c>
      <c r="FD18" t="str">
        <f t="shared" ca="1" si="36"/>
        <v/>
      </c>
      <c r="FE18" t="str">
        <f t="shared" ca="1" si="36"/>
        <v/>
      </c>
      <c r="FF18" t="str">
        <f t="shared" ca="1" si="37"/>
        <v/>
      </c>
      <c r="FG18" t="str">
        <f t="shared" ca="1" si="37"/>
        <v/>
      </c>
      <c r="FH18" t="str">
        <f t="shared" ca="1" si="37"/>
        <v/>
      </c>
      <c r="FI18" t="str">
        <f t="shared" ca="1" si="37"/>
        <v/>
      </c>
      <c r="FJ18" t="str">
        <f t="shared" ca="1" si="37"/>
        <v/>
      </c>
      <c r="FK18" t="str">
        <f t="shared" ca="1" si="37"/>
        <v/>
      </c>
      <c r="FL18" t="str">
        <f t="shared" ca="1" si="37"/>
        <v/>
      </c>
      <c r="FM18" t="str">
        <f t="shared" ca="1" si="37"/>
        <v/>
      </c>
      <c r="FN18" t="str">
        <f t="shared" ca="1" si="37"/>
        <v/>
      </c>
      <c r="FO18" t="str">
        <f t="shared" ca="1" si="37"/>
        <v/>
      </c>
      <c r="FP18" t="str">
        <f t="shared" ca="1" si="38"/>
        <v/>
      </c>
      <c r="FQ18" t="str">
        <f t="shared" ca="1" si="38"/>
        <v/>
      </c>
      <c r="FR18" t="str">
        <f t="shared" ca="1" si="38"/>
        <v/>
      </c>
      <c r="FS18" t="str">
        <f t="shared" ca="1" si="38"/>
        <v/>
      </c>
      <c r="FT18" t="str">
        <f t="shared" ca="1" si="38"/>
        <v/>
      </c>
      <c r="FU18" t="str">
        <f t="shared" ca="1" si="38"/>
        <v/>
      </c>
      <c r="FV18" t="str">
        <f t="shared" ca="1" si="38"/>
        <v/>
      </c>
      <c r="FW18" t="str">
        <f t="shared" ca="1" si="38"/>
        <v/>
      </c>
      <c r="FX18" t="str">
        <f t="shared" ca="1" si="38"/>
        <v/>
      </c>
      <c r="FY18" t="str">
        <f t="shared" ca="1" si="38"/>
        <v/>
      </c>
      <c r="FZ18" t="str">
        <f t="shared" ca="1" si="39"/>
        <v/>
      </c>
      <c r="GA18" t="str">
        <f t="shared" ca="1" si="39"/>
        <v/>
      </c>
      <c r="GB18" t="str">
        <f t="shared" ca="1" si="39"/>
        <v/>
      </c>
      <c r="GC18" t="str">
        <f t="shared" ca="1" si="39"/>
        <v/>
      </c>
      <c r="GD18" t="str">
        <f t="shared" ca="1" si="39"/>
        <v/>
      </c>
      <c r="GE18" t="str">
        <f t="shared" ca="1" si="39"/>
        <v/>
      </c>
      <c r="GF18" t="str">
        <f t="shared" ca="1" si="39"/>
        <v/>
      </c>
      <c r="GG18" t="str">
        <f t="shared" ca="1" si="39"/>
        <v/>
      </c>
      <c r="GH18" t="str">
        <f t="shared" ca="1" si="39"/>
        <v/>
      </c>
      <c r="GI18" t="str">
        <f t="shared" ca="1" si="39"/>
        <v/>
      </c>
      <c r="GJ18" t="str">
        <f t="shared" ca="1" si="40"/>
        <v/>
      </c>
      <c r="GK18" t="str">
        <f t="shared" ca="1" si="40"/>
        <v/>
      </c>
      <c r="GL18" t="str">
        <f t="shared" ca="1" si="40"/>
        <v/>
      </c>
      <c r="GM18" t="str">
        <f t="shared" ca="1" si="40"/>
        <v/>
      </c>
      <c r="GN18" t="str">
        <f t="shared" ca="1" si="40"/>
        <v/>
      </c>
      <c r="GO18" t="str">
        <f t="shared" ca="1" si="40"/>
        <v/>
      </c>
      <c r="GP18" t="str">
        <f t="shared" ca="1" si="40"/>
        <v/>
      </c>
      <c r="GQ18" t="str">
        <f t="shared" ca="1" si="40"/>
        <v/>
      </c>
      <c r="GR18" t="str">
        <f t="shared" ca="1" si="40"/>
        <v/>
      </c>
    </row>
    <row r="19" spans="1:200" x14ac:dyDescent="0.35">
      <c r="A19">
        <f t="shared" si="20"/>
        <v>17</v>
      </c>
      <c r="B19" t="str">
        <f t="shared" ca="1" si="21"/>
        <v/>
      </c>
      <c r="C19" t="str">
        <f t="shared" ca="1" si="21"/>
        <v/>
      </c>
      <c r="D19" t="str">
        <f t="shared" ca="1" si="21"/>
        <v/>
      </c>
      <c r="E19" t="str">
        <f t="shared" ca="1" si="21"/>
        <v/>
      </c>
      <c r="F19" t="str">
        <f t="shared" ca="1" si="21"/>
        <v/>
      </c>
      <c r="G19" t="str">
        <f t="shared" ca="1" si="21"/>
        <v/>
      </c>
      <c r="H19" t="str">
        <f t="shared" ca="1" si="21"/>
        <v/>
      </c>
      <c r="I19" t="str">
        <f t="shared" ca="1" si="21"/>
        <v/>
      </c>
      <c r="J19" t="str">
        <f t="shared" ca="1" si="21"/>
        <v/>
      </c>
      <c r="K19" t="str">
        <f t="shared" ca="1" si="21"/>
        <v/>
      </c>
      <c r="L19" t="str">
        <f t="shared" ca="1" si="22"/>
        <v/>
      </c>
      <c r="M19" t="str">
        <f t="shared" ca="1" si="22"/>
        <v/>
      </c>
      <c r="N19" t="str">
        <f t="shared" ca="1" si="22"/>
        <v/>
      </c>
      <c r="O19" t="str">
        <f t="shared" ca="1" si="22"/>
        <v/>
      </c>
      <c r="P19" t="str">
        <f t="shared" ca="1" si="22"/>
        <v/>
      </c>
      <c r="Q19" t="str">
        <f t="shared" ca="1" si="22"/>
        <v/>
      </c>
      <c r="R19" t="str">
        <f t="shared" ca="1" si="22"/>
        <v/>
      </c>
      <c r="S19" t="str">
        <f t="shared" ca="1" si="22"/>
        <v/>
      </c>
      <c r="T19" t="str">
        <f t="shared" ca="1" si="22"/>
        <v/>
      </c>
      <c r="U19" t="str">
        <f t="shared" ca="1" si="22"/>
        <v/>
      </c>
      <c r="V19" t="str">
        <f t="shared" ca="1" si="23"/>
        <v/>
      </c>
      <c r="W19" t="str">
        <f t="shared" ca="1" si="23"/>
        <v/>
      </c>
      <c r="X19" t="str">
        <f t="shared" ca="1" si="23"/>
        <v/>
      </c>
      <c r="Y19" t="str">
        <f t="shared" ca="1" si="23"/>
        <v/>
      </c>
      <c r="Z19" t="str">
        <f t="shared" ca="1" si="23"/>
        <v/>
      </c>
      <c r="AA19" t="str">
        <f t="shared" ca="1" si="23"/>
        <v/>
      </c>
      <c r="AB19" t="str">
        <f t="shared" ca="1" si="23"/>
        <v/>
      </c>
      <c r="AC19" t="str">
        <f t="shared" ca="1" si="23"/>
        <v/>
      </c>
      <c r="AD19" t="str">
        <f t="shared" ca="1" si="23"/>
        <v/>
      </c>
      <c r="AE19" t="str">
        <f t="shared" ca="1" si="23"/>
        <v/>
      </c>
      <c r="AF19" t="str">
        <f t="shared" ca="1" si="24"/>
        <v/>
      </c>
      <c r="AG19" t="str">
        <f t="shared" ca="1" si="24"/>
        <v/>
      </c>
      <c r="AH19" t="str">
        <f t="shared" ca="1" si="24"/>
        <v/>
      </c>
      <c r="AI19" t="str">
        <f t="shared" ca="1" si="24"/>
        <v/>
      </c>
      <c r="AJ19" t="str">
        <f t="shared" ca="1" si="24"/>
        <v/>
      </c>
      <c r="AK19" t="str">
        <f t="shared" ca="1" si="24"/>
        <v/>
      </c>
      <c r="AL19" t="str">
        <f t="shared" ca="1" si="24"/>
        <v/>
      </c>
      <c r="AM19" t="str">
        <f t="shared" ca="1" si="24"/>
        <v/>
      </c>
      <c r="AN19" t="str">
        <f t="shared" ca="1" si="24"/>
        <v/>
      </c>
      <c r="AO19" t="str">
        <f t="shared" ca="1" si="24"/>
        <v/>
      </c>
      <c r="AP19" t="str">
        <f t="shared" ca="1" si="25"/>
        <v/>
      </c>
      <c r="AQ19" t="str">
        <f t="shared" ca="1" si="25"/>
        <v/>
      </c>
      <c r="AR19" t="str">
        <f t="shared" ca="1" si="25"/>
        <v/>
      </c>
      <c r="AS19" t="str">
        <f t="shared" ca="1" si="25"/>
        <v/>
      </c>
      <c r="AT19" t="str">
        <f t="shared" ca="1" si="25"/>
        <v/>
      </c>
      <c r="AU19" t="str">
        <f t="shared" ca="1" si="25"/>
        <v/>
      </c>
      <c r="AV19" t="str">
        <f t="shared" ca="1" si="25"/>
        <v/>
      </c>
      <c r="AW19" t="str">
        <f t="shared" ca="1" si="25"/>
        <v/>
      </c>
      <c r="AX19" t="str">
        <f t="shared" ca="1" si="25"/>
        <v/>
      </c>
      <c r="AY19" t="str">
        <f t="shared" ca="1" si="25"/>
        <v/>
      </c>
      <c r="AZ19" t="str">
        <f t="shared" ca="1" si="26"/>
        <v/>
      </c>
      <c r="BA19" t="str">
        <f t="shared" ca="1" si="26"/>
        <v/>
      </c>
      <c r="BB19" t="str">
        <f t="shared" ca="1" si="26"/>
        <v/>
      </c>
      <c r="BC19" t="str">
        <f t="shared" ca="1" si="26"/>
        <v/>
      </c>
      <c r="BD19" t="str">
        <f t="shared" ca="1" si="26"/>
        <v/>
      </c>
      <c r="BE19" t="str">
        <f t="shared" ca="1" si="26"/>
        <v/>
      </c>
      <c r="BF19" t="str">
        <f t="shared" ca="1" si="26"/>
        <v/>
      </c>
      <c r="BG19" t="str">
        <f t="shared" ca="1" si="26"/>
        <v/>
      </c>
      <c r="BH19" t="str">
        <f t="shared" ca="1" si="26"/>
        <v/>
      </c>
      <c r="BI19" t="str">
        <f t="shared" ca="1" si="26"/>
        <v/>
      </c>
      <c r="BJ19" t="str">
        <f t="shared" ca="1" si="27"/>
        <v/>
      </c>
      <c r="BK19" t="str">
        <f t="shared" ca="1" si="27"/>
        <v/>
      </c>
      <c r="BL19" t="str">
        <f t="shared" ca="1" si="27"/>
        <v/>
      </c>
      <c r="BM19" t="str">
        <f t="shared" ca="1" si="27"/>
        <v/>
      </c>
      <c r="BN19" t="str">
        <f t="shared" ca="1" si="27"/>
        <v/>
      </c>
      <c r="BO19" t="str">
        <f t="shared" ca="1" si="27"/>
        <v/>
      </c>
      <c r="BP19" t="str">
        <f t="shared" ca="1" si="27"/>
        <v/>
      </c>
      <c r="BQ19" t="str">
        <f t="shared" ca="1" si="27"/>
        <v/>
      </c>
      <c r="BR19" t="str">
        <f t="shared" ca="1" si="27"/>
        <v/>
      </c>
      <c r="BS19" t="str">
        <f t="shared" ca="1" si="27"/>
        <v/>
      </c>
      <c r="BT19" t="str">
        <f t="shared" ca="1" si="28"/>
        <v/>
      </c>
      <c r="BU19" t="str">
        <f t="shared" ca="1" si="28"/>
        <v/>
      </c>
      <c r="BV19" t="str">
        <f t="shared" ca="1" si="28"/>
        <v/>
      </c>
      <c r="BW19" t="str">
        <f t="shared" ca="1" si="28"/>
        <v/>
      </c>
      <c r="BX19" t="str">
        <f t="shared" ca="1" si="28"/>
        <v/>
      </c>
      <c r="BY19" t="str">
        <f t="shared" ca="1" si="28"/>
        <v/>
      </c>
      <c r="BZ19" t="str">
        <f t="shared" ca="1" si="28"/>
        <v/>
      </c>
      <c r="CA19" t="str">
        <f t="shared" ca="1" si="28"/>
        <v/>
      </c>
      <c r="CB19" t="str">
        <f t="shared" ca="1" si="28"/>
        <v/>
      </c>
      <c r="CC19" t="str">
        <f t="shared" ca="1" si="28"/>
        <v/>
      </c>
      <c r="CD19" t="str">
        <f t="shared" ca="1" si="29"/>
        <v/>
      </c>
      <c r="CE19" t="str">
        <f t="shared" ca="1" si="29"/>
        <v/>
      </c>
      <c r="CF19" t="str">
        <f t="shared" ca="1" si="29"/>
        <v/>
      </c>
      <c r="CG19" t="str">
        <f t="shared" ca="1" si="29"/>
        <v/>
      </c>
      <c r="CH19" t="str">
        <f t="shared" ca="1" si="29"/>
        <v/>
      </c>
      <c r="CI19" t="str">
        <f t="shared" ca="1" si="29"/>
        <v/>
      </c>
      <c r="CJ19" t="str">
        <f t="shared" ca="1" si="29"/>
        <v/>
      </c>
      <c r="CK19" t="str">
        <f t="shared" ca="1" si="29"/>
        <v/>
      </c>
      <c r="CL19" t="str">
        <f t="shared" ca="1" si="29"/>
        <v/>
      </c>
      <c r="CM19" t="str">
        <f t="shared" ca="1" si="29"/>
        <v/>
      </c>
      <c r="CN19" t="str">
        <f t="shared" ca="1" si="30"/>
        <v/>
      </c>
      <c r="CO19" t="str">
        <f t="shared" ca="1" si="30"/>
        <v/>
      </c>
      <c r="CP19" t="str">
        <f t="shared" ca="1" si="30"/>
        <v/>
      </c>
      <c r="CQ19" t="str">
        <f t="shared" ca="1" si="30"/>
        <v/>
      </c>
      <c r="CR19" t="str">
        <f t="shared" ca="1" si="30"/>
        <v/>
      </c>
      <c r="CS19" t="str">
        <f t="shared" ca="1" si="30"/>
        <v/>
      </c>
      <c r="CT19" t="str">
        <f t="shared" ca="1" si="30"/>
        <v/>
      </c>
      <c r="CU19" t="str">
        <f t="shared" ca="1" si="30"/>
        <v/>
      </c>
      <c r="CV19" t="str">
        <f t="shared" ca="1" si="30"/>
        <v/>
      </c>
      <c r="CW19" t="str">
        <f t="shared" ca="1" si="30"/>
        <v/>
      </c>
      <c r="CX19" t="str">
        <f t="shared" ca="1" si="31"/>
        <v/>
      </c>
      <c r="CY19" t="str">
        <f t="shared" ca="1" si="31"/>
        <v/>
      </c>
      <c r="CZ19" t="str">
        <f t="shared" ca="1" si="31"/>
        <v/>
      </c>
      <c r="DA19" t="str">
        <f t="shared" ca="1" si="31"/>
        <v/>
      </c>
      <c r="DB19" t="str">
        <f t="shared" ca="1" si="31"/>
        <v/>
      </c>
      <c r="DC19" t="str">
        <f t="shared" ca="1" si="31"/>
        <v/>
      </c>
      <c r="DD19" t="str">
        <f t="shared" ca="1" si="31"/>
        <v/>
      </c>
      <c r="DE19" t="str">
        <f t="shared" ca="1" si="31"/>
        <v/>
      </c>
      <c r="DF19" t="str">
        <f t="shared" ca="1" si="31"/>
        <v/>
      </c>
      <c r="DG19" t="str">
        <f t="shared" ca="1" si="31"/>
        <v/>
      </c>
      <c r="DH19" t="str">
        <f t="shared" ca="1" si="32"/>
        <v/>
      </c>
      <c r="DI19" t="str">
        <f t="shared" ca="1" si="32"/>
        <v/>
      </c>
      <c r="DJ19" t="str">
        <f t="shared" ca="1" si="32"/>
        <v/>
      </c>
      <c r="DK19" t="str">
        <f t="shared" ca="1" si="32"/>
        <v/>
      </c>
      <c r="DL19" t="str">
        <f t="shared" ca="1" si="32"/>
        <v/>
      </c>
      <c r="DM19" t="str">
        <f t="shared" ca="1" si="32"/>
        <v/>
      </c>
      <c r="DN19" t="str">
        <f t="shared" ca="1" si="32"/>
        <v/>
      </c>
      <c r="DO19" t="str">
        <f t="shared" ca="1" si="32"/>
        <v/>
      </c>
      <c r="DP19" t="str">
        <f t="shared" ca="1" si="32"/>
        <v/>
      </c>
      <c r="DQ19" t="str">
        <f t="shared" ca="1" si="32"/>
        <v/>
      </c>
      <c r="DR19" t="str">
        <f t="shared" ca="1" si="33"/>
        <v/>
      </c>
      <c r="DS19" t="str">
        <f t="shared" ca="1" si="33"/>
        <v/>
      </c>
      <c r="DT19" t="str">
        <f t="shared" ca="1" si="33"/>
        <v/>
      </c>
      <c r="DU19" t="str">
        <f t="shared" ca="1" si="33"/>
        <v/>
      </c>
      <c r="DV19" t="str">
        <f t="shared" ca="1" si="33"/>
        <v/>
      </c>
      <c r="DW19" t="str">
        <f t="shared" ca="1" si="33"/>
        <v/>
      </c>
      <c r="DX19" t="str">
        <f t="shared" ca="1" si="33"/>
        <v/>
      </c>
      <c r="DY19" t="str">
        <f t="shared" ca="1" si="33"/>
        <v/>
      </c>
      <c r="DZ19" t="str">
        <f t="shared" ca="1" si="33"/>
        <v/>
      </c>
      <c r="EA19" t="str">
        <f t="shared" ca="1" si="33"/>
        <v/>
      </c>
      <c r="EB19" t="str">
        <f t="shared" ca="1" si="34"/>
        <v/>
      </c>
      <c r="EC19" t="str">
        <f t="shared" ca="1" si="34"/>
        <v/>
      </c>
      <c r="ED19" t="str">
        <f t="shared" ca="1" si="34"/>
        <v/>
      </c>
      <c r="EE19" t="str">
        <f t="shared" ca="1" si="34"/>
        <v/>
      </c>
      <c r="EF19" t="str">
        <f t="shared" ca="1" si="34"/>
        <v/>
      </c>
      <c r="EG19" t="str">
        <f t="shared" ca="1" si="34"/>
        <v/>
      </c>
      <c r="EH19" t="str">
        <f t="shared" ca="1" si="34"/>
        <v/>
      </c>
      <c r="EI19" t="str">
        <f t="shared" ca="1" si="34"/>
        <v/>
      </c>
      <c r="EJ19" t="str">
        <f t="shared" ca="1" si="34"/>
        <v/>
      </c>
      <c r="EK19" t="str">
        <f t="shared" ca="1" si="34"/>
        <v/>
      </c>
      <c r="EL19" t="str">
        <f t="shared" ca="1" si="35"/>
        <v/>
      </c>
      <c r="EM19" t="str">
        <f t="shared" ca="1" si="35"/>
        <v/>
      </c>
      <c r="EN19" t="str">
        <f t="shared" ca="1" si="35"/>
        <v/>
      </c>
      <c r="EO19" t="str">
        <f t="shared" ca="1" si="35"/>
        <v/>
      </c>
      <c r="EP19" t="str">
        <f t="shared" ca="1" si="35"/>
        <v/>
      </c>
      <c r="EQ19" t="str">
        <f t="shared" ca="1" si="35"/>
        <v/>
      </c>
      <c r="ER19" t="str">
        <f t="shared" ca="1" si="35"/>
        <v/>
      </c>
      <c r="ES19" t="str">
        <f t="shared" ca="1" si="35"/>
        <v/>
      </c>
      <c r="ET19" t="str">
        <f t="shared" ca="1" si="35"/>
        <v/>
      </c>
      <c r="EU19" t="str">
        <f t="shared" ca="1" si="35"/>
        <v/>
      </c>
      <c r="EV19" t="str">
        <f t="shared" ca="1" si="36"/>
        <v/>
      </c>
      <c r="EW19" t="str">
        <f t="shared" ca="1" si="36"/>
        <v/>
      </c>
      <c r="EX19" t="str">
        <f t="shared" ca="1" si="36"/>
        <v/>
      </c>
      <c r="EY19" t="str">
        <f t="shared" ca="1" si="36"/>
        <v/>
      </c>
      <c r="EZ19" t="str">
        <f t="shared" ca="1" si="36"/>
        <v/>
      </c>
      <c r="FA19" t="str">
        <f t="shared" ca="1" si="36"/>
        <v/>
      </c>
      <c r="FB19" t="str">
        <f t="shared" ca="1" si="36"/>
        <v/>
      </c>
      <c r="FC19" t="str">
        <f t="shared" ca="1" si="36"/>
        <v/>
      </c>
      <c r="FD19" t="str">
        <f t="shared" ca="1" si="36"/>
        <v/>
      </c>
      <c r="FE19" t="str">
        <f t="shared" ca="1" si="36"/>
        <v/>
      </c>
      <c r="FF19" t="str">
        <f t="shared" ca="1" si="37"/>
        <v/>
      </c>
      <c r="FG19" t="str">
        <f t="shared" ca="1" si="37"/>
        <v/>
      </c>
      <c r="FH19" t="str">
        <f t="shared" ca="1" si="37"/>
        <v/>
      </c>
      <c r="FI19" t="str">
        <f t="shared" ca="1" si="37"/>
        <v/>
      </c>
      <c r="FJ19" t="str">
        <f t="shared" ca="1" si="37"/>
        <v/>
      </c>
      <c r="FK19" t="str">
        <f t="shared" ca="1" si="37"/>
        <v/>
      </c>
      <c r="FL19" t="str">
        <f t="shared" ca="1" si="37"/>
        <v/>
      </c>
      <c r="FM19" t="str">
        <f t="shared" ca="1" si="37"/>
        <v/>
      </c>
      <c r="FN19" t="str">
        <f t="shared" ca="1" si="37"/>
        <v/>
      </c>
      <c r="FO19" t="str">
        <f t="shared" ca="1" si="37"/>
        <v/>
      </c>
      <c r="FP19" t="str">
        <f t="shared" ca="1" si="38"/>
        <v/>
      </c>
      <c r="FQ19" t="str">
        <f t="shared" ca="1" si="38"/>
        <v/>
      </c>
      <c r="FR19" t="str">
        <f t="shared" ca="1" si="38"/>
        <v/>
      </c>
      <c r="FS19" t="str">
        <f t="shared" ca="1" si="38"/>
        <v/>
      </c>
      <c r="FT19" t="str">
        <f t="shared" ca="1" si="38"/>
        <v/>
      </c>
      <c r="FU19" t="str">
        <f t="shared" ca="1" si="38"/>
        <v/>
      </c>
      <c r="FV19" t="str">
        <f t="shared" ca="1" si="38"/>
        <v/>
      </c>
      <c r="FW19" t="str">
        <f t="shared" ca="1" si="38"/>
        <v/>
      </c>
      <c r="FX19" t="str">
        <f t="shared" ca="1" si="38"/>
        <v/>
      </c>
      <c r="FY19" t="str">
        <f t="shared" ca="1" si="38"/>
        <v/>
      </c>
      <c r="FZ19" t="str">
        <f t="shared" ca="1" si="39"/>
        <v/>
      </c>
      <c r="GA19" t="str">
        <f t="shared" ca="1" si="39"/>
        <v/>
      </c>
      <c r="GB19" t="str">
        <f t="shared" ca="1" si="39"/>
        <v/>
      </c>
      <c r="GC19" t="str">
        <f t="shared" ca="1" si="39"/>
        <v/>
      </c>
      <c r="GD19" t="str">
        <f t="shared" ca="1" si="39"/>
        <v/>
      </c>
      <c r="GE19" t="str">
        <f t="shared" ca="1" si="39"/>
        <v/>
      </c>
      <c r="GF19" t="str">
        <f t="shared" ca="1" si="39"/>
        <v/>
      </c>
      <c r="GG19" t="str">
        <f t="shared" ca="1" si="39"/>
        <v/>
      </c>
      <c r="GH19" t="str">
        <f t="shared" ca="1" si="39"/>
        <v/>
      </c>
      <c r="GI19" t="str">
        <f t="shared" ca="1" si="39"/>
        <v/>
      </c>
      <c r="GJ19" t="str">
        <f t="shared" ca="1" si="40"/>
        <v/>
      </c>
      <c r="GK19" t="str">
        <f t="shared" ca="1" si="40"/>
        <v/>
      </c>
      <c r="GL19" t="str">
        <f t="shared" ca="1" si="40"/>
        <v/>
      </c>
      <c r="GM19" t="str">
        <f t="shared" ca="1" si="40"/>
        <v/>
      </c>
      <c r="GN19" t="str">
        <f t="shared" ca="1" si="40"/>
        <v/>
      </c>
      <c r="GO19" t="str">
        <f t="shared" ca="1" si="40"/>
        <v/>
      </c>
      <c r="GP19" t="str">
        <f t="shared" ca="1" si="40"/>
        <v/>
      </c>
      <c r="GQ19" t="str">
        <f t="shared" ca="1" si="40"/>
        <v/>
      </c>
      <c r="GR19" t="str">
        <f t="shared" ca="1" si="40"/>
        <v/>
      </c>
    </row>
    <row r="20" spans="1:200" x14ac:dyDescent="0.35">
      <c r="A20">
        <f t="shared" si="20"/>
        <v>18</v>
      </c>
      <c r="B20" t="str">
        <f t="shared" ca="1" si="21"/>
        <v/>
      </c>
      <c r="C20" t="str">
        <f t="shared" ca="1" si="21"/>
        <v/>
      </c>
      <c r="D20" t="str">
        <f t="shared" ca="1" si="21"/>
        <v/>
      </c>
      <c r="E20" t="str">
        <f t="shared" ca="1" si="21"/>
        <v/>
      </c>
      <c r="F20" t="str">
        <f t="shared" ca="1" si="21"/>
        <v/>
      </c>
      <c r="G20" t="str">
        <f t="shared" ca="1" si="21"/>
        <v/>
      </c>
      <c r="H20" t="str">
        <f t="shared" ca="1" si="21"/>
        <v/>
      </c>
      <c r="I20" t="str">
        <f t="shared" ca="1" si="21"/>
        <v/>
      </c>
      <c r="J20" t="str">
        <f t="shared" ca="1" si="21"/>
        <v/>
      </c>
      <c r="K20" t="str">
        <f t="shared" ca="1" si="21"/>
        <v/>
      </c>
      <c r="L20" t="str">
        <f t="shared" ca="1" si="22"/>
        <v/>
      </c>
      <c r="M20" t="str">
        <f t="shared" ca="1" si="22"/>
        <v/>
      </c>
      <c r="N20" t="str">
        <f t="shared" ca="1" si="22"/>
        <v/>
      </c>
      <c r="O20" t="str">
        <f t="shared" ca="1" si="22"/>
        <v/>
      </c>
      <c r="P20" t="str">
        <f t="shared" ca="1" si="22"/>
        <v/>
      </c>
      <c r="Q20" t="str">
        <f t="shared" ca="1" si="22"/>
        <v/>
      </c>
      <c r="R20" t="str">
        <f t="shared" ca="1" si="22"/>
        <v/>
      </c>
      <c r="S20" t="str">
        <f t="shared" ca="1" si="22"/>
        <v/>
      </c>
      <c r="T20" t="str">
        <f t="shared" ca="1" si="22"/>
        <v/>
      </c>
      <c r="U20" t="str">
        <f t="shared" ca="1" si="22"/>
        <v/>
      </c>
      <c r="V20" t="str">
        <f t="shared" ca="1" si="23"/>
        <v/>
      </c>
      <c r="W20" t="str">
        <f t="shared" ca="1" si="23"/>
        <v/>
      </c>
      <c r="X20" t="str">
        <f t="shared" ca="1" si="23"/>
        <v/>
      </c>
      <c r="Y20" t="str">
        <f t="shared" ca="1" si="23"/>
        <v/>
      </c>
      <c r="Z20" t="str">
        <f t="shared" ca="1" si="23"/>
        <v/>
      </c>
      <c r="AA20" t="str">
        <f t="shared" ca="1" si="23"/>
        <v/>
      </c>
      <c r="AB20" t="str">
        <f t="shared" ca="1" si="23"/>
        <v/>
      </c>
      <c r="AC20" t="str">
        <f t="shared" ca="1" si="23"/>
        <v/>
      </c>
      <c r="AD20" t="str">
        <f t="shared" ca="1" si="23"/>
        <v/>
      </c>
      <c r="AE20" t="str">
        <f t="shared" ca="1" si="23"/>
        <v/>
      </c>
      <c r="AF20" t="str">
        <f t="shared" ca="1" si="24"/>
        <v/>
      </c>
      <c r="AG20" t="str">
        <f t="shared" ca="1" si="24"/>
        <v/>
      </c>
      <c r="AH20" t="str">
        <f t="shared" ca="1" si="24"/>
        <v/>
      </c>
      <c r="AI20" t="str">
        <f t="shared" ca="1" si="24"/>
        <v/>
      </c>
      <c r="AJ20" t="str">
        <f t="shared" ca="1" si="24"/>
        <v/>
      </c>
      <c r="AK20" t="str">
        <f t="shared" ca="1" si="24"/>
        <v/>
      </c>
      <c r="AL20" t="str">
        <f t="shared" ca="1" si="24"/>
        <v/>
      </c>
      <c r="AM20" t="str">
        <f t="shared" ca="1" si="24"/>
        <v/>
      </c>
      <c r="AN20" t="str">
        <f t="shared" ca="1" si="24"/>
        <v/>
      </c>
      <c r="AO20" t="str">
        <f t="shared" ca="1" si="24"/>
        <v/>
      </c>
      <c r="AP20" t="str">
        <f t="shared" ca="1" si="25"/>
        <v/>
      </c>
      <c r="AQ20" t="str">
        <f t="shared" ca="1" si="25"/>
        <v/>
      </c>
      <c r="AR20" t="str">
        <f t="shared" ca="1" si="25"/>
        <v/>
      </c>
      <c r="AS20" t="str">
        <f t="shared" ca="1" si="25"/>
        <v/>
      </c>
      <c r="AT20" t="str">
        <f t="shared" ca="1" si="25"/>
        <v/>
      </c>
      <c r="AU20" t="str">
        <f t="shared" ca="1" si="25"/>
        <v/>
      </c>
      <c r="AV20" t="str">
        <f t="shared" ca="1" si="25"/>
        <v/>
      </c>
      <c r="AW20" t="str">
        <f t="shared" ca="1" si="25"/>
        <v/>
      </c>
      <c r="AX20" t="str">
        <f t="shared" ca="1" si="25"/>
        <v/>
      </c>
      <c r="AY20" t="str">
        <f t="shared" ca="1" si="25"/>
        <v/>
      </c>
      <c r="AZ20" t="str">
        <f t="shared" ca="1" si="26"/>
        <v/>
      </c>
      <c r="BA20" t="str">
        <f t="shared" ca="1" si="26"/>
        <v/>
      </c>
      <c r="BB20" t="str">
        <f t="shared" ca="1" si="26"/>
        <v/>
      </c>
      <c r="BC20" t="str">
        <f t="shared" ca="1" si="26"/>
        <v/>
      </c>
      <c r="BD20" t="str">
        <f t="shared" ca="1" si="26"/>
        <v/>
      </c>
      <c r="BE20" t="str">
        <f t="shared" ca="1" si="26"/>
        <v/>
      </c>
      <c r="BF20" t="str">
        <f t="shared" ca="1" si="26"/>
        <v/>
      </c>
      <c r="BG20" t="str">
        <f t="shared" ca="1" si="26"/>
        <v/>
      </c>
      <c r="BH20" t="str">
        <f t="shared" ca="1" si="26"/>
        <v/>
      </c>
      <c r="BI20" t="str">
        <f t="shared" ca="1" si="26"/>
        <v/>
      </c>
      <c r="BJ20" t="str">
        <f t="shared" ca="1" si="27"/>
        <v/>
      </c>
      <c r="BK20" t="str">
        <f t="shared" ca="1" si="27"/>
        <v/>
      </c>
      <c r="BL20" t="str">
        <f t="shared" ca="1" si="27"/>
        <v/>
      </c>
      <c r="BM20" t="str">
        <f t="shared" ca="1" si="27"/>
        <v/>
      </c>
      <c r="BN20" t="str">
        <f t="shared" ca="1" si="27"/>
        <v/>
      </c>
      <c r="BO20" t="str">
        <f t="shared" ca="1" si="27"/>
        <v/>
      </c>
      <c r="BP20" t="str">
        <f t="shared" ca="1" si="27"/>
        <v/>
      </c>
      <c r="BQ20" t="str">
        <f t="shared" ca="1" si="27"/>
        <v/>
      </c>
      <c r="BR20" t="str">
        <f t="shared" ca="1" si="27"/>
        <v/>
      </c>
      <c r="BS20" t="str">
        <f t="shared" ca="1" si="27"/>
        <v/>
      </c>
      <c r="BT20" t="str">
        <f t="shared" ca="1" si="28"/>
        <v/>
      </c>
      <c r="BU20" t="str">
        <f t="shared" ca="1" si="28"/>
        <v/>
      </c>
      <c r="BV20" t="str">
        <f t="shared" ca="1" si="28"/>
        <v/>
      </c>
      <c r="BW20" t="str">
        <f t="shared" ca="1" si="28"/>
        <v/>
      </c>
      <c r="BX20" t="str">
        <f t="shared" ca="1" si="28"/>
        <v/>
      </c>
      <c r="BY20" t="str">
        <f t="shared" ca="1" si="28"/>
        <v/>
      </c>
      <c r="BZ20" t="str">
        <f t="shared" ca="1" si="28"/>
        <v/>
      </c>
      <c r="CA20" t="str">
        <f t="shared" ca="1" si="28"/>
        <v/>
      </c>
      <c r="CB20" t="str">
        <f t="shared" ca="1" si="28"/>
        <v/>
      </c>
      <c r="CC20" t="str">
        <f t="shared" ca="1" si="28"/>
        <v/>
      </c>
      <c r="CD20" t="str">
        <f t="shared" ca="1" si="29"/>
        <v/>
      </c>
      <c r="CE20" t="str">
        <f t="shared" ca="1" si="29"/>
        <v/>
      </c>
      <c r="CF20" t="str">
        <f t="shared" ca="1" si="29"/>
        <v/>
      </c>
      <c r="CG20" t="str">
        <f t="shared" ca="1" si="29"/>
        <v/>
      </c>
      <c r="CH20" t="str">
        <f t="shared" ca="1" si="29"/>
        <v/>
      </c>
      <c r="CI20" t="str">
        <f t="shared" ca="1" si="29"/>
        <v/>
      </c>
      <c r="CJ20" t="str">
        <f t="shared" ca="1" si="29"/>
        <v/>
      </c>
      <c r="CK20" t="str">
        <f t="shared" ca="1" si="29"/>
        <v/>
      </c>
      <c r="CL20" t="str">
        <f t="shared" ca="1" si="29"/>
        <v/>
      </c>
      <c r="CM20" t="str">
        <f t="shared" ca="1" si="29"/>
        <v/>
      </c>
      <c r="CN20" t="str">
        <f t="shared" ca="1" si="30"/>
        <v/>
      </c>
      <c r="CO20" t="str">
        <f t="shared" ca="1" si="30"/>
        <v/>
      </c>
      <c r="CP20" t="str">
        <f t="shared" ca="1" si="30"/>
        <v/>
      </c>
      <c r="CQ20" t="str">
        <f t="shared" ca="1" si="30"/>
        <v/>
      </c>
      <c r="CR20" t="str">
        <f t="shared" ca="1" si="30"/>
        <v/>
      </c>
      <c r="CS20" t="str">
        <f t="shared" ca="1" si="30"/>
        <v/>
      </c>
      <c r="CT20" t="str">
        <f t="shared" ca="1" si="30"/>
        <v/>
      </c>
      <c r="CU20" t="str">
        <f t="shared" ca="1" si="30"/>
        <v/>
      </c>
      <c r="CV20" t="str">
        <f t="shared" ca="1" si="30"/>
        <v/>
      </c>
      <c r="CW20" t="str">
        <f t="shared" ca="1" si="30"/>
        <v/>
      </c>
      <c r="CX20" t="str">
        <f t="shared" ca="1" si="31"/>
        <v/>
      </c>
      <c r="CY20" t="str">
        <f t="shared" ca="1" si="31"/>
        <v/>
      </c>
      <c r="CZ20" t="str">
        <f t="shared" ca="1" si="31"/>
        <v/>
      </c>
      <c r="DA20" t="str">
        <f t="shared" ca="1" si="31"/>
        <v/>
      </c>
      <c r="DB20" t="str">
        <f t="shared" ca="1" si="31"/>
        <v/>
      </c>
      <c r="DC20" t="str">
        <f t="shared" ca="1" si="31"/>
        <v/>
      </c>
      <c r="DD20" t="str">
        <f t="shared" ca="1" si="31"/>
        <v/>
      </c>
      <c r="DE20" t="str">
        <f t="shared" ca="1" si="31"/>
        <v/>
      </c>
      <c r="DF20" t="str">
        <f t="shared" ca="1" si="31"/>
        <v/>
      </c>
      <c r="DG20" t="str">
        <f t="shared" ca="1" si="31"/>
        <v/>
      </c>
      <c r="DH20" t="str">
        <f t="shared" ca="1" si="32"/>
        <v/>
      </c>
      <c r="DI20" t="str">
        <f t="shared" ca="1" si="32"/>
        <v/>
      </c>
      <c r="DJ20" t="str">
        <f t="shared" ca="1" si="32"/>
        <v/>
      </c>
      <c r="DK20" t="str">
        <f t="shared" ca="1" si="32"/>
        <v/>
      </c>
      <c r="DL20" t="str">
        <f t="shared" ca="1" si="32"/>
        <v/>
      </c>
      <c r="DM20" t="str">
        <f t="shared" ca="1" si="32"/>
        <v/>
      </c>
      <c r="DN20" t="str">
        <f t="shared" ca="1" si="32"/>
        <v/>
      </c>
      <c r="DO20" t="str">
        <f t="shared" ca="1" si="32"/>
        <v/>
      </c>
      <c r="DP20" t="str">
        <f t="shared" ca="1" si="32"/>
        <v/>
      </c>
      <c r="DQ20" t="str">
        <f t="shared" ca="1" si="32"/>
        <v/>
      </c>
      <c r="DR20" t="str">
        <f t="shared" ca="1" si="33"/>
        <v/>
      </c>
      <c r="DS20" t="str">
        <f t="shared" ca="1" si="33"/>
        <v/>
      </c>
      <c r="DT20" t="str">
        <f t="shared" ca="1" si="33"/>
        <v/>
      </c>
      <c r="DU20" t="str">
        <f t="shared" ca="1" si="33"/>
        <v/>
      </c>
      <c r="DV20" t="str">
        <f t="shared" ca="1" si="33"/>
        <v/>
      </c>
      <c r="DW20" t="str">
        <f t="shared" ca="1" si="33"/>
        <v/>
      </c>
      <c r="DX20" t="str">
        <f t="shared" ca="1" si="33"/>
        <v/>
      </c>
      <c r="DY20" t="str">
        <f t="shared" ca="1" si="33"/>
        <v/>
      </c>
      <c r="DZ20" t="str">
        <f t="shared" ca="1" si="33"/>
        <v/>
      </c>
      <c r="EA20" t="str">
        <f t="shared" ca="1" si="33"/>
        <v/>
      </c>
      <c r="EB20" t="str">
        <f t="shared" ca="1" si="34"/>
        <v/>
      </c>
      <c r="EC20" t="str">
        <f t="shared" ca="1" si="34"/>
        <v/>
      </c>
      <c r="ED20" t="str">
        <f t="shared" ca="1" si="34"/>
        <v/>
      </c>
      <c r="EE20" t="str">
        <f t="shared" ca="1" si="34"/>
        <v/>
      </c>
      <c r="EF20" t="str">
        <f t="shared" ca="1" si="34"/>
        <v/>
      </c>
      <c r="EG20" t="str">
        <f t="shared" ca="1" si="34"/>
        <v/>
      </c>
      <c r="EH20" t="str">
        <f t="shared" ca="1" si="34"/>
        <v/>
      </c>
      <c r="EI20" t="str">
        <f t="shared" ca="1" si="34"/>
        <v/>
      </c>
      <c r="EJ20" t="str">
        <f t="shared" ca="1" si="34"/>
        <v/>
      </c>
      <c r="EK20" t="str">
        <f t="shared" ca="1" si="34"/>
        <v/>
      </c>
      <c r="EL20" t="str">
        <f t="shared" ca="1" si="35"/>
        <v/>
      </c>
      <c r="EM20" t="str">
        <f t="shared" ca="1" si="35"/>
        <v/>
      </c>
      <c r="EN20" t="str">
        <f t="shared" ca="1" si="35"/>
        <v/>
      </c>
      <c r="EO20" t="str">
        <f t="shared" ca="1" si="35"/>
        <v/>
      </c>
      <c r="EP20" t="str">
        <f t="shared" ca="1" si="35"/>
        <v/>
      </c>
      <c r="EQ20" t="str">
        <f t="shared" ca="1" si="35"/>
        <v/>
      </c>
      <c r="ER20" t="str">
        <f t="shared" ca="1" si="35"/>
        <v/>
      </c>
      <c r="ES20" t="str">
        <f t="shared" ca="1" si="35"/>
        <v/>
      </c>
      <c r="ET20" t="str">
        <f t="shared" ca="1" si="35"/>
        <v/>
      </c>
      <c r="EU20" t="str">
        <f t="shared" ca="1" si="35"/>
        <v/>
      </c>
      <c r="EV20" t="str">
        <f t="shared" ca="1" si="36"/>
        <v/>
      </c>
      <c r="EW20" t="str">
        <f t="shared" ca="1" si="36"/>
        <v/>
      </c>
      <c r="EX20" t="str">
        <f t="shared" ca="1" si="36"/>
        <v/>
      </c>
      <c r="EY20" t="str">
        <f t="shared" ca="1" si="36"/>
        <v/>
      </c>
      <c r="EZ20" t="str">
        <f t="shared" ca="1" si="36"/>
        <v/>
      </c>
      <c r="FA20" t="str">
        <f t="shared" ca="1" si="36"/>
        <v/>
      </c>
      <c r="FB20" t="str">
        <f t="shared" ca="1" si="36"/>
        <v/>
      </c>
      <c r="FC20" t="str">
        <f t="shared" ca="1" si="36"/>
        <v/>
      </c>
      <c r="FD20" t="str">
        <f t="shared" ca="1" si="36"/>
        <v/>
      </c>
      <c r="FE20" t="str">
        <f t="shared" ca="1" si="36"/>
        <v/>
      </c>
      <c r="FF20" t="str">
        <f t="shared" ca="1" si="37"/>
        <v/>
      </c>
      <c r="FG20" t="str">
        <f t="shared" ca="1" si="37"/>
        <v/>
      </c>
      <c r="FH20" t="str">
        <f t="shared" ca="1" si="37"/>
        <v/>
      </c>
      <c r="FI20" t="str">
        <f t="shared" ca="1" si="37"/>
        <v/>
      </c>
      <c r="FJ20" t="str">
        <f t="shared" ca="1" si="37"/>
        <v/>
      </c>
      <c r="FK20" t="str">
        <f t="shared" ca="1" si="37"/>
        <v/>
      </c>
      <c r="FL20" t="str">
        <f t="shared" ca="1" si="37"/>
        <v/>
      </c>
      <c r="FM20" t="str">
        <f t="shared" ca="1" si="37"/>
        <v/>
      </c>
      <c r="FN20" t="str">
        <f t="shared" ca="1" si="37"/>
        <v/>
      </c>
      <c r="FO20" t="str">
        <f t="shared" ca="1" si="37"/>
        <v/>
      </c>
      <c r="FP20" t="str">
        <f t="shared" ca="1" si="38"/>
        <v/>
      </c>
      <c r="FQ20" t="str">
        <f t="shared" ca="1" si="38"/>
        <v/>
      </c>
      <c r="FR20" t="str">
        <f t="shared" ca="1" si="38"/>
        <v/>
      </c>
      <c r="FS20" t="str">
        <f t="shared" ca="1" si="38"/>
        <v/>
      </c>
      <c r="FT20" t="str">
        <f t="shared" ca="1" si="38"/>
        <v/>
      </c>
      <c r="FU20" t="str">
        <f t="shared" ca="1" si="38"/>
        <v/>
      </c>
      <c r="FV20" t="str">
        <f t="shared" ca="1" si="38"/>
        <v/>
      </c>
      <c r="FW20" t="str">
        <f t="shared" ca="1" si="38"/>
        <v/>
      </c>
      <c r="FX20" t="str">
        <f t="shared" ca="1" si="38"/>
        <v/>
      </c>
      <c r="FY20" t="str">
        <f t="shared" ca="1" si="38"/>
        <v/>
      </c>
      <c r="FZ20" t="str">
        <f t="shared" ca="1" si="39"/>
        <v/>
      </c>
      <c r="GA20" t="str">
        <f t="shared" ca="1" si="39"/>
        <v/>
      </c>
      <c r="GB20" t="str">
        <f t="shared" ca="1" si="39"/>
        <v/>
      </c>
      <c r="GC20" t="str">
        <f t="shared" ca="1" si="39"/>
        <v/>
      </c>
      <c r="GD20" t="str">
        <f t="shared" ca="1" si="39"/>
        <v/>
      </c>
      <c r="GE20" t="str">
        <f t="shared" ca="1" si="39"/>
        <v/>
      </c>
      <c r="GF20" t="str">
        <f t="shared" ca="1" si="39"/>
        <v/>
      </c>
      <c r="GG20" t="str">
        <f t="shared" ca="1" si="39"/>
        <v/>
      </c>
      <c r="GH20" t="str">
        <f t="shared" ca="1" si="39"/>
        <v/>
      </c>
      <c r="GI20" t="str">
        <f t="shared" ca="1" si="39"/>
        <v/>
      </c>
      <c r="GJ20" t="str">
        <f t="shared" ca="1" si="40"/>
        <v/>
      </c>
      <c r="GK20" t="str">
        <f t="shared" ca="1" si="40"/>
        <v/>
      </c>
      <c r="GL20" t="str">
        <f t="shared" ca="1" si="40"/>
        <v/>
      </c>
      <c r="GM20" t="str">
        <f t="shared" ca="1" si="40"/>
        <v/>
      </c>
      <c r="GN20" t="str">
        <f t="shared" ca="1" si="40"/>
        <v/>
      </c>
      <c r="GO20" t="str">
        <f t="shared" ca="1" si="40"/>
        <v/>
      </c>
      <c r="GP20" t="str">
        <f t="shared" ca="1" si="40"/>
        <v/>
      </c>
      <c r="GQ20" t="str">
        <f t="shared" ca="1" si="40"/>
        <v/>
      </c>
      <c r="GR20" t="str">
        <f t="shared" ca="1" si="40"/>
        <v/>
      </c>
    </row>
    <row r="21" spans="1:200" x14ac:dyDescent="0.35">
      <c r="A21">
        <f t="shared" si="20"/>
        <v>19</v>
      </c>
      <c r="B21" t="str">
        <f t="shared" ca="1" si="21"/>
        <v/>
      </c>
      <c r="C21" t="str">
        <f t="shared" ca="1" si="21"/>
        <v/>
      </c>
      <c r="D21" t="str">
        <f t="shared" ca="1" si="21"/>
        <v/>
      </c>
      <c r="E21" t="str">
        <f t="shared" ca="1" si="21"/>
        <v/>
      </c>
      <c r="F21" t="str">
        <f t="shared" ca="1" si="21"/>
        <v/>
      </c>
      <c r="G21" t="str">
        <f t="shared" ca="1" si="21"/>
        <v/>
      </c>
      <c r="H21" t="str">
        <f t="shared" ca="1" si="21"/>
        <v/>
      </c>
      <c r="I21" t="str">
        <f t="shared" ca="1" si="21"/>
        <v/>
      </c>
      <c r="J21" t="str">
        <f t="shared" ca="1" si="21"/>
        <v/>
      </c>
      <c r="K21" t="str">
        <f t="shared" ca="1" si="21"/>
        <v/>
      </c>
      <c r="L21" t="str">
        <f t="shared" ca="1" si="22"/>
        <v/>
      </c>
      <c r="M21" t="str">
        <f t="shared" ca="1" si="22"/>
        <v/>
      </c>
      <c r="N21" t="str">
        <f t="shared" ca="1" si="22"/>
        <v/>
      </c>
      <c r="O21" t="str">
        <f t="shared" ca="1" si="22"/>
        <v/>
      </c>
      <c r="P21" t="str">
        <f t="shared" ca="1" si="22"/>
        <v/>
      </c>
      <c r="Q21" t="str">
        <f t="shared" ca="1" si="22"/>
        <v/>
      </c>
      <c r="R21" t="str">
        <f t="shared" ca="1" si="22"/>
        <v/>
      </c>
      <c r="S21" t="str">
        <f t="shared" ca="1" si="22"/>
        <v/>
      </c>
      <c r="T21" t="str">
        <f t="shared" ca="1" si="22"/>
        <v/>
      </c>
      <c r="U21" t="str">
        <f t="shared" ca="1" si="22"/>
        <v/>
      </c>
      <c r="V21" t="str">
        <f t="shared" ca="1" si="23"/>
        <v/>
      </c>
      <c r="W21" t="str">
        <f t="shared" ca="1" si="23"/>
        <v/>
      </c>
      <c r="X21" t="str">
        <f t="shared" ca="1" si="23"/>
        <v/>
      </c>
      <c r="Y21" t="str">
        <f t="shared" ca="1" si="23"/>
        <v/>
      </c>
      <c r="Z21" t="str">
        <f t="shared" ca="1" si="23"/>
        <v/>
      </c>
      <c r="AA21" t="str">
        <f t="shared" ca="1" si="23"/>
        <v/>
      </c>
      <c r="AB21" t="str">
        <f t="shared" ca="1" si="23"/>
        <v/>
      </c>
      <c r="AC21" t="str">
        <f t="shared" ca="1" si="23"/>
        <v/>
      </c>
      <c r="AD21" t="str">
        <f t="shared" ca="1" si="23"/>
        <v/>
      </c>
      <c r="AE21" t="str">
        <f t="shared" ca="1" si="23"/>
        <v/>
      </c>
      <c r="AF21" t="str">
        <f t="shared" ca="1" si="24"/>
        <v/>
      </c>
      <c r="AG21" t="str">
        <f t="shared" ca="1" si="24"/>
        <v/>
      </c>
      <c r="AH21" t="str">
        <f t="shared" ca="1" si="24"/>
        <v/>
      </c>
      <c r="AI21" t="str">
        <f t="shared" ca="1" si="24"/>
        <v/>
      </c>
      <c r="AJ21" t="str">
        <f t="shared" ca="1" si="24"/>
        <v/>
      </c>
      <c r="AK21" t="str">
        <f t="shared" ca="1" si="24"/>
        <v/>
      </c>
      <c r="AL21" t="str">
        <f t="shared" ca="1" si="24"/>
        <v/>
      </c>
      <c r="AM21" t="str">
        <f t="shared" ca="1" si="24"/>
        <v/>
      </c>
      <c r="AN21" t="str">
        <f t="shared" ca="1" si="24"/>
        <v/>
      </c>
      <c r="AO21" t="str">
        <f t="shared" ca="1" si="24"/>
        <v/>
      </c>
      <c r="AP21" t="str">
        <f t="shared" ca="1" si="25"/>
        <v/>
      </c>
      <c r="AQ21" t="str">
        <f t="shared" ca="1" si="25"/>
        <v/>
      </c>
      <c r="AR21" t="str">
        <f t="shared" ca="1" si="25"/>
        <v/>
      </c>
      <c r="AS21" t="str">
        <f t="shared" ca="1" si="25"/>
        <v/>
      </c>
      <c r="AT21" t="str">
        <f t="shared" ca="1" si="25"/>
        <v/>
      </c>
      <c r="AU21" t="str">
        <f t="shared" ca="1" si="25"/>
        <v/>
      </c>
      <c r="AV21" t="str">
        <f t="shared" ca="1" si="25"/>
        <v/>
      </c>
      <c r="AW21" t="str">
        <f t="shared" ca="1" si="25"/>
        <v/>
      </c>
      <c r="AX21" t="str">
        <f t="shared" ca="1" si="25"/>
        <v/>
      </c>
      <c r="AY21" t="str">
        <f t="shared" ca="1" si="25"/>
        <v/>
      </c>
      <c r="AZ21" t="str">
        <f t="shared" ca="1" si="26"/>
        <v/>
      </c>
      <c r="BA21" t="str">
        <f t="shared" ca="1" si="26"/>
        <v/>
      </c>
      <c r="BB21" t="str">
        <f t="shared" ca="1" si="26"/>
        <v/>
      </c>
      <c r="BC21" t="str">
        <f t="shared" ca="1" si="26"/>
        <v/>
      </c>
      <c r="BD21" t="str">
        <f t="shared" ca="1" si="26"/>
        <v/>
      </c>
      <c r="BE21" t="str">
        <f t="shared" ca="1" si="26"/>
        <v/>
      </c>
      <c r="BF21" t="str">
        <f t="shared" ca="1" si="26"/>
        <v/>
      </c>
      <c r="BG21" t="str">
        <f t="shared" ca="1" si="26"/>
        <v/>
      </c>
      <c r="BH21" t="str">
        <f t="shared" ca="1" si="26"/>
        <v/>
      </c>
      <c r="BI21" t="str">
        <f t="shared" ca="1" si="26"/>
        <v/>
      </c>
      <c r="BJ21" t="str">
        <f t="shared" ca="1" si="27"/>
        <v/>
      </c>
      <c r="BK21" t="str">
        <f t="shared" ca="1" si="27"/>
        <v/>
      </c>
      <c r="BL21" t="str">
        <f t="shared" ca="1" si="27"/>
        <v/>
      </c>
      <c r="BM21" t="str">
        <f t="shared" ca="1" si="27"/>
        <v/>
      </c>
      <c r="BN21" t="str">
        <f t="shared" ca="1" si="27"/>
        <v/>
      </c>
      <c r="BO21" t="str">
        <f t="shared" ca="1" si="27"/>
        <v/>
      </c>
      <c r="BP21" t="str">
        <f t="shared" ca="1" si="27"/>
        <v/>
      </c>
      <c r="BQ21" t="str">
        <f t="shared" ca="1" si="27"/>
        <v/>
      </c>
      <c r="BR21" t="str">
        <f t="shared" ca="1" si="27"/>
        <v/>
      </c>
      <c r="BS21" t="str">
        <f t="shared" ca="1" si="27"/>
        <v/>
      </c>
      <c r="BT21" t="str">
        <f t="shared" ca="1" si="28"/>
        <v/>
      </c>
      <c r="BU21" t="str">
        <f t="shared" ca="1" si="28"/>
        <v/>
      </c>
      <c r="BV21" t="str">
        <f t="shared" ca="1" si="28"/>
        <v/>
      </c>
      <c r="BW21" t="str">
        <f t="shared" ca="1" si="28"/>
        <v/>
      </c>
      <c r="BX21" t="str">
        <f t="shared" ca="1" si="28"/>
        <v/>
      </c>
      <c r="BY21" t="str">
        <f t="shared" ca="1" si="28"/>
        <v/>
      </c>
      <c r="BZ21" t="str">
        <f t="shared" ca="1" si="28"/>
        <v/>
      </c>
      <c r="CA21" t="str">
        <f t="shared" ca="1" si="28"/>
        <v/>
      </c>
      <c r="CB21" t="str">
        <f t="shared" ca="1" si="28"/>
        <v/>
      </c>
      <c r="CC21" t="str">
        <f t="shared" ca="1" si="28"/>
        <v/>
      </c>
      <c r="CD21" t="str">
        <f t="shared" ca="1" si="29"/>
        <v/>
      </c>
      <c r="CE21" t="str">
        <f t="shared" ca="1" si="29"/>
        <v/>
      </c>
      <c r="CF21" t="str">
        <f t="shared" ca="1" si="29"/>
        <v/>
      </c>
      <c r="CG21" t="str">
        <f t="shared" ca="1" si="29"/>
        <v/>
      </c>
      <c r="CH21" t="str">
        <f t="shared" ca="1" si="29"/>
        <v/>
      </c>
      <c r="CI21" t="str">
        <f t="shared" ca="1" si="29"/>
        <v/>
      </c>
      <c r="CJ21" t="str">
        <f t="shared" ca="1" si="29"/>
        <v/>
      </c>
      <c r="CK21" t="str">
        <f t="shared" ca="1" si="29"/>
        <v/>
      </c>
      <c r="CL21" t="str">
        <f t="shared" ca="1" si="29"/>
        <v/>
      </c>
      <c r="CM21" t="str">
        <f t="shared" ca="1" si="29"/>
        <v/>
      </c>
      <c r="CN21" t="str">
        <f t="shared" ca="1" si="30"/>
        <v/>
      </c>
      <c r="CO21" t="str">
        <f t="shared" ca="1" si="30"/>
        <v/>
      </c>
      <c r="CP21" t="str">
        <f t="shared" ca="1" si="30"/>
        <v/>
      </c>
      <c r="CQ21" t="str">
        <f t="shared" ca="1" si="30"/>
        <v/>
      </c>
      <c r="CR21" t="str">
        <f t="shared" ca="1" si="30"/>
        <v/>
      </c>
      <c r="CS21" t="str">
        <f t="shared" ca="1" si="30"/>
        <v/>
      </c>
      <c r="CT21" t="str">
        <f t="shared" ca="1" si="30"/>
        <v/>
      </c>
      <c r="CU21" t="str">
        <f t="shared" ca="1" si="30"/>
        <v/>
      </c>
      <c r="CV21" t="str">
        <f t="shared" ca="1" si="30"/>
        <v/>
      </c>
      <c r="CW21" t="str">
        <f t="shared" ca="1" si="30"/>
        <v/>
      </c>
      <c r="CX21" t="str">
        <f t="shared" ca="1" si="31"/>
        <v/>
      </c>
      <c r="CY21" t="str">
        <f t="shared" ca="1" si="31"/>
        <v/>
      </c>
      <c r="CZ21" t="str">
        <f t="shared" ca="1" si="31"/>
        <v/>
      </c>
      <c r="DA21" t="str">
        <f t="shared" ca="1" si="31"/>
        <v/>
      </c>
      <c r="DB21" t="str">
        <f t="shared" ca="1" si="31"/>
        <v/>
      </c>
      <c r="DC21" t="str">
        <f t="shared" ca="1" si="31"/>
        <v/>
      </c>
      <c r="DD21" t="str">
        <f t="shared" ca="1" si="31"/>
        <v/>
      </c>
      <c r="DE21" t="str">
        <f t="shared" ca="1" si="31"/>
        <v/>
      </c>
      <c r="DF21" t="str">
        <f t="shared" ca="1" si="31"/>
        <v/>
      </c>
      <c r="DG21" t="str">
        <f t="shared" ca="1" si="31"/>
        <v/>
      </c>
      <c r="DH21" t="str">
        <f t="shared" ca="1" si="32"/>
        <v/>
      </c>
      <c r="DI21" t="str">
        <f t="shared" ca="1" si="32"/>
        <v/>
      </c>
      <c r="DJ21" t="str">
        <f t="shared" ca="1" si="32"/>
        <v/>
      </c>
      <c r="DK21" t="str">
        <f t="shared" ca="1" si="32"/>
        <v/>
      </c>
      <c r="DL21" t="str">
        <f t="shared" ca="1" si="32"/>
        <v/>
      </c>
      <c r="DM21" t="str">
        <f t="shared" ca="1" si="32"/>
        <v/>
      </c>
      <c r="DN21" t="str">
        <f t="shared" ca="1" si="32"/>
        <v/>
      </c>
      <c r="DO21" t="str">
        <f t="shared" ca="1" si="32"/>
        <v/>
      </c>
      <c r="DP21" t="str">
        <f t="shared" ca="1" si="32"/>
        <v/>
      </c>
      <c r="DQ21" t="str">
        <f t="shared" ca="1" si="32"/>
        <v/>
      </c>
      <c r="DR21" t="str">
        <f t="shared" ca="1" si="33"/>
        <v/>
      </c>
      <c r="DS21" t="str">
        <f t="shared" ca="1" si="33"/>
        <v/>
      </c>
      <c r="DT21" t="str">
        <f t="shared" ca="1" si="33"/>
        <v/>
      </c>
      <c r="DU21" t="str">
        <f t="shared" ca="1" si="33"/>
        <v/>
      </c>
      <c r="DV21" t="str">
        <f t="shared" ca="1" si="33"/>
        <v/>
      </c>
      <c r="DW21" t="str">
        <f t="shared" ca="1" si="33"/>
        <v/>
      </c>
      <c r="DX21" t="str">
        <f t="shared" ca="1" si="33"/>
        <v/>
      </c>
      <c r="DY21" t="str">
        <f t="shared" ca="1" si="33"/>
        <v/>
      </c>
      <c r="DZ21" t="str">
        <f t="shared" ca="1" si="33"/>
        <v/>
      </c>
      <c r="EA21" t="str">
        <f t="shared" ca="1" si="33"/>
        <v/>
      </c>
      <c r="EB21" t="str">
        <f t="shared" ca="1" si="34"/>
        <v/>
      </c>
      <c r="EC21" t="str">
        <f t="shared" ca="1" si="34"/>
        <v/>
      </c>
      <c r="ED21" t="str">
        <f t="shared" ca="1" si="34"/>
        <v/>
      </c>
      <c r="EE21" t="str">
        <f t="shared" ca="1" si="34"/>
        <v/>
      </c>
      <c r="EF21" t="str">
        <f t="shared" ca="1" si="34"/>
        <v/>
      </c>
      <c r="EG21" t="str">
        <f t="shared" ca="1" si="34"/>
        <v/>
      </c>
      <c r="EH21" t="str">
        <f t="shared" ca="1" si="34"/>
        <v/>
      </c>
      <c r="EI21" t="str">
        <f t="shared" ca="1" si="34"/>
        <v/>
      </c>
      <c r="EJ21" t="str">
        <f t="shared" ca="1" si="34"/>
        <v/>
      </c>
      <c r="EK21" t="str">
        <f t="shared" ca="1" si="34"/>
        <v/>
      </c>
      <c r="EL21" t="str">
        <f t="shared" ca="1" si="35"/>
        <v/>
      </c>
      <c r="EM21" t="str">
        <f t="shared" ca="1" si="35"/>
        <v/>
      </c>
      <c r="EN21" t="str">
        <f t="shared" ca="1" si="35"/>
        <v/>
      </c>
      <c r="EO21" t="str">
        <f t="shared" ca="1" si="35"/>
        <v/>
      </c>
      <c r="EP21" t="str">
        <f t="shared" ca="1" si="35"/>
        <v/>
      </c>
      <c r="EQ21" t="str">
        <f t="shared" ca="1" si="35"/>
        <v/>
      </c>
      <c r="ER21" t="str">
        <f t="shared" ca="1" si="35"/>
        <v/>
      </c>
      <c r="ES21" t="str">
        <f t="shared" ca="1" si="35"/>
        <v/>
      </c>
      <c r="ET21" t="str">
        <f t="shared" ca="1" si="35"/>
        <v/>
      </c>
      <c r="EU21" t="str">
        <f t="shared" ca="1" si="35"/>
        <v/>
      </c>
      <c r="EV21" t="str">
        <f t="shared" ca="1" si="36"/>
        <v/>
      </c>
      <c r="EW21" t="str">
        <f t="shared" ca="1" si="36"/>
        <v/>
      </c>
      <c r="EX21" t="str">
        <f t="shared" ca="1" si="36"/>
        <v/>
      </c>
      <c r="EY21" t="str">
        <f t="shared" ca="1" si="36"/>
        <v/>
      </c>
      <c r="EZ21" t="str">
        <f t="shared" ca="1" si="36"/>
        <v/>
      </c>
      <c r="FA21" t="str">
        <f t="shared" ca="1" si="36"/>
        <v/>
      </c>
      <c r="FB21" t="str">
        <f t="shared" ca="1" si="36"/>
        <v/>
      </c>
      <c r="FC21" t="str">
        <f t="shared" ca="1" si="36"/>
        <v/>
      </c>
      <c r="FD21" t="str">
        <f t="shared" ca="1" si="36"/>
        <v/>
      </c>
      <c r="FE21" t="str">
        <f t="shared" ca="1" si="36"/>
        <v/>
      </c>
      <c r="FF21" t="str">
        <f t="shared" ca="1" si="37"/>
        <v/>
      </c>
      <c r="FG21" t="str">
        <f t="shared" ca="1" si="37"/>
        <v/>
      </c>
      <c r="FH21" t="str">
        <f t="shared" ca="1" si="37"/>
        <v/>
      </c>
      <c r="FI21" t="str">
        <f t="shared" ca="1" si="37"/>
        <v/>
      </c>
      <c r="FJ21" t="str">
        <f t="shared" ca="1" si="37"/>
        <v/>
      </c>
      <c r="FK21" t="str">
        <f t="shared" ca="1" si="37"/>
        <v/>
      </c>
      <c r="FL21" t="str">
        <f t="shared" ca="1" si="37"/>
        <v/>
      </c>
      <c r="FM21" t="str">
        <f t="shared" ca="1" si="37"/>
        <v/>
      </c>
      <c r="FN21" t="str">
        <f t="shared" ca="1" si="37"/>
        <v/>
      </c>
      <c r="FO21" t="str">
        <f t="shared" ca="1" si="37"/>
        <v/>
      </c>
      <c r="FP21" t="str">
        <f t="shared" ca="1" si="38"/>
        <v/>
      </c>
      <c r="FQ21" t="str">
        <f t="shared" ca="1" si="38"/>
        <v/>
      </c>
      <c r="FR21" t="str">
        <f t="shared" ca="1" si="38"/>
        <v/>
      </c>
      <c r="FS21" t="str">
        <f t="shared" ca="1" si="38"/>
        <v/>
      </c>
      <c r="FT21" t="str">
        <f t="shared" ca="1" si="38"/>
        <v/>
      </c>
      <c r="FU21" t="str">
        <f t="shared" ca="1" si="38"/>
        <v/>
      </c>
      <c r="FV21" t="str">
        <f t="shared" ca="1" si="38"/>
        <v/>
      </c>
      <c r="FW21" t="str">
        <f t="shared" ca="1" si="38"/>
        <v/>
      </c>
      <c r="FX21" t="str">
        <f t="shared" ca="1" si="38"/>
        <v/>
      </c>
      <c r="FY21" t="str">
        <f t="shared" ca="1" si="38"/>
        <v/>
      </c>
      <c r="FZ21" t="str">
        <f t="shared" ca="1" si="39"/>
        <v/>
      </c>
      <c r="GA21" t="str">
        <f t="shared" ca="1" si="39"/>
        <v/>
      </c>
      <c r="GB21" t="str">
        <f t="shared" ca="1" si="39"/>
        <v/>
      </c>
      <c r="GC21" t="str">
        <f t="shared" ca="1" si="39"/>
        <v/>
      </c>
      <c r="GD21" t="str">
        <f t="shared" ca="1" si="39"/>
        <v/>
      </c>
      <c r="GE21" t="str">
        <f t="shared" ca="1" si="39"/>
        <v/>
      </c>
      <c r="GF21" t="str">
        <f t="shared" ca="1" si="39"/>
        <v/>
      </c>
      <c r="GG21" t="str">
        <f t="shared" ca="1" si="39"/>
        <v/>
      </c>
      <c r="GH21" t="str">
        <f t="shared" ca="1" si="39"/>
        <v/>
      </c>
      <c r="GI21" t="str">
        <f t="shared" ca="1" si="39"/>
        <v/>
      </c>
      <c r="GJ21" t="str">
        <f t="shared" ca="1" si="40"/>
        <v/>
      </c>
      <c r="GK21" t="str">
        <f t="shared" ca="1" si="40"/>
        <v/>
      </c>
      <c r="GL21" t="str">
        <f t="shared" ca="1" si="40"/>
        <v/>
      </c>
      <c r="GM21" t="str">
        <f t="shared" ca="1" si="40"/>
        <v/>
      </c>
      <c r="GN21" t="str">
        <f t="shared" ca="1" si="40"/>
        <v/>
      </c>
      <c r="GO21" t="str">
        <f t="shared" ca="1" si="40"/>
        <v/>
      </c>
      <c r="GP21" t="str">
        <f t="shared" ca="1" si="40"/>
        <v/>
      </c>
      <c r="GQ21" t="str">
        <f t="shared" ca="1" si="40"/>
        <v/>
      </c>
      <c r="GR21" t="str">
        <f t="shared" ca="1" si="40"/>
        <v/>
      </c>
    </row>
    <row r="22" spans="1:200" x14ac:dyDescent="0.35">
      <c r="A22">
        <f t="shared" si="20"/>
        <v>20</v>
      </c>
      <c r="B22" t="str">
        <f t="shared" ref="B22:K31" ca="1" si="41">IF(INDIRECT(CONCATENATE($B$204,B$205+$A22+1),TRUE)&gt;0,CONCATENATE(INDIRECT(CONCATENATE($B$204,B$205+$A$2),TRUE)," ",INDIRECT(CONCATENATE($B$204,B$205+$A22+1),TRUE)," ",0," ",0," ",0," ",10000," ",10000," ",10000," ",1," ",0,";"),"")</f>
        <v/>
      </c>
      <c r="C22" t="str">
        <f t="shared" ca="1" si="41"/>
        <v/>
      </c>
      <c r="D22" t="str">
        <f t="shared" ca="1" si="41"/>
        <v/>
      </c>
      <c r="E22" t="str">
        <f t="shared" ca="1" si="41"/>
        <v/>
      </c>
      <c r="F22" t="str">
        <f t="shared" ca="1" si="41"/>
        <v/>
      </c>
      <c r="G22" t="str">
        <f t="shared" ca="1" si="41"/>
        <v/>
      </c>
      <c r="H22" t="str">
        <f t="shared" ca="1" si="41"/>
        <v/>
      </c>
      <c r="I22" t="str">
        <f t="shared" ca="1" si="41"/>
        <v/>
      </c>
      <c r="J22" t="str">
        <f t="shared" ca="1" si="41"/>
        <v/>
      </c>
      <c r="K22" t="str">
        <f t="shared" ca="1" si="41"/>
        <v/>
      </c>
      <c r="L22" t="str">
        <f t="shared" ref="L22:U31" ca="1" si="42">IF(INDIRECT(CONCATENATE($B$204,L$205+$A22+1),TRUE)&gt;0,CONCATENATE(INDIRECT(CONCATENATE($B$204,L$205+$A$2),TRUE)," ",INDIRECT(CONCATENATE($B$204,L$205+$A22+1),TRUE)," ",0," ",0," ",0," ",10000," ",10000," ",10000," ",1," ",0,";"),"")</f>
        <v/>
      </c>
      <c r="M22" t="str">
        <f t="shared" ca="1" si="42"/>
        <v/>
      </c>
      <c r="N22" t="str">
        <f t="shared" ca="1" si="42"/>
        <v/>
      </c>
      <c r="O22" t="str">
        <f t="shared" ca="1" si="42"/>
        <v/>
      </c>
      <c r="P22" t="str">
        <f t="shared" ca="1" si="42"/>
        <v/>
      </c>
      <c r="Q22" t="str">
        <f t="shared" ca="1" si="42"/>
        <v/>
      </c>
      <c r="R22" t="str">
        <f t="shared" ca="1" si="42"/>
        <v/>
      </c>
      <c r="S22" t="str">
        <f t="shared" ca="1" si="42"/>
        <v/>
      </c>
      <c r="T22" t="str">
        <f t="shared" ca="1" si="42"/>
        <v/>
      </c>
      <c r="U22" t="str">
        <f t="shared" ca="1" si="42"/>
        <v/>
      </c>
      <c r="V22" t="str">
        <f t="shared" ref="V22:AE31" ca="1" si="43">IF(INDIRECT(CONCATENATE($B$204,V$205+$A22+1),TRUE)&gt;0,CONCATENATE(INDIRECT(CONCATENATE($B$204,V$205+$A$2),TRUE)," ",INDIRECT(CONCATENATE($B$204,V$205+$A22+1),TRUE)," ",0," ",0," ",0," ",10000," ",10000," ",10000," ",1," ",0,";"),"")</f>
        <v/>
      </c>
      <c r="W22" t="str">
        <f t="shared" ca="1" si="43"/>
        <v/>
      </c>
      <c r="X22" t="str">
        <f t="shared" ca="1" si="43"/>
        <v/>
      </c>
      <c r="Y22" t="str">
        <f t="shared" ca="1" si="43"/>
        <v/>
      </c>
      <c r="Z22" t="str">
        <f t="shared" ca="1" si="43"/>
        <v/>
      </c>
      <c r="AA22" t="str">
        <f t="shared" ca="1" si="43"/>
        <v/>
      </c>
      <c r="AB22" t="str">
        <f t="shared" ca="1" si="43"/>
        <v/>
      </c>
      <c r="AC22" t="str">
        <f t="shared" ca="1" si="43"/>
        <v/>
      </c>
      <c r="AD22" t="str">
        <f t="shared" ca="1" si="43"/>
        <v/>
      </c>
      <c r="AE22" t="str">
        <f t="shared" ca="1" si="43"/>
        <v/>
      </c>
      <c r="AF22" t="str">
        <f t="shared" ref="AF22:AO31" ca="1" si="44">IF(INDIRECT(CONCATENATE($B$204,AF$205+$A22+1),TRUE)&gt;0,CONCATENATE(INDIRECT(CONCATENATE($B$204,AF$205+$A$2),TRUE)," ",INDIRECT(CONCATENATE($B$204,AF$205+$A22+1),TRUE)," ",0," ",0," ",0," ",10000," ",10000," ",10000," ",1," ",0,";"),"")</f>
        <v/>
      </c>
      <c r="AG22" t="str">
        <f t="shared" ca="1" si="44"/>
        <v/>
      </c>
      <c r="AH22" t="str">
        <f t="shared" ca="1" si="44"/>
        <v/>
      </c>
      <c r="AI22" t="str">
        <f t="shared" ca="1" si="44"/>
        <v/>
      </c>
      <c r="AJ22" t="str">
        <f t="shared" ca="1" si="44"/>
        <v/>
      </c>
      <c r="AK22" t="str">
        <f t="shared" ca="1" si="44"/>
        <v/>
      </c>
      <c r="AL22" t="str">
        <f t="shared" ca="1" si="44"/>
        <v/>
      </c>
      <c r="AM22" t="str">
        <f t="shared" ca="1" si="44"/>
        <v/>
      </c>
      <c r="AN22" t="str">
        <f t="shared" ca="1" si="44"/>
        <v/>
      </c>
      <c r="AO22" t="str">
        <f t="shared" ca="1" si="44"/>
        <v/>
      </c>
      <c r="AP22" t="str">
        <f t="shared" ref="AP22:AY31" ca="1" si="45">IF(INDIRECT(CONCATENATE($B$204,AP$205+$A22+1),TRUE)&gt;0,CONCATENATE(INDIRECT(CONCATENATE($B$204,AP$205+$A$2),TRUE)," ",INDIRECT(CONCATENATE($B$204,AP$205+$A22+1),TRUE)," ",0," ",0," ",0," ",10000," ",10000," ",10000," ",1," ",0,";"),"")</f>
        <v/>
      </c>
      <c r="AQ22" t="str">
        <f t="shared" ca="1" si="45"/>
        <v/>
      </c>
      <c r="AR22" t="str">
        <f t="shared" ca="1" si="45"/>
        <v/>
      </c>
      <c r="AS22" t="str">
        <f t="shared" ca="1" si="45"/>
        <v/>
      </c>
      <c r="AT22" t="str">
        <f t="shared" ca="1" si="45"/>
        <v/>
      </c>
      <c r="AU22" t="str">
        <f t="shared" ca="1" si="45"/>
        <v/>
      </c>
      <c r="AV22" t="str">
        <f t="shared" ca="1" si="45"/>
        <v/>
      </c>
      <c r="AW22" t="str">
        <f t="shared" ca="1" si="45"/>
        <v/>
      </c>
      <c r="AX22" t="str">
        <f t="shared" ca="1" si="45"/>
        <v/>
      </c>
      <c r="AY22" t="str">
        <f t="shared" ca="1" si="45"/>
        <v/>
      </c>
      <c r="AZ22" t="str">
        <f t="shared" ref="AZ22:BI31" ca="1" si="46">IF(INDIRECT(CONCATENATE($B$204,AZ$205+$A22+1),TRUE)&gt;0,CONCATENATE(INDIRECT(CONCATENATE($B$204,AZ$205+$A$2),TRUE)," ",INDIRECT(CONCATENATE($B$204,AZ$205+$A22+1),TRUE)," ",0," ",0," ",0," ",10000," ",10000," ",10000," ",1," ",0,";"),"")</f>
        <v/>
      </c>
      <c r="BA22" t="str">
        <f t="shared" ca="1" si="46"/>
        <v/>
      </c>
      <c r="BB22" t="str">
        <f t="shared" ca="1" si="46"/>
        <v/>
      </c>
      <c r="BC22" t="str">
        <f t="shared" ca="1" si="46"/>
        <v/>
      </c>
      <c r="BD22" t="str">
        <f t="shared" ca="1" si="46"/>
        <v/>
      </c>
      <c r="BE22" t="str">
        <f t="shared" ca="1" si="46"/>
        <v/>
      </c>
      <c r="BF22" t="str">
        <f t="shared" ca="1" si="46"/>
        <v/>
      </c>
      <c r="BG22" t="str">
        <f t="shared" ca="1" si="46"/>
        <v/>
      </c>
      <c r="BH22" t="str">
        <f t="shared" ca="1" si="46"/>
        <v/>
      </c>
      <c r="BI22" t="str">
        <f t="shared" ca="1" si="46"/>
        <v/>
      </c>
      <c r="BJ22" t="str">
        <f t="shared" ref="BJ22:BS31" ca="1" si="47">IF(INDIRECT(CONCATENATE($B$204,BJ$205+$A22+1),TRUE)&gt;0,CONCATENATE(INDIRECT(CONCATENATE($B$204,BJ$205+$A$2),TRUE)," ",INDIRECT(CONCATENATE($B$204,BJ$205+$A22+1),TRUE)," ",0," ",0," ",0," ",10000," ",10000," ",10000," ",1," ",0,";"),"")</f>
        <v/>
      </c>
      <c r="BK22" t="str">
        <f t="shared" ca="1" si="47"/>
        <v/>
      </c>
      <c r="BL22" t="str">
        <f t="shared" ca="1" si="47"/>
        <v/>
      </c>
      <c r="BM22" t="str">
        <f t="shared" ca="1" si="47"/>
        <v/>
      </c>
      <c r="BN22" t="str">
        <f t="shared" ca="1" si="47"/>
        <v/>
      </c>
      <c r="BO22" t="str">
        <f t="shared" ca="1" si="47"/>
        <v/>
      </c>
      <c r="BP22" t="str">
        <f t="shared" ca="1" si="47"/>
        <v/>
      </c>
      <c r="BQ22" t="str">
        <f t="shared" ca="1" si="47"/>
        <v/>
      </c>
      <c r="BR22" t="str">
        <f t="shared" ca="1" si="47"/>
        <v/>
      </c>
      <c r="BS22" t="str">
        <f t="shared" ca="1" si="47"/>
        <v/>
      </c>
      <c r="BT22" t="str">
        <f t="shared" ref="BT22:CC31" ca="1" si="48">IF(INDIRECT(CONCATENATE($B$204,BT$205+$A22+1),TRUE)&gt;0,CONCATENATE(INDIRECT(CONCATENATE($B$204,BT$205+$A$2),TRUE)," ",INDIRECT(CONCATENATE($B$204,BT$205+$A22+1),TRUE)," ",0," ",0," ",0," ",10000," ",10000," ",10000," ",1," ",0,";"),"")</f>
        <v/>
      </c>
      <c r="BU22" t="str">
        <f t="shared" ca="1" si="48"/>
        <v/>
      </c>
      <c r="BV22" t="str">
        <f t="shared" ca="1" si="48"/>
        <v/>
      </c>
      <c r="BW22" t="str">
        <f t="shared" ca="1" si="48"/>
        <v/>
      </c>
      <c r="BX22" t="str">
        <f t="shared" ca="1" si="48"/>
        <v/>
      </c>
      <c r="BY22" t="str">
        <f t="shared" ca="1" si="48"/>
        <v/>
      </c>
      <c r="BZ22" t="str">
        <f t="shared" ca="1" si="48"/>
        <v/>
      </c>
      <c r="CA22" t="str">
        <f t="shared" ca="1" si="48"/>
        <v/>
      </c>
      <c r="CB22" t="str">
        <f t="shared" ca="1" si="48"/>
        <v/>
      </c>
      <c r="CC22" t="str">
        <f t="shared" ca="1" si="48"/>
        <v/>
      </c>
      <c r="CD22" t="str">
        <f t="shared" ref="CD22:CM31" ca="1" si="49">IF(INDIRECT(CONCATENATE($B$204,CD$205+$A22+1),TRUE)&gt;0,CONCATENATE(INDIRECT(CONCATENATE($B$204,CD$205+$A$2),TRUE)," ",INDIRECT(CONCATENATE($B$204,CD$205+$A22+1),TRUE)," ",0," ",0," ",0," ",10000," ",10000," ",10000," ",1," ",0,";"),"")</f>
        <v/>
      </c>
      <c r="CE22" t="str">
        <f t="shared" ca="1" si="49"/>
        <v/>
      </c>
      <c r="CF22" t="str">
        <f t="shared" ca="1" si="49"/>
        <v/>
      </c>
      <c r="CG22" t="str">
        <f t="shared" ca="1" si="49"/>
        <v/>
      </c>
      <c r="CH22" t="str">
        <f t="shared" ca="1" si="49"/>
        <v/>
      </c>
      <c r="CI22" t="str">
        <f t="shared" ca="1" si="49"/>
        <v/>
      </c>
      <c r="CJ22" t="str">
        <f t="shared" ca="1" si="49"/>
        <v/>
      </c>
      <c r="CK22" t="str">
        <f t="shared" ca="1" si="49"/>
        <v/>
      </c>
      <c r="CL22" t="str">
        <f t="shared" ca="1" si="49"/>
        <v/>
      </c>
      <c r="CM22" t="str">
        <f t="shared" ca="1" si="49"/>
        <v/>
      </c>
      <c r="CN22" t="str">
        <f t="shared" ref="CN22:CW31" ca="1" si="50">IF(INDIRECT(CONCATENATE($B$204,CN$205+$A22+1),TRUE)&gt;0,CONCATENATE(INDIRECT(CONCATENATE($B$204,CN$205+$A$2),TRUE)," ",INDIRECT(CONCATENATE($B$204,CN$205+$A22+1),TRUE)," ",0," ",0," ",0," ",10000," ",10000," ",10000," ",1," ",0,";"),"")</f>
        <v/>
      </c>
      <c r="CO22" t="str">
        <f t="shared" ca="1" si="50"/>
        <v/>
      </c>
      <c r="CP22" t="str">
        <f t="shared" ca="1" si="50"/>
        <v/>
      </c>
      <c r="CQ22" t="str">
        <f t="shared" ca="1" si="50"/>
        <v/>
      </c>
      <c r="CR22" t="str">
        <f t="shared" ca="1" si="50"/>
        <v/>
      </c>
      <c r="CS22" t="str">
        <f t="shared" ca="1" si="50"/>
        <v/>
      </c>
      <c r="CT22" t="str">
        <f t="shared" ca="1" si="50"/>
        <v/>
      </c>
      <c r="CU22" t="str">
        <f t="shared" ca="1" si="50"/>
        <v/>
      </c>
      <c r="CV22" t="str">
        <f t="shared" ca="1" si="50"/>
        <v/>
      </c>
      <c r="CW22" t="str">
        <f t="shared" ca="1" si="50"/>
        <v/>
      </c>
      <c r="CX22" t="str">
        <f t="shared" ref="CX22:DG31" ca="1" si="51">IF(INDIRECT(CONCATENATE($B$204,CX$205+$A22+1),TRUE)&gt;0,CONCATENATE(INDIRECT(CONCATENATE($B$204,CX$205+$A$2),TRUE)," ",INDIRECT(CONCATENATE($B$204,CX$205+$A22+1),TRUE)," ",0," ",0," ",0," ",10000," ",10000," ",10000," ",1," ",0,";"),"")</f>
        <v/>
      </c>
      <c r="CY22" t="str">
        <f t="shared" ca="1" si="51"/>
        <v/>
      </c>
      <c r="CZ22" t="str">
        <f t="shared" ca="1" si="51"/>
        <v/>
      </c>
      <c r="DA22" t="str">
        <f t="shared" ca="1" si="51"/>
        <v/>
      </c>
      <c r="DB22" t="str">
        <f t="shared" ca="1" si="51"/>
        <v/>
      </c>
      <c r="DC22" t="str">
        <f t="shared" ca="1" si="51"/>
        <v/>
      </c>
      <c r="DD22" t="str">
        <f t="shared" ca="1" si="51"/>
        <v/>
      </c>
      <c r="DE22" t="str">
        <f t="shared" ca="1" si="51"/>
        <v/>
      </c>
      <c r="DF22" t="str">
        <f t="shared" ca="1" si="51"/>
        <v/>
      </c>
      <c r="DG22" t="str">
        <f t="shared" ca="1" si="51"/>
        <v/>
      </c>
      <c r="DH22" t="str">
        <f t="shared" ref="DH22:DQ31" ca="1" si="52">IF(INDIRECT(CONCATENATE($B$204,DH$205+$A22+1),TRUE)&gt;0,CONCATENATE(INDIRECT(CONCATENATE($B$204,DH$205+$A$2),TRUE)," ",INDIRECT(CONCATENATE($B$204,DH$205+$A22+1),TRUE)," ",0," ",0," ",0," ",10000," ",10000," ",10000," ",1," ",0,";"),"")</f>
        <v/>
      </c>
      <c r="DI22" t="str">
        <f t="shared" ca="1" si="52"/>
        <v/>
      </c>
      <c r="DJ22" t="str">
        <f t="shared" ca="1" si="52"/>
        <v/>
      </c>
      <c r="DK22" t="str">
        <f t="shared" ca="1" si="52"/>
        <v/>
      </c>
      <c r="DL22" t="str">
        <f t="shared" ca="1" si="52"/>
        <v/>
      </c>
      <c r="DM22" t="str">
        <f t="shared" ca="1" si="52"/>
        <v/>
      </c>
      <c r="DN22" t="str">
        <f t="shared" ca="1" si="52"/>
        <v/>
      </c>
      <c r="DO22" t="str">
        <f t="shared" ca="1" si="52"/>
        <v/>
      </c>
      <c r="DP22" t="str">
        <f t="shared" ca="1" si="52"/>
        <v/>
      </c>
      <c r="DQ22" t="str">
        <f t="shared" ca="1" si="52"/>
        <v/>
      </c>
      <c r="DR22" t="str">
        <f t="shared" ref="DR22:EA31" ca="1" si="53">IF(INDIRECT(CONCATENATE($B$204,DR$205+$A22+1),TRUE)&gt;0,CONCATENATE(INDIRECT(CONCATENATE($B$204,DR$205+$A$2),TRUE)," ",INDIRECT(CONCATENATE($B$204,DR$205+$A22+1),TRUE)," ",0," ",0," ",0," ",10000," ",10000," ",10000," ",1," ",0,";"),"")</f>
        <v/>
      </c>
      <c r="DS22" t="str">
        <f t="shared" ca="1" si="53"/>
        <v/>
      </c>
      <c r="DT22" t="str">
        <f t="shared" ca="1" si="53"/>
        <v/>
      </c>
      <c r="DU22" t="str">
        <f t="shared" ca="1" si="53"/>
        <v/>
      </c>
      <c r="DV22" t="str">
        <f t="shared" ca="1" si="53"/>
        <v/>
      </c>
      <c r="DW22" t="str">
        <f t="shared" ca="1" si="53"/>
        <v/>
      </c>
      <c r="DX22" t="str">
        <f t="shared" ca="1" si="53"/>
        <v/>
      </c>
      <c r="DY22" t="str">
        <f t="shared" ca="1" si="53"/>
        <v/>
      </c>
      <c r="DZ22" t="str">
        <f t="shared" ca="1" si="53"/>
        <v/>
      </c>
      <c r="EA22" t="str">
        <f t="shared" ca="1" si="53"/>
        <v/>
      </c>
      <c r="EB22" t="str">
        <f t="shared" ref="EB22:EK31" ca="1" si="54">IF(INDIRECT(CONCATENATE($B$204,EB$205+$A22+1),TRUE)&gt;0,CONCATENATE(INDIRECT(CONCATENATE($B$204,EB$205+$A$2),TRUE)," ",INDIRECT(CONCATENATE($B$204,EB$205+$A22+1),TRUE)," ",0," ",0," ",0," ",10000," ",10000," ",10000," ",1," ",0,";"),"")</f>
        <v/>
      </c>
      <c r="EC22" t="str">
        <f t="shared" ca="1" si="54"/>
        <v/>
      </c>
      <c r="ED22" t="str">
        <f t="shared" ca="1" si="54"/>
        <v/>
      </c>
      <c r="EE22" t="str">
        <f t="shared" ca="1" si="54"/>
        <v/>
      </c>
      <c r="EF22" t="str">
        <f t="shared" ca="1" si="54"/>
        <v/>
      </c>
      <c r="EG22" t="str">
        <f t="shared" ca="1" si="54"/>
        <v/>
      </c>
      <c r="EH22" t="str">
        <f t="shared" ca="1" si="54"/>
        <v/>
      </c>
      <c r="EI22" t="str">
        <f t="shared" ca="1" si="54"/>
        <v/>
      </c>
      <c r="EJ22" t="str">
        <f t="shared" ca="1" si="54"/>
        <v/>
      </c>
      <c r="EK22" t="str">
        <f t="shared" ca="1" si="54"/>
        <v/>
      </c>
      <c r="EL22" t="str">
        <f t="shared" ref="EL22:EU31" ca="1" si="55">IF(INDIRECT(CONCATENATE($B$204,EL$205+$A22+1),TRUE)&gt;0,CONCATENATE(INDIRECT(CONCATENATE($B$204,EL$205+$A$2),TRUE)," ",INDIRECT(CONCATENATE($B$204,EL$205+$A22+1),TRUE)," ",0," ",0," ",0," ",10000," ",10000," ",10000," ",1," ",0,";"),"")</f>
        <v/>
      </c>
      <c r="EM22" t="str">
        <f t="shared" ca="1" si="55"/>
        <v/>
      </c>
      <c r="EN22" t="str">
        <f t="shared" ca="1" si="55"/>
        <v/>
      </c>
      <c r="EO22" t="str">
        <f t="shared" ca="1" si="55"/>
        <v/>
      </c>
      <c r="EP22" t="str">
        <f t="shared" ca="1" si="55"/>
        <v/>
      </c>
      <c r="EQ22" t="str">
        <f t="shared" ca="1" si="55"/>
        <v/>
      </c>
      <c r="ER22" t="str">
        <f t="shared" ca="1" si="55"/>
        <v/>
      </c>
      <c r="ES22" t="str">
        <f t="shared" ca="1" si="55"/>
        <v/>
      </c>
      <c r="ET22" t="str">
        <f t="shared" ca="1" si="55"/>
        <v/>
      </c>
      <c r="EU22" t="str">
        <f t="shared" ca="1" si="55"/>
        <v/>
      </c>
      <c r="EV22" t="str">
        <f t="shared" ref="EV22:FE31" ca="1" si="56">IF(INDIRECT(CONCATENATE($B$204,EV$205+$A22+1),TRUE)&gt;0,CONCATENATE(INDIRECT(CONCATENATE($B$204,EV$205+$A$2),TRUE)," ",INDIRECT(CONCATENATE($B$204,EV$205+$A22+1),TRUE)," ",0," ",0," ",0," ",10000," ",10000," ",10000," ",1," ",0,";"),"")</f>
        <v/>
      </c>
      <c r="EW22" t="str">
        <f t="shared" ca="1" si="56"/>
        <v/>
      </c>
      <c r="EX22" t="str">
        <f t="shared" ca="1" si="56"/>
        <v/>
      </c>
      <c r="EY22" t="str">
        <f t="shared" ca="1" si="56"/>
        <v/>
      </c>
      <c r="EZ22" t="str">
        <f t="shared" ca="1" si="56"/>
        <v/>
      </c>
      <c r="FA22" t="str">
        <f t="shared" ca="1" si="56"/>
        <v/>
      </c>
      <c r="FB22" t="str">
        <f t="shared" ca="1" si="56"/>
        <v/>
      </c>
      <c r="FC22" t="str">
        <f t="shared" ca="1" si="56"/>
        <v/>
      </c>
      <c r="FD22" t="str">
        <f t="shared" ca="1" si="56"/>
        <v/>
      </c>
      <c r="FE22" t="str">
        <f t="shared" ca="1" si="56"/>
        <v/>
      </c>
      <c r="FF22" t="str">
        <f t="shared" ref="FF22:FO31" ca="1" si="57">IF(INDIRECT(CONCATENATE($B$204,FF$205+$A22+1),TRUE)&gt;0,CONCATENATE(INDIRECT(CONCATENATE($B$204,FF$205+$A$2),TRUE)," ",INDIRECT(CONCATENATE($B$204,FF$205+$A22+1),TRUE)," ",0," ",0," ",0," ",10000," ",10000," ",10000," ",1," ",0,";"),"")</f>
        <v/>
      </c>
      <c r="FG22" t="str">
        <f t="shared" ca="1" si="57"/>
        <v/>
      </c>
      <c r="FH22" t="str">
        <f t="shared" ca="1" si="57"/>
        <v/>
      </c>
      <c r="FI22" t="str">
        <f t="shared" ca="1" si="57"/>
        <v/>
      </c>
      <c r="FJ22" t="str">
        <f t="shared" ca="1" si="57"/>
        <v/>
      </c>
      <c r="FK22" t="str">
        <f t="shared" ca="1" si="57"/>
        <v/>
      </c>
      <c r="FL22" t="str">
        <f t="shared" ca="1" si="57"/>
        <v/>
      </c>
      <c r="FM22" t="str">
        <f t="shared" ca="1" si="57"/>
        <v/>
      </c>
      <c r="FN22" t="str">
        <f t="shared" ca="1" si="57"/>
        <v/>
      </c>
      <c r="FO22" t="str">
        <f t="shared" ca="1" si="57"/>
        <v/>
      </c>
      <c r="FP22" t="str">
        <f t="shared" ref="FP22:FY31" ca="1" si="58">IF(INDIRECT(CONCATENATE($B$204,FP$205+$A22+1),TRUE)&gt;0,CONCATENATE(INDIRECT(CONCATENATE($B$204,FP$205+$A$2),TRUE)," ",INDIRECT(CONCATENATE($B$204,FP$205+$A22+1),TRUE)," ",0," ",0," ",0," ",10000," ",10000," ",10000," ",1," ",0,";"),"")</f>
        <v/>
      </c>
      <c r="FQ22" t="str">
        <f t="shared" ca="1" si="58"/>
        <v/>
      </c>
      <c r="FR22" t="str">
        <f t="shared" ca="1" si="58"/>
        <v/>
      </c>
      <c r="FS22" t="str">
        <f t="shared" ca="1" si="58"/>
        <v/>
      </c>
      <c r="FT22" t="str">
        <f t="shared" ca="1" si="58"/>
        <v/>
      </c>
      <c r="FU22" t="str">
        <f t="shared" ca="1" si="58"/>
        <v/>
      </c>
      <c r="FV22" t="str">
        <f t="shared" ca="1" si="58"/>
        <v/>
      </c>
      <c r="FW22" t="str">
        <f t="shared" ca="1" si="58"/>
        <v/>
      </c>
      <c r="FX22" t="str">
        <f t="shared" ca="1" si="58"/>
        <v/>
      </c>
      <c r="FY22" t="str">
        <f t="shared" ca="1" si="58"/>
        <v/>
      </c>
      <c r="FZ22" t="str">
        <f t="shared" ref="FZ22:GI31" ca="1" si="59">IF(INDIRECT(CONCATENATE($B$204,FZ$205+$A22+1),TRUE)&gt;0,CONCATENATE(INDIRECT(CONCATENATE($B$204,FZ$205+$A$2),TRUE)," ",INDIRECT(CONCATENATE($B$204,FZ$205+$A22+1),TRUE)," ",0," ",0," ",0," ",10000," ",10000," ",10000," ",1," ",0,";"),"")</f>
        <v/>
      </c>
      <c r="GA22" t="str">
        <f t="shared" ca="1" si="59"/>
        <v/>
      </c>
      <c r="GB22" t="str">
        <f t="shared" ca="1" si="59"/>
        <v/>
      </c>
      <c r="GC22" t="str">
        <f t="shared" ca="1" si="59"/>
        <v/>
      </c>
      <c r="GD22" t="str">
        <f t="shared" ca="1" si="59"/>
        <v/>
      </c>
      <c r="GE22" t="str">
        <f t="shared" ca="1" si="59"/>
        <v/>
      </c>
      <c r="GF22" t="str">
        <f t="shared" ca="1" si="59"/>
        <v/>
      </c>
      <c r="GG22" t="str">
        <f t="shared" ca="1" si="59"/>
        <v/>
      </c>
      <c r="GH22" t="str">
        <f t="shared" ca="1" si="59"/>
        <v/>
      </c>
      <c r="GI22" t="str">
        <f t="shared" ca="1" si="59"/>
        <v/>
      </c>
      <c r="GJ22" t="str">
        <f t="shared" ref="GJ22:GR31" ca="1" si="60">IF(INDIRECT(CONCATENATE($B$204,GJ$205+$A22+1),TRUE)&gt;0,CONCATENATE(INDIRECT(CONCATENATE($B$204,GJ$205+$A$2),TRUE)," ",INDIRECT(CONCATENATE($B$204,GJ$205+$A22+1),TRUE)," ",0," ",0," ",0," ",10000," ",10000," ",10000," ",1," ",0,";"),"")</f>
        <v/>
      </c>
      <c r="GK22" t="str">
        <f t="shared" ca="1" si="60"/>
        <v/>
      </c>
      <c r="GL22" t="str">
        <f t="shared" ca="1" si="60"/>
        <v/>
      </c>
      <c r="GM22" t="str">
        <f t="shared" ca="1" si="60"/>
        <v/>
      </c>
      <c r="GN22" t="str">
        <f t="shared" ca="1" si="60"/>
        <v/>
      </c>
      <c r="GO22" t="str">
        <f t="shared" ca="1" si="60"/>
        <v/>
      </c>
      <c r="GP22" t="str">
        <f t="shared" ca="1" si="60"/>
        <v/>
      </c>
      <c r="GQ22" t="str">
        <f t="shared" ca="1" si="60"/>
        <v/>
      </c>
      <c r="GR22" t="str">
        <f t="shared" ca="1" si="60"/>
        <v/>
      </c>
    </row>
    <row r="23" spans="1:200" x14ac:dyDescent="0.35">
      <c r="A23">
        <f t="shared" si="20"/>
        <v>21</v>
      </c>
      <c r="B23" t="str">
        <f t="shared" ca="1" si="41"/>
        <v/>
      </c>
      <c r="C23" t="str">
        <f t="shared" ca="1" si="41"/>
        <v/>
      </c>
      <c r="D23" t="str">
        <f t="shared" ca="1" si="41"/>
        <v/>
      </c>
      <c r="E23" t="str">
        <f t="shared" ca="1" si="41"/>
        <v/>
      </c>
      <c r="F23" t="str">
        <f t="shared" ca="1" si="41"/>
        <v/>
      </c>
      <c r="G23" t="str">
        <f t="shared" ca="1" si="41"/>
        <v/>
      </c>
      <c r="H23" t="str">
        <f t="shared" ca="1" si="41"/>
        <v/>
      </c>
      <c r="I23" t="str">
        <f t="shared" ca="1" si="41"/>
        <v/>
      </c>
      <c r="J23" t="str">
        <f t="shared" ca="1" si="41"/>
        <v/>
      </c>
      <c r="K23" t="str">
        <f t="shared" ca="1" si="41"/>
        <v/>
      </c>
      <c r="L23" t="str">
        <f t="shared" ca="1" si="42"/>
        <v/>
      </c>
      <c r="M23" t="str">
        <f t="shared" ca="1" si="42"/>
        <v/>
      </c>
      <c r="N23" t="str">
        <f t="shared" ca="1" si="42"/>
        <v/>
      </c>
      <c r="O23" t="str">
        <f t="shared" ca="1" si="42"/>
        <v/>
      </c>
      <c r="P23" t="str">
        <f t="shared" ca="1" si="42"/>
        <v/>
      </c>
      <c r="Q23" t="str">
        <f t="shared" ca="1" si="42"/>
        <v/>
      </c>
      <c r="R23" t="str">
        <f t="shared" ca="1" si="42"/>
        <v/>
      </c>
      <c r="S23" t="str">
        <f t="shared" ca="1" si="42"/>
        <v/>
      </c>
      <c r="T23" t="str">
        <f t="shared" ca="1" si="42"/>
        <v/>
      </c>
      <c r="U23" t="str">
        <f t="shared" ca="1" si="42"/>
        <v/>
      </c>
      <c r="V23" t="str">
        <f t="shared" ca="1" si="43"/>
        <v/>
      </c>
      <c r="W23" t="str">
        <f t="shared" ca="1" si="43"/>
        <v/>
      </c>
      <c r="X23" t="str">
        <f t="shared" ca="1" si="43"/>
        <v/>
      </c>
      <c r="Y23" t="str">
        <f t="shared" ca="1" si="43"/>
        <v/>
      </c>
      <c r="Z23" t="str">
        <f t="shared" ca="1" si="43"/>
        <v/>
      </c>
      <c r="AA23" t="str">
        <f t="shared" ca="1" si="43"/>
        <v/>
      </c>
      <c r="AB23" t="str">
        <f t="shared" ca="1" si="43"/>
        <v/>
      </c>
      <c r="AC23" t="str">
        <f t="shared" ca="1" si="43"/>
        <v/>
      </c>
      <c r="AD23" t="str">
        <f t="shared" ca="1" si="43"/>
        <v/>
      </c>
      <c r="AE23" t="str">
        <f t="shared" ca="1" si="43"/>
        <v/>
      </c>
      <c r="AF23" t="str">
        <f t="shared" ca="1" si="44"/>
        <v/>
      </c>
      <c r="AG23" t="str">
        <f t="shared" ca="1" si="44"/>
        <v/>
      </c>
      <c r="AH23" t="str">
        <f t="shared" ca="1" si="44"/>
        <v/>
      </c>
      <c r="AI23" t="str">
        <f t="shared" ca="1" si="44"/>
        <v/>
      </c>
      <c r="AJ23" t="str">
        <f t="shared" ca="1" si="44"/>
        <v/>
      </c>
      <c r="AK23" t="str">
        <f t="shared" ca="1" si="44"/>
        <v/>
      </c>
      <c r="AL23" t="str">
        <f t="shared" ca="1" si="44"/>
        <v/>
      </c>
      <c r="AM23" t="str">
        <f t="shared" ca="1" si="44"/>
        <v/>
      </c>
      <c r="AN23" t="str">
        <f t="shared" ca="1" si="44"/>
        <v/>
      </c>
      <c r="AO23" t="str">
        <f t="shared" ca="1" si="44"/>
        <v/>
      </c>
      <c r="AP23" t="str">
        <f t="shared" ca="1" si="45"/>
        <v/>
      </c>
      <c r="AQ23" t="str">
        <f t="shared" ca="1" si="45"/>
        <v/>
      </c>
      <c r="AR23" t="str">
        <f t="shared" ca="1" si="45"/>
        <v/>
      </c>
      <c r="AS23" t="str">
        <f t="shared" ca="1" si="45"/>
        <v/>
      </c>
      <c r="AT23" t="str">
        <f t="shared" ca="1" si="45"/>
        <v/>
      </c>
      <c r="AU23" t="str">
        <f t="shared" ca="1" si="45"/>
        <v/>
      </c>
      <c r="AV23" t="str">
        <f t="shared" ca="1" si="45"/>
        <v/>
      </c>
      <c r="AW23" t="str">
        <f t="shared" ca="1" si="45"/>
        <v/>
      </c>
      <c r="AX23" t="str">
        <f t="shared" ca="1" si="45"/>
        <v/>
      </c>
      <c r="AY23" t="str">
        <f t="shared" ca="1" si="45"/>
        <v/>
      </c>
      <c r="AZ23" t="str">
        <f t="shared" ca="1" si="46"/>
        <v/>
      </c>
      <c r="BA23" t="str">
        <f t="shared" ca="1" si="46"/>
        <v/>
      </c>
      <c r="BB23" t="str">
        <f t="shared" ca="1" si="46"/>
        <v/>
      </c>
      <c r="BC23" t="str">
        <f t="shared" ca="1" si="46"/>
        <v/>
      </c>
      <c r="BD23" t="str">
        <f t="shared" ca="1" si="46"/>
        <v/>
      </c>
      <c r="BE23" t="str">
        <f t="shared" ca="1" si="46"/>
        <v/>
      </c>
      <c r="BF23" t="str">
        <f t="shared" ca="1" si="46"/>
        <v/>
      </c>
      <c r="BG23" t="str">
        <f t="shared" ca="1" si="46"/>
        <v/>
      </c>
      <c r="BH23" t="str">
        <f t="shared" ca="1" si="46"/>
        <v/>
      </c>
      <c r="BI23" t="str">
        <f t="shared" ca="1" si="46"/>
        <v/>
      </c>
      <c r="BJ23" t="str">
        <f t="shared" ca="1" si="47"/>
        <v/>
      </c>
      <c r="BK23" t="str">
        <f t="shared" ca="1" si="47"/>
        <v/>
      </c>
      <c r="BL23" t="str">
        <f t="shared" ca="1" si="47"/>
        <v/>
      </c>
      <c r="BM23" t="str">
        <f t="shared" ca="1" si="47"/>
        <v/>
      </c>
      <c r="BN23" t="str">
        <f t="shared" ca="1" si="47"/>
        <v/>
      </c>
      <c r="BO23" t="str">
        <f t="shared" ca="1" si="47"/>
        <v/>
      </c>
      <c r="BP23" t="str">
        <f t="shared" ca="1" si="47"/>
        <v/>
      </c>
      <c r="BQ23" t="str">
        <f t="shared" ca="1" si="47"/>
        <v/>
      </c>
      <c r="BR23" t="str">
        <f t="shared" ca="1" si="47"/>
        <v/>
      </c>
      <c r="BS23" t="str">
        <f t="shared" ca="1" si="47"/>
        <v/>
      </c>
      <c r="BT23" t="str">
        <f t="shared" ca="1" si="48"/>
        <v/>
      </c>
      <c r="BU23" t="str">
        <f t="shared" ca="1" si="48"/>
        <v/>
      </c>
      <c r="BV23" t="str">
        <f t="shared" ca="1" si="48"/>
        <v/>
      </c>
      <c r="BW23" t="str">
        <f t="shared" ca="1" si="48"/>
        <v/>
      </c>
      <c r="BX23" t="str">
        <f t="shared" ca="1" si="48"/>
        <v/>
      </c>
      <c r="BY23" t="str">
        <f t="shared" ca="1" si="48"/>
        <v/>
      </c>
      <c r="BZ23" t="str">
        <f t="shared" ca="1" si="48"/>
        <v/>
      </c>
      <c r="CA23" t="str">
        <f t="shared" ca="1" si="48"/>
        <v/>
      </c>
      <c r="CB23" t="str">
        <f t="shared" ca="1" si="48"/>
        <v/>
      </c>
      <c r="CC23" t="str">
        <f t="shared" ca="1" si="48"/>
        <v/>
      </c>
      <c r="CD23" t="str">
        <f t="shared" ca="1" si="49"/>
        <v/>
      </c>
      <c r="CE23" t="str">
        <f t="shared" ca="1" si="49"/>
        <v/>
      </c>
      <c r="CF23" t="str">
        <f t="shared" ca="1" si="49"/>
        <v/>
      </c>
      <c r="CG23" t="str">
        <f t="shared" ca="1" si="49"/>
        <v/>
      </c>
      <c r="CH23" t="str">
        <f t="shared" ca="1" si="49"/>
        <v/>
      </c>
      <c r="CI23" t="str">
        <f t="shared" ca="1" si="49"/>
        <v/>
      </c>
      <c r="CJ23" t="str">
        <f t="shared" ca="1" si="49"/>
        <v/>
      </c>
      <c r="CK23" t="str">
        <f t="shared" ca="1" si="49"/>
        <v/>
      </c>
      <c r="CL23" t="str">
        <f t="shared" ca="1" si="49"/>
        <v/>
      </c>
      <c r="CM23" t="str">
        <f t="shared" ca="1" si="49"/>
        <v/>
      </c>
      <c r="CN23" t="str">
        <f t="shared" ca="1" si="50"/>
        <v/>
      </c>
      <c r="CO23" t="str">
        <f t="shared" ca="1" si="50"/>
        <v/>
      </c>
      <c r="CP23" t="str">
        <f t="shared" ca="1" si="50"/>
        <v/>
      </c>
      <c r="CQ23" t="str">
        <f t="shared" ca="1" si="50"/>
        <v/>
      </c>
      <c r="CR23" t="str">
        <f t="shared" ca="1" si="50"/>
        <v/>
      </c>
      <c r="CS23" t="str">
        <f t="shared" ca="1" si="50"/>
        <v/>
      </c>
      <c r="CT23" t="str">
        <f t="shared" ca="1" si="50"/>
        <v/>
      </c>
      <c r="CU23" t="str">
        <f t="shared" ca="1" si="50"/>
        <v/>
      </c>
      <c r="CV23" t="str">
        <f t="shared" ca="1" si="50"/>
        <v/>
      </c>
      <c r="CW23" t="str">
        <f t="shared" ca="1" si="50"/>
        <v/>
      </c>
      <c r="CX23" t="str">
        <f t="shared" ca="1" si="51"/>
        <v/>
      </c>
      <c r="CY23" t="str">
        <f t="shared" ca="1" si="51"/>
        <v/>
      </c>
      <c r="CZ23" t="str">
        <f t="shared" ca="1" si="51"/>
        <v/>
      </c>
      <c r="DA23" t="str">
        <f t="shared" ca="1" si="51"/>
        <v/>
      </c>
      <c r="DB23" t="str">
        <f t="shared" ca="1" si="51"/>
        <v/>
      </c>
      <c r="DC23" t="str">
        <f t="shared" ca="1" si="51"/>
        <v/>
      </c>
      <c r="DD23" t="str">
        <f t="shared" ca="1" si="51"/>
        <v/>
      </c>
      <c r="DE23" t="str">
        <f t="shared" ca="1" si="51"/>
        <v/>
      </c>
      <c r="DF23" t="str">
        <f t="shared" ca="1" si="51"/>
        <v/>
      </c>
      <c r="DG23" t="str">
        <f t="shared" ca="1" si="51"/>
        <v/>
      </c>
      <c r="DH23" t="str">
        <f t="shared" ca="1" si="52"/>
        <v/>
      </c>
      <c r="DI23" t="str">
        <f t="shared" ca="1" si="52"/>
        <v/>
      </c>
      <c r="DJ23" t="str">
        <f t="shared" ca="1" si="52"/>
        <v/>
      </c>
      <c r="DK23" t="str">
        <f t="shared" ca="1" si="52"/>
        <v/>
      </c>
      <c r="DL23" t="str">
        <f t="shared" ca="1" si="52"/>
        <v/>
      </c>
      <c r="DM23" t="str">
        <f t="shared" ca="1" si="52"/>
        <v/>
      </c>
      <c r="DN23" t="str">
        <f t="shared" ca="1" si="52"/>
        <v/>
      </c>
      <c r="DO23" t="str">
        <f t="shared" ca="1" si="52"/>
        <v/>
      </c>
      <c r="DP23" t="str">
        <f t="shared" ca="1" si="52"/>
        <v/>
      </c>
      <c r="DQ23" t="str">
        <f t="shared" ca="1" si="52"/>
        <v/>
      </c>
      <c r="DR23" t="str">
        <f t="shared" ca="1" si="53"/>
        <v/>
      </c>
      <c r="DS23" t="str">
        <f t="shared" ca="1" si="53"/>
        <v/>
      </c>
      <c r="DT23" t="str">
        <f t="shared" ca="1" si="53"/>
        <v/>
      </c>
      <c r="DU23" t="str">
        <f t="shared" ca="1" si="53"/>
        <v/>
      </c>
      <c r="DV23" t="str">
        <f t="shared" ca="1" si="53"/>
        <v/>
      </c>
      <c r="DW23" t="str">
        <f t="shared" ca="1" si="53"/>
        <v/>
      </c>
      <c r="DX23" t="str">
        <f t="shared" ca="1" si="53"/>
        <v/>
      </c>
      <c r="DY23" t="str">
        <f t="shared" ca="1" si="53"/>
        <v/>
      </c>
      <c r="DZ23" t="str">
        <f t="shared" ca="1" si="53"/>
        <v/>
      </c>
      <c r="EA23" t="str">
        <f t="shared" ca="1" si="53"/>
        <v/>
      </c>
      <c r="EB23" t="str">
        <f t="shared" ca="1" si="54"/>
        <v/>
      </c>
      <c r="EC23" t="str">
        <f t="shared" ca="1" si="54"/>
        <v/>
      </c>
      <c r="ED23" t="str">
        <f t="shared" ca="1" si="54"/>
        <v/>
      </c>
      <c r="EE23" t="str">
        <f t="shared" ca="1" si="54"/>
        <v/>
      </c>
      <c r="EF23" t="str">
        <f t="shared" ca="1" si="54"/>
        <v/>
      </c>
      <c r="EG23" t="str">
        <f t="shared" ca="1" si="54"/>
        <v/>
      </c>
      <c r="EH23" t="str">
        <f t="shared" ca="1" si="54"/>
        <v/>
      </c>
      <c r="EI23" t="str">
        <f t="shared" ca="1" si="54"/>
        <v/>
      </c>
      <c r="EJ23" t="str">
        <f t="shared" ca="1" si="54"/>
        <v/>
      </c>
      <c r="EK23" t="str">
        <f t="shared" ca="1" si="54"/>
        <v/>
      </c>
      <c r="EL23" t="str">
        <f t="shared" ca="1" si="55"/>
        <v/>
      </c>
      <c r="EM23" t="str">
        <f t="shared" ca="1" si="55"/>
        <v/>
      </c>
      <c r="EN23" t="str">
        <f t="shared" ca="1" si="55"/>
        <v/>
      </c>
      <c r="EO23" t="str">
        <f t="shared" ca="1" si="55"/>
        <v/>
      </c>
      <c r="EP23" t="str">
        <f t="shared" ca="1" si="55"/>
        <v/>
      </c>
      <c r="EQ23" t="str">
        <f t="shared" ca="1" si="55"/>
        <v/>
      </c>
      <c r="ER23" t="str">
        <f t="shared" ca="1" si="55"/>
        <v/>
      </c>
      <c r="ES23" t="str">
        <f t="shared" ca="1" si="55"/>
        <v/>
      </c>
      <c r="ET23" t="str">
        <f t="shared" ca="1" si="55"/>
        <v/>
      </c>
      <c r="EU23" t="str">
        <f t="shared" ca="1" si="55"/>
        <v/>
      </c>
      <c r="EV23" t="str">
        <f t="shared" ca="1" si="56"/>
        <v/>
      </c>
      <c r="EW23" t="str">
        <f t="shared" ca="1" si="56"/>
        <v/>
      </c>
      <c r="EX23" t="str">
        <f t="shared" ca="1" si="56"/>
        <v/>
      </c>
      <c r="EY23" t="str">
        <f t="shared" ca="1" si="56"/>
        <v/>
      </c>
      <c r="EZ23" t="str">
        <f t="shared" ca="1" si="56"/>
        <v/>
      </c>
      <c r="FA23" t="str">
        <f t="shared" ca="1" si="56"/>
        <v/>
      </c>
      <c r="FB23" t="str">
        <f t="shared" ca="1" si="56"/>
        <v/>
      </c>
      <c r="FC23" t="str">
        <f t="shared" ca="1" si="56"/>
        <v/>
      </c>
      <c r="FD23" t="str">
        <f t="shared" ca="1" si="56"/>
        <v/>
      </c>
      <c r="FE23" t="str">
        <f t="shared" ca="1" si="56"/>
        <v/>
      </c>
      <c r="FF23" t="str">
        <f t="shared" ca="1" si="57"/>
        <v/>
      </c>
      <c r="FG23" t="str">
        <f t="shared" ca="1" si="57"/>
        <v/>
      </c>
      <c r="FH23" t="str">
        <f t="shared" ca="1" si="57"/>
        <v/>
      </c>
      <c r="FI23" t="str">
        <f t="shared" ca="1" si="57"/>
        <v/>
      </c>
      <c r="FJ23" t="str">
        <f t="shared" ca="1" si="57"/>
        <v/>
      </c>
      <c r="FK23" t="str">
        <f t="shared" ca="1" si="57"/>
        <v/>
      </c>
      <c r="FL23" t="str">
        <f t="shared" ca="1" si="57"/>
        <v/>
      </c>
      <c r="FM23" t="str">
        <f t="shared" ca="1" si="57"/>
        <v/>
      </c>
      <c r="FN23" t="str">
        <f t="shared" ca="1" si="57"/>
        <v/>
      </c>
      <c r="FO23" t="str">
        <f t="shared" ca="1" si="57"/>
        <v/>
      </c>
      <c r="FP23" t="str">
        <f t="shared" ca="1" si="58"/>
        <v/>
      </c>
      <c r="FQ23" t="str">
        <f t="shared" ca="1" si="58"/>
        <v/>
      </c>
      <c r="FR23" t="str">
        <f t="shared" ca="1" si="58"/>
        <v/>
      </c>
      <c r="FS23" t="str">
        <f t="shared" ca="1" si="58"/>
        <v/>
      </c>
      <c r="FT23" t="str">
        <f t="shared" ca="1" si="58"/>
        <v/>
      </c>
      <c r="FU23" t="str">
        <f t="shared" ca="1" si="58"/>
        <v/>
      </c>
      <c r="FV23" t="str">
        <f t="shared" ca="1" si="58"/>
        <v/>
      </c>
      <c r="FW23" t="str">
        <f t="shared" ca="1" si="58"/>
        <v/>
      </c>
      <c r="FX23" t="str">
        <f t="shared" ca="1" si="58"/>
        <v/>
      </c>
      <c r="FY23" t="str">
        <f t="shared" ca="1" si="58"/>
        <v/>
      </c>
      <c r="FZ23" t="str">
        <f t="shared" ca="1" si="59"/>
        <v/>
      </c>
      <c r="GA23" t="str">
        <f t="shared" ca="1" si="59"/>
        <v/>
      </c>
      <c r="GB23" t="str">
        <f t="shared" ca="1" si="59"/>
        <v/>
      </c>
      <c r="GC23" t="str">
        <f t="shared" ca="1" si="59"/>
        <v/>
      </c>
      <c r="GD23" t="str">
        <f t="shared" ca="1" si="59"/>
        <v/>
      </c>
      <c r="GE23" t="str">
        <f t="shared" ca="1" si="59"/>
        <v/>
      </c>
      <c r="GF23" t="str">
        <f t="shared" ca="1" si="59"/>
        <v/>
      </c>
      <c r="GG23" t="str">
        <f t="shared" ca="1" si="59"/>
        <v/>
      </c>
      <c r="GH23" t="str">
        <f t="shared" ca="1" si="59"/>
        <v/>
      </c>
      <c r="GI23" t="str">
        <f t="shared" ca="1" si="59"/>
        <v/>
      </c>
      <c r="GJ23" t="str">
        <f t="shared" ca="1" si="60"/>
        <v/>
      </c>
      <c r="GK23" t="str">
        <f t="shared" ca="1" si="60"/>
        <v/>
      </c>
      <c r="GL23" t="str">
        <f t="shared" ca="1" si="60"/>
        <v/>
      </c>
      <c r="GM23" t="str">
        <f t="shared" ca="1" si="60"/>
        <v/>
      </c>
      <c r="GN23" t="str">
        <f t="shared" ca="1" si="60"/>
        <v/>
      </c>
      <c r="GO23" t="str">
        <f t="shared" ca="1" si="60"/>
        <v/>
      </c>
      <c r="GP23" t="str">
        <f t="shared" ca="1" si="60"/>
        <v/>
      </c>
      <c r="GQ23" t="str">
        <f t="shared" ca="1" si="60"/>
        <v/>
      </c>
      <c r="GR23" t="str">
        <f t="shared" ca="1" si="60"/>
        <v/>
      </c>
    </row>
    <row r="24" spans="1:200" x14ac:dyDescent="0.35">
      <c r="A24">
        <f t="shared" si="20"/>
        <v>22</v>
      </c>
      <c r="B24" t="str">
        <f t="shared" ca="1" si="41"/>
        <v/>
      </c>
      <c r="C24" t="str">
        <f t="shared" ca="1" si="41"/>
        <v/>
      </c>
      <c r="D24" t="str">
        <f t="shared" ca="1" si="41"/>
        <v/>
      </c>
      <c r="E24" t="str">
        <f t="shared" ca="1" si="41"/>
        <v/>
      </c>
      <c r="F24" t="str">
        <f t="shared" ca="1" si="41"/>
        <v/>
      </c>
      <c r="G24" t="str">
        <f t="shared" ca="1" si="41"/>
        <v/>
      </c>
      <c r="H24" t="str">
        <f t="shared" ca="1" si="41"/>
        <v/>
      </c>
      <c r="I24" t="str">
        <f t="shared" ca="1" si="41"/>
        <v/>
      </c>
      <c r="J24" t="str">
        <f t="shared" ca="1" si="41"/>
        <v/>
      </c>
      <c r="K24" t="str">
        <f t="shared" ca="1" si="41"/>
        <v/>
      </c>
      <c r="L24" t="str">
        <f t="shared" ca="1" si="42"/>
        <v/>
      </c>
      <c r="M24" t="str">
        <f t="shared" ca="1" si="42"/>
        <v/>
      </c>
      <c r="N24" t="str">
        <f t="shared" ca="1" si="42"/>
        <v/>
      </c>
      <c r="O24" t="str">
        <f t="shared" ca="1" si="42"/>
        <v/>
      </c>
      <c r="P24" t="str">
        <f t="shared" ca="1" si="42"/>
        <v/>
      </c>
      <c r="Q24" t="str">
        <f t="shared" ca="1" si="42"/>
        <v/>
      </c>
      <c r="R24" t="str">
        <f t="shared" ca="1" si="42"/>
        <v/>
      </c>
      <c r="S24" t="str">
        <f t="shared" ca="1" si="42"/>
        <v/>
      </c>
      <c r="T24" t="str">
        <f t="shared" ca="1" si="42"/>
        <v/>
      </c>
      <c r="U24" t="str">
        <f t="shared" ca="1" si="42"/>
        <v/>
      </c>
      <c r="V24" t="str">
        <f t="shared" ca="1" si="43"/>
        <v/>
      </c>
      <c r="W24" t="str">
        <f t="shared" ca="1" si="43"/>
        <v/>
      </c>
      <c r="X24" t="str">
        <f t="shared" ca="1" si="43"/>
        <v/>
      </c>
      <c r="Y24" t="str">
        <f t="shared" ca="1" si="43"/>
        <v/>
      </c>
      <c r="Z24" t="str">
        <f t="shared" ca="1" si="43"/>
        <v/>
      </c>
      <c r="AA24" t="str">
        <f t="shared" ca="1" si="43"/>
        <v/>
      </c>
      <c r="AB24" t="str">
        <f t="shared" ca="1" si="43"/>
        <v/>
      </c>
      <c r="AC24" t="str">
        <f t="shared" ca="1" si="43"/>
        <v/>
      </c>
      <c r="AD24" t="str">
        <f t="shared" ca="1" si="43"/>
        <v/>
      </c>
      <c r="AE24" t="str">
        <f t="shared" ca="1" si="43"/>
        <v/>
      </c>
      <c r="AF24" t="str">
        <f t="shared" ca="1" si="44"/>
        <v/>
      </c>
      <c r="AG24" t="str">
        <f t="shared" ca="1" si="44"/>
        <v/>
      </c>
      <c r="AH24" t="str">
        <f t="shared" ca="1" si="44"/>
        <v/>
      </c>
      <c r="AI24" t="str">
        <f t="shared" ca="1" si="44"/>
        <v/>
      </c>
      <c r="AJ24" t="str">
        <f t="shared" ca="1" si="44"/>
        <v/>
      </c>
      <c r="AK24" t="str">
        <f t="shared" ca="1" si="44"/>
        <v/>
      </c>
      <c r="AL24" t="str">
        <f t="shared" ca="1" si="44"/>
        <v/>
      </c>
      <c r="AM24" t="str">
        <f t="shared" ca="1" si="44"/>
        <v/>
      </c>
      <c r="AN24" t="str">
        <f t="shared" ca="1" si="44"/>
        <v/>
      </c>
      <c r="AO24" t="str">
        <f t="shared" ca="1" si="44"/>
        <v/>
      </c>
      <c r="AP24" t="str">
        <f t="shared" ca="1" si="45"/>
        <v/>
      </c>
      <c r="AQ24" t="str">
        <f t="shared" ca="1" si="45"/>
        <v/>
      </c>
      <c r="AR24" t="str">
        <f t="shared" ca="1" si="45"/>
        <v/>
      </c>
      <c r="AS24" t="str">
        <f t="shared" ca="1" si="45"/>
        <v/>
      </c>
      <c r="AT24" t="str">
        <f t="shared" ca="1" si="45"/>
        <v/>
      </c>
      <c r="AU24" t="str">
        <f t="shared" ca="1" si="45"/>
        <v/>
      </c>
      <c r="AV24" t="str">
        <f t="shared" ca="1" si="45"/>
        <v/>
      </c>
      <c r="AW24" t="str">
        <f t="shared" ca="1" si="45"/>
        <v/>
      </c>
      <c r="AX24" t="str">
        <f t="shared" ca="1" si="45"/>
        <v/>
      </c>
      <c r="AY24" t="str">
        <f t="shared" ca="1" si="45"/>
        <v/>
      </c>
      <c r="AZ24" t="str">
        <f t="shared" ca="1" si="46"/>
        <v/>
      </c>
      <c r="BA24" t="str">
        <f t="shared" ca="1" si="46"/>
        <v/>
      </c>
      <c r="BB24" t="str">
        <f t="shared" ca="1" si="46"/>
        <v/>
      </c>
      <c r="BC24" t="str">
        <f t="shared" ca="1" si="46"/>
        <v/>
      </c>
      <c r="BD24" t="str">
        <f t="shared" ca="1" si="46"/>
        <v/>
      </c>
      <c r="BE24" t="str">
        <f t="shared" ca="1" si="46"/>
        <v/>
      </c>
      <c r="BF24" t="str">
        <f t="shared" ca="1" si="46"/>
        <v/>
      </c>
      <c r="BG24" t="str">
        <f t="shared" ca="1" si="46"/>
        <v/>
      </c>
      <c r="BH24" t="str">
        <f t="shared" ca="1" si="46"/>
        <v/>
      </c>
      <c r="BI24" t="str">
        <f t="shared" ca="1" si="46"/>
        <v/>
      </c>
      <c r="BJ24" t="str">
        <f t="shared" ca="1" si="47"/>
        <v/>
      </c>
      <c r="BK24" t="str">
        <f t="shared" ca="1" si="47"/>
        <v/>
      </c>
      <c r="BL24" t="str">
        <f t="shared" ca="1" si="47"/>
        <v/>
      </c>
      <c r="BM24" t="str">
        <f t="shared" ca="1" si="47"/>
        <v/>
      </c>
      <c r="BN24" t="str">
        <f t="shared" ca="1" si="47"/>
        <v/>
      </c>
      <c r="BO24" t="str">
        <f t="shared" ca="1" si="47"/>
        <v/>
      </c>
      <c r="BP24" t="str">
        <f t="shared" ca="1" si="47"/>
        <v/>
      </c>
      <c r="BQ24" t="str">
        <f t="shared" ca="1" si="47"/>
        <v/>
      </c>
      <c r="BR24" t="str">
        <f t="shared" ca="1" si="47"/>
        <v/>
      </c>
      <c r="BS24" t="str">
        <f t="shared" ca="1" si="47"/>
        <v/>
      </c>
      <c r="BT24" t="str">
        <f t="shared" ca="1" si="48"/>
        <v/>
      </c>
      <c r="BU24" t="str">
        <f t="shared" ca="1" si="48"/>
        <v/>
      </c>
      <c r="BV24" t="str">
        <f t="shared" ca="1" si="48"/>
        <v/>
      </c>
      <c r="BW24" t="str">
        <f t="shared" ca="1" si="48"/>
        <v/>
      </c>
      <c r="BX24" t="str">
        <f t="shared" ca="1" si="48"/>
        <v/>
      </c>
      <c r="BY24" t="str">
        <f t="shared" ca="1" si="48"/>
        <v/>
      </c>
      <c r="BZ24" t="str">
        <f t="shared" ca="1" si="48"/>
        <v/>
      </c>
      <c r="CA24" t="str">
        <f t="shared" ca="1" si="48"/>
        <v/>
      </c>
      <c r="CB24" t="str">
        <f t="shared" ca="1" si="48"/>
        <v/>
      </c>
      <c r="CC24" t="str">
        <f t="shared" ca="1" si="48"/>
        <v/>
      </c>
      <c r="CD24" t="str">
        <f t="shared" ca="1" si="49"/>
        <v/>
      </c>
      <c r="CE24" t="str">
        <f t="shared" ca="1" si="49"/>
        <v/>
      </c>
      <c r="CF24" t="str">
        <f t="shared" ca="1" si="49"/>
        <v/>
      </c>
      <c r="CG24" t="str">
        <f t="shared" ca="1" si="49"/>
        <v/>
      </c>
      <c r="CH24" t="str">
        <f t="shared" ca="1" si="49"/>
        <v/>
      </c>
      <c r="CI24" t="str">
        <f t="shared" ca="1" si="49"/>
        <v/>
      </c>
      <c r="CJ24" t="str">
        <f t="shared" ca="1" si="49"/>
        <v/>
      </c>
      <c r="CK24" t="str">
        <f t="shared" ca="1" si="49"/>
        <v/>
      </c>
      <c r="CL24" t="str">
        <f t="shared" ca="1" si="49"/>
        <v/>
      </c>
      <c r="CM24" t="str">
        <f t="shared" ca="1" si="49"/>
        <v/>
      </c>
      <c r="CN24" t="str">
        <f t="shared" ca="1" si="50"/>
        <v/>
      </c>
      <c r="CO24" t="str">
        <f t="shared" ca="1" si="50"/>
        <v/>
      </c>
      <c r="CP24" t="str">
        <f t="shared" ca="1" si="50"/>
        <v/>
      </c>
      <c r="CQ24" t="str">
        <f t="shared" ca="1" si="50"/>
        <v/>
      </c>
      <c r="CR24" t="str">
        <f t="shared" ca="1" si="50"/>
        <v/>
      </c>
      <c r="CS24" t="str">
        <f t="shared" ca="1" si="50"/>
        <v/>
      </c>
      <c r="CT24" t="str">
        <f t="shared" ca="1" si="50"/>
        <v/>
      </c>
      <c r="CU24" t="str">
        <f t="shared" ca="1" si="50"/>
        <v/>
      </c>
      <c r="CV24" t="str">
        <f t="shared" ca="1" si="50"/>
        <v/>
      </c>
      <c r="CW24" t="str">
        <f t="shared" ca="1" si="50"/>
        <v/>
      </c>
      <c r="CX24" t="str">
        <f t="shared" ca="1" si="51"/>
        <v/>
      </c>
      <c r="CY24" t="str">
        <f t="shared" ca="1" si="51"/>
        <v/>
      </c>
      <c r="CZ24" t="str">
        <f t="shared" ca="1" si="51"/>
        <v/>
      </c>
      <c r="DA24" t="str">
        <f t="shared" ca="1" si="51"/>
        <v/>
      </c>
      <c r="DB24" t="str">
        <f t="shared" ca="1" si="51"/>
        <v/>
      </c>
      <c r="DC24" t="str">
        <f t="shared" ca="1" si="51"/>
        <v/>
      </c>
      <c r="DD24" t="str">
        <f t="shared" ca="1" si="51"/>
        <v/>
      </c>
      <c r="DE24" t="str">
        <f t="shared" ca="1" si="51"/>
        <v/>
      </c>
      <c r="DF24" t="str">
        <f t="shared" ca="1" si="51"/>
        <v/>
      </c>
      <c r="DG24" t="str">
        <f t="shared" ca="1" si="51"/>
        <v/>
      </c>
      <c r="DH24" t="str">
        <f t="shared" ca="1" si="52"/>
        <v/>
      </c>
      <c r="DI24" t="str">
        <f t="shared" ca="1" si="52"/>
        <v/>
      </c>
      <c r="DJ24" t="str">
        <f t="shared" ca="1" si="52"/>
        <v/>
      </c>
      <c r="DK24" t="str">
        <f t="shared" ca="1" si="52"/>
        <v/>
      </c>
      <c r="DL24" t="str">
        <f t="shared" ca="1" si="52"/>
        <v/>
      </c>
      <c r="DM24" t="str">
        <f t="shared" ca="1" si="52"/>
        <v/>
      </c>
      <c r="DN24" t="str">
        <f t="shared" ca="1" si="52"/>
        <v/>
      </c>
      <c r="DO24" t="str">
        <f t="shared" ca="1" si="52"/>
        <v/>
      </c>
      <c r="DP24" t="str">
        <f t="shared" ca="1" si="52"/>
        <v/>
      </c>
      <c r="DQ24" t="str">
        <f t="shared" ca="1" si="52"/>
        <v/>
      </c>
      <c r="DR24" t="str">
        <f t="shared" ca="1" si="53"/>
        <v/>
      </c>
      <c r="DS24" t="str">
        <f t="shared" ca="1" si="53"/>
        <v/>
      </c>
      <c r="DT24" t="str">
        <f t="shared" ca="1" si="53"/>
        <v/>
      </c>
      <c r="DU24" t="str">
        <f t="shared" ca="1" si="53"/>
        <v/>
      </c>
      <c r="DV24" t="str">
        <f t="shared" ca="1" si="53"/>
        <v/>
      </c>
      <c r="DW24" t="str">
        <f t="shared" ca="1" si="53"/>
        <v/>
      </c>
      <c r="DX24" t="str">
        <f t="shared" ca="1" si="53"/>
        <v/>
      </c>
      <c r="DY24" t="str">
        <f t="shared" ca="1" si="53"/>
        <v/>
      </c>
      <c r="DZ24" t="str">
        <f t="shared" ca="1" si="53"/>
        <v/>
      </c>
      <c r="EA24" t="str">
        <f t="shared" ca="1" si="53"/>
        <v/>
      </c>
      <c r="EB24" t="str">
        <f t="shared" ca="1" si="54"/>
        <v/>
      </c>
      <c r="EC24" t="str">
        <f t="shared" ca="1" si="54"/>
        <v/>
      </c>
      <c r="ED24" t="str">
        <f t="shared" ca="1" si="54"/>
        <v/>
      </c>
      <c r="EE24" t="str">
        <f t="shared" ca="1" si="54"/>
        <v/>
      </c>
      <c r="EF24" t="str">
        <f t="shared" ca="1" si="54"/>
        <v/>
      </c>
      <c r="EG24" t="str">
        <f t="shared" ca="1" si="54"/>
        <v/>
      </c>
      <c r="EH24" t="str">
        <f t="shared" ca="1" si="54"/>
        <v/>
      </c>
      <c r="EI24" t="str">
        <f t="shared" ca="1" si="54"/>
        <v/>
      </c>
      <c r="EJ24" t="str">
        <f t="shared" ca="1" si="54"/>
        <v/>
      </c>
      <c r="EK24" t="str">
        <f t="shared" ca="1" si="54"/>
        <v/>
      </c>
      <c r="EL24" t="str">
        <f t="shared" ca="1" si="55"/>
        <v/>
      </c>
      <c r="EM24" t="str">
        <f t="shared" ca="1" si="55"/>
        <v/>
      </c>
      <c r="EN24" t="str">
        <f t="shared" ca="1" si="55"/>
        <v/>
      </c>
      <c r="EO24" t="str">
        <f t="shared" ca="1" si="55"/>
        <v/>
      </c>
      <c r="EP24" t="str">
        <f t="shared" ca="1" si="55"/>
        <v/>
      </c>
      <c r="EQ24" t="str">
        <f t="shared" ca="1" si="55"/>
        <v/>
      </c>
      <c r="ER24" t="str">
        <f t="shared" ca="1" si="55"/>
        <v/>
      </c>
      <c r="ES24" t="str">
        <f t="shared" ca="1" si="55"/>
        <v/>
      </c>
      <c r="ET24" t="str">
        <f t="shared" ca="1" si="55"/>
        <v/>
      </c>
      <c r="EU24" t="str">
        <f t="shared" ca="1" si="55"/>
        <v/>
      </c>
      <c r="EV24" t="str">
        <f t="shared" ca="1" si="56"/>
        <v/>
      </c>
      <c r="EW24" t="str">
        <f t="shared" ca="1" si="56"/>
        <v/>
      </c>
      <c r="EX24" t="str">
        <f t="shared" ca="1" si="56"/>
        <v/>
      </c>
      <c r="EY24" t="str">
        <f t="shared" ca="1" si="56"/>
        <v/>
      </c>
      <c r="EZ24" t="str">
        <f t="shared" ca="1" si="56"/>
        <v/>
      </c>
      <c r="FA24" t="str">
        <f t="shared" ca="1" si="56"/>
        <v/>
      </c>
      <c r="FB24" t="str">
        <f t="shared" ca="1" si="56"/>
        <v/>
      </c>
      <c r="FC24" t="str">
        <f t="shared" ca="1" si="56"/>
        <v/>
      </c>
      <c r="FD24" t="str">
        <f t="shared" ca="1" si="56"/>
        <v/>
      </c>
      <c r="FE24" t="str">
        <f t="shared" ca="1" si="56"/>
        <v/>
      </c>
      <c r="FF24" t="str">
        <f t="shared" ca="1" si="57"/>
        <v/>
      </c>
      <c r="FG24" t="str">
        <f t="shared" ca="1" si="57"/>
        <v/>
      </c>
      <c r="FH24" t="str">
        <f t="shared" ca="1" si="57"/>
        <v/>
      </c>
      <c r="FI24" t="str">
        <f t="shared" ca="1" si="57"/>
        <v/>
      </c>
      <c r="FJ24" t="str">
        <f t="shared" ca="1" si="57"/>
        <v/>
      </c>
      <c r="FK24" t="str">
        <f t="shared" ca="1" si="57"/>
        <v/>
      </c>
      <c r="FL24" t="str">
        <f t="shared" ca="1" si="57"/>
        <v/>
      </c>
      <c r="FM24" t="str">
        <f t="shared" ca="1" si="57"/>
        <v/>
      </c>
      <c r="FN24" t="str">
        <f t="shared" ca="1" si="57"/>
        <v/>
      </c>
      <c r="FO24" t="str">
        <f t="shared" ca="1" si="57"/>
        <v/>
      </c>
      <c r="FP24" t="str">
        <f t="shared" ca="1" si="58"/>
        <v/>
      </c>
      <c r="FQ24" t="str">
        <f t="shared" ca="1" si="58"/>
        <v/>
      </c>
      <c r="FR24" t="str">
        <f t="shared" ca="1" si="58"/>
        <v/>
      </c>
      <c r="FS24" t="str">
        <f t="shared" ca="1" si="58"/>
        <v/>
      </c>
      <c r="FT24" t="str">
        <f t="shared" ca="1" si="58"/>
        <v/>
      </c>
      <c r="FU24" t="str">
        <f t="shared" ca="1" si="58"/>
        <v/>
      </c>
      <c r="FV24" t="str">
        <f t="shared" ca="1" si="58"/>
        <v/>
      </c>
      <c r="FW24" t="str">
        <f t="shared" ca="1" si="58"/>
        <v/>
      </c>
      <c r="FX24" t="str">
        <f t="shared" ca="1" si="58"/>
        <v/>
      </c>
      <c r="FY24" t="str">
        <f t="shared" ca="1" si="58"/>
        <v/>
      </c>
      <c r="FZ24" t="str">
        <f t="shared" ca="1" si="59"/>
        <v/>
      </c>
      <c r="GA24" t="str">
        <f t="shared" ca="1" si="59"/>
        <v/>
      </c>
      <c r="GB24" t="str">
        <f t="shared" ca="1" si="59"/>
        <v/>
      </c>
      <c r="GC24" t="str">
        <f t="shared" ca="1" si="59"/>
        <v/>
      </c>
      <c r="GD24" t="str">
        <f t="shared" ca="1" si="59"/>
        <v/>
      </c>
      <c r="GE24" t="str">
        <f t="shared" ca="1" si="59"/>
        <v/>
      </c>
      <c r="GF24" t="str">
        <f t="shared" ca="1" si="59"/>
        <v/>
      </c>
      <c r="GG24" t="str">
        <f t="shared" ca="1" si="59"/>
        <v/>
      </c>
      <c r="GH24" t="str">
        <f t="shared" ca="1" si="59"/>
        <v/>
      </c>
      <c r="GI24" t="str">
        <f t="shared" ca="1" si="59"/>
        <v/>
      </c>
      <c r="GJ24" t="str">
        <f t="shared" ca="1" si="60"/>
        <v/>
      </c>
      <c r="GK24" t="str">
        <f t="shared" ca="1" si="60"/>
        <v/>
      </c>
      <c r="GL24" t="str">
        <f t="shared" ca="1" si="60"/>
        <v/>
      </c>
      <c r="GM24" t="str">
        <f t="shared" ca="1" si="60"/>
        <v/>
      </c>
      <c r="GN24" t="str">
        <f t="shared" ca="1" si="60"/>
        <v/>
      </c>
      <c r="GO24" t="str">
        <f t="shared" ca="1" si="60"/>
        <v/>
      </c>
      <c r="GP24" t="str">
        <f t="shared" ca="1" si="60"/>
        <v/>
      </c>
      <c r="GQ24" t="str">
        <f t="shared" ca="1" si="60"/>
        <v/>
      </c>
      <c r="GR24" t="str">
        <f t="shared" ca="1" si="60"/>
        <v/>
      </c>
    </row>
    <row r="25" spans="1:200" x14ac:dyDescent="0.35">
      <c r="A25">
        <f t="shared" si="20"/>
        <v>23</v>
      </c>
      <c r="B25" t="str">
        <f t="shared" ca="1" si="41"/>
        <v/>
      </c>
      <c r="C25" t="str">
        <f t="shared" ca="1" si="41"/>
        <v/>
      </c>
      <c r="D25" t="str">
        <f t="shared" ca="1" si="41"/>
        <v/>
      </c>
      <c r="E25" t="str">
        <f t="shared" ca="1" si="41"/>
        <v/>
      </c>
      <c r="F25" t="str">
        <f t="shared" ca="1" si="41"/>
        <v/>
      </c>
      <c r="G25" t="str">
        <f t="shared" ca="1" si="41"/>
        <v/>
      </c>
      <c r="H25" t="str">
        <f t="shared" ca="1" si="41"/>
        <v/>
      </c>
      <c r="I25" t="str">
        <f t="shared" ca="1" si="41"/>
        <v/>
      </c>
      <c r="J25" t="str">
        <f t="shared" ca="1" si="41"/>
        <v/>
      </c>
      <c r="K25" t="str">
        <f t="shared" ca="1" si="41"/>
        <v/>
      </c>
      <c r="L25" t="str">
        <f t="shared" ca="1" si="42"/>
        <v/>
      </c>
      <c r="M25" t="str">
        <f t="shared" ca="1" si="42"/>
        <v/>
      </c>
      <c r="N25" t="str">
        <f t="shared" ca="1" si="42"/>
        <v/>
      </c>
      <c r="O25" t="str">
        <f t="shared" ca="1" si="42"/>
        <v/>
      </c>
      <c r="P25" t="str">
        <f t="shared" ca="1" si="42"/>
        <v/>
      </c>
      <c r="Q25" t="str">
        <f t="shared" ca="1" si="42"/>
        <v/>
      </c>
      <c r="R25" t="str">
        <f t="shared" ca="1" si="42"/>
        <v/>
      </c>
      <c r="S25" t="str">
        <f t="shared" ca="1" si="42"/>
        <v/>
      </c>
      <c r="T25" t="str">
        <f t="shared" ca="1" si="42"/>
        <v/>
      </c>
      <c r="U25" t="str">
        <f t="shared" ca="1" si="42"/>
        <v/>
      </c>
      <c r="V25" t="str">
        <f t="shared" ca="1" si="43"/>
        <v/>
      </c>
      <c r="W25" t="str">
        <f t="shared" ca="1" si="43"/>
        <v/>
      </c>
      <c r="X25" t="str">
        <f t="shared" ca="1" si="43"/>
        <v/>
      </c>
      <c r="Y25" t="str">
        <f t="shared" ca="1" si="43"/>
        <v/>
      </c>
      <c r="Z25" t="str">
        <f t="shared" ca="1" si="43"/>
        <v/>
      </c>
      <c r="AA25" t="str">
        <f t="shared" ca="1" si="43"/>
        <v/>
      </c>
      <c r="AB25" t="str">
        <f t="shared" ca="1" si="43"/>
        <v/>
      </c>
      <c r="AC25" t="str">
        <f t="shared" ca="1" si="43"/>
        <v/>
      </c>
      <c r="AD25" t="str">
        <f t="shared" ca="1" si="43"/>
        <v/>
      </c>
      <c r="AE25" t="str">
        <f t="shared" ca="1" si="43"/>
        <v/>
      </c>
      <c r="AF25" t="str">
        <f t="shared" ca="1" si="44"/>
        <v/>
      </c>
      <c r="AG25" t="str">
        <f t="shared" ca="1" si="44"/>
        <v/>
      </c>
      <c r="AH25" t="str">
        <f t="shared" ca="1" si="44"/>
        <v/>
      </c>
      <c r="AI25" t="str">
        <f t="shared" ca="1" si="44"/>
        <v/>
      </c>
      <c r="AJ25" t="str">
        <f t="shared" ca="1" si="44"/>
        <v/>
      </c>
      <c r="AK25" t="str">
        <f t="shared" ca="1" si="44"/>
        <v/>
      </c>
      <c r="AL25" t="str">
        <f t="shared" ca="1" si="44"/>
        <v/>
      </c>
      <c r="AM25" t="str">
        <f t="shared" ca="1" si="44"/>
        <v/>
      </c>
      <c r="AN25" t="str">
        <f t="shared" ca="1" si="44"/>
        <v/>
      </c>
      <c r="AO25" t="str">
        <f t="shared" ca="1" si="44"/>
        <v/>
      </c>
      <c r="AP25" t="str">
        <f t="shared" ca="1" si="45"/>
        <v/>
      </c>
      <c r="AQ25" t="str">
        <f t="shared" ca="1" si="45"/>
        <v/>
      </c>
      <c r="AR25" t="str">
        <f t="shared" ca="1" si="45"/>
        <v/>
      </c>
      <c r="AS25" t="str">
        <f t="shared" ca="1" si="45"/>
        <v/>
      </c>
      <c r="AT25" t="str">
        <f t="shared" ca="1" si="45"/>
        <v/>
      </c>
      <c r="AU25" t="str">
        <f t="shared" ca="1" si="45"/>
        <v/>
      </c>
      <c r="AV25" t="str">
        <f t="shared" ca="1" si="45"/>
        <v/>
      </c>
      <c r="AW25" t="str">
        <f t="shared" ca="1" si="45"/>
        <v/>
      </c>
      <c r="AX25" t="str">
        <f t="shared" ca="1" si="45"/>
        <v/>
      </c>
      <c r="AY25" t="str">
        <f t="shared" ca="1" si="45"/>
        <v/>
      </c>
      <c r="AZ25" t="str">
        <f t="shared" ca="1" si="46"/>
        <v/>
      </c>
      <c r="BA25" t="str">
        <f t="shared" ca="1" si="46"/>
        <v/>
      </c>
      <c r="BB25" t="str">
        <f t="shared" ca="1" si="46"/>
        <v/>
      </c>
      <c r="BC25" t="str">
        <f t="shared" ca="1" si="46"/>
        <v/>
      </c>
      <c r="BD25" t="str">
        <f t="shared" ca="1" si="46"/>
        <v/>
      </c>
      <c r="BE25" t="str">
        <f t="shared" ca="1" si="46"/>
        <v/>
      </c>
      <c r="BF25" t="str">
        <f t="shared" ca="1" si="46"/>
        <v/>
      </c>
      <c r="BG25" t="str">
        <f t="shared" ca="1" si="46"/>
        <v/>
      </c>
      <c r="BH25" t="str">
        <f t="shared" ca="1" si="46"/>
        <v/>
      </c>
      <c r="BI25" t="str">
        <f t="shared" ca="1" si="46"/>
        <v/>
      </c>
      <c r="BJ25" t="str">
        <f t="shared" ca="1" si="47"/>
        <v/>
      </c>
      <c r="BK25" t="str">
        <f t="shared" ca="1" si="47"/>
        <v/>
      </c>
      <c r="BL25" t="str">
        <f t="shared" ca="1" si="47"/>
        <v/>
      </c>
      <c r="BM25" t="str">
        <f t="shared" ca="1" si="47"/>
        <v/>
      </c>
      <c r="BN25" t="str">
        <f t="shared" ca="1" si="47"/>
        <v/>
      </c>
      <c r="BO25" t="str">
        <f t="shared" ca="1" si="47"/>
        <v/>
      </c>
      <c r="BP25" t="str">
        <f t="shared" ca="1" si="47"/>
        <v/>
      </c>
      <c r="BQ25" t="str">
        <f t="shared" ca="1" si="47"/>
        <v/>
      </c>
      <c r="BR25" t="str">
        <f t="shared" ca="1" si="47"/>
        <v/>
      </c>
      <c r="BS25" t="str">
        <f t="shared" ca="1" si="47"/>
        <v/>
      </c>
      <c r="BT25" t="str">
        <f t="shared" ca="1" si="48"/>
        <v/>
      </c>
      <c r="BU25" t="str">
        <f t="shared" ca="1" si="48"/>
        <v/>
      </c>
      <c r="BV25" t="str">
        <f t="shared" ca="1" si="48"/>
        <v/>
      </c>
      <c r="BW25" t="str">
        <f t="shared" ca="1" si="48"/>
        <v/>
      </c>
      <c r="BX25" t="str">
        <f t="shared" ca="1" si="48"/>
        <v/>
      </c>
      <c r="BY25" t="str">
        <f t="shared" ca="1" si="48"/>
        <v/>
      </c>
      <c r="BZ25" t="str">
        <f t="shared" ca="1" si="48"/>
        <v/>
      </c>
      <c r="CA25" t="str">
        <f t="shared" ca="1" si="48"/>
        <v/>
      </c>
      <c r="CB25" t="str">
        <f t="shared" ca="1" si="48"/>
        <v/>
      </c>
      <c r="CC25" t="str">
        <f t="shared" ca="1" si="48"/>
        <v/>
      </c>
      <c r="CD25" t="str">
        <f t="shared" ca="1" si="49"/>
        <v/>
      </c>
      <c r="CE25" t="str">
        <f t="shared" ca="1" si="49"/>
        <v/>
      </c>
      <c r="CF25" t="str">
        <f t="shared" ca="1" si="49"/>
        <v/>
      </c>
      <c r="CG25" t="str">
        <f t="shared" ca="1" si="49"/>
        <v/>
      </c>
      <c r="CH25" t="str">
        <f t="shared" ca="1" si="49"/>
        <v/>
      </c>
      <c r="CI25" t="str">
        <f t="shared" ca="1" si="49"/>
        <v/>
      </c>
      <c r="CJ25" t="str">
        <f t="shared" ca="1" si="49"/>
        <v/>
      </c>
      <c r="CK25" t="str">
        <f t="shared" ca="1" si="49"/>
        <v/>
      </c>
      <c r="CL25" t="str">
        <f t="shared" ca="1" si="49"/>
        <v/>
      </c>
      <c r="CM25" t="str">
        <f t="shared" ca="1" si="49"/>
        <v/>
      </c>
      <c r="CN25" t="str">
        <f t="shared" ca="1" si="50"/>
        <v/>
      </c>
      <c r="CO25" t="str">
        <f t="shared" ca="1" si="50"/>
        <v/>
      </c>
      <c r="CP25" t="str">
        <f t="shared" ca="1" si="50"/>
        <v/>
      </c>
      <c r="CQ25" t="str">
        <f t="shared" ca="1" si="50"/>
        <v/>
      </c>
      <c r="CR25" t="str">
        <f t="shared" ca="1" si="50"/>
        <v/>
      </c>
      <c r="CS25" t="str">
        <f t="shared" ca="1" si="50"/>
        <v/>
      </c>
      <c r="CT25" t="str">
        <f t="shared" ca="1" si="50"/>
        <v/>
      </c>
      <c r="CU25" t="str">
        <f t="shared" ca="1" si="50"/>
        <v/>
      </c>
      <c r="CV25" t="str">
        <f t="shared" ca="1" si="50"/>
        <v/>
      </c>
      <c r="CW25" t="str">
        <f t="shared" ca="1" si="50"/>
        <v/>
      </c>
      <c r="CX25" t="str">
        <f t="shared" ca="1" si="51"/>
        <v/>
      </c>
      <c r="CY25" t="str">
        <f t="shared" ca="1" si="51"/>
        <v/>
      </c>
      <c r="CZ25" t="str">
        <f t="shared" ca="1" si="51"/>
        <v/>
      </c>
      <c r="DA25" t="str">
        <f t="shared" ca="1" si="51"/>
        <v/>
      </c>
      <c r="DB25" t="str">
        <f t="shared" ca="1" si="51"/>
        <v/>
      </c>
      <c r="DC25" t="str">
        <f t="shared" ca="1" si="51"/>
        <v/>
      </c>
      <c r="DD25" t="str">
        <f t="shared" ca="1" si="51"/>
        <v/>
      </c>
      <c r="DE25" t="str">
        <f t="shared" ca="1" si="51"/>
        <v/>
      </c>
      <c r="DF25" t="str">
        <f t="shared" ca="1" si="51"/>
        <v/>
      </c>
      <c r="DG25" t="str">
        <f t="shared" ca="1" si="51"/>
        <v/>
      </c>
      <c r="DH25" t="str">
        <f t="shared" ca="1" si="52"/>
        <v/>
      </c>
      <c r="DI25" t="str">
        <f t="shared" ca="1" si="52"/>
        <v/>
      </c>
      <c r="DJ25" t="str">
        <f t="shared" ca="1" si="52"/>
        <v/>
      </c>
      <c r="DK25" t="str">
        <f t="shared" ca="1" si="52"/>
        <v/>
      </c>
      <c r="DL25" t="str">
        <f t="shared" ca="1" si="52"/>
        <v/>
      </c>
      <c r="DM25" t="str">
        <f t="shared" ca="1" si="52"/>
        <v/>
      </c>
      <c r="DN25" t="str">
        <f t="shared" ca="1" si="52"/>
        <v/>
      </c>
      <c r="DO25" t="str">
        <f t="shared" ca="1" si="52"/>
        <v/>
      </c>
      <c r="DP25" t="str">
        <f t="shared" ca="1" si="52"/>
        <v/>
      </c>
      <c r="DQ25" t="str">
        <f t="shared" ca="1" si="52"/>
        <v/>
      </c>
      <c r="DR25" t="str">
        <f t="shared" ca="1" si="53"/>
        <v/>
      </c>
      <c r="DS25" t="str">
        <f t="shared" ca="1" si="53"/>
        <v/>
      </c>
      <c r="DT25" t="str">
        <f t="shared" ca="1" si="53"/>
        <v/>
      </c>
      <c r="DU25" t="str">
        <f t="shared" ca="1" si="53"/>
        <v/>
      </c>
      <c r="DV25" t="str">
        <f t="shared" ca="1" si="53"/>
        <v/>
      </c>
      <c r="DW25" t="str">
        <f t="shared" ca="1" si="53"/>
        <v/>
      </c>
      <c r="DX25" t="str">
        <f t="shared" ca="1" si="53"/>
        <v/>
      </c>
      <c r="DY25" t="str">
        <f t="shared" ca="1" si="53"/>
        <v/>
      </c>
      <c r="DZ25" t="str">
        <f t="shared" ca="1" si="53"/>
        <v/>
      </c>
      <c r="EA25" t="str">
        <f t="shared" ca="1" si="53"/>
        <v/>
      </c>
      <c r="EB25" t="str">
        <f t="shared" ca="1" si="54"/>
        <v/>
      </c>
      <c r="EC25" t="str">
        <f t="shared" ca="1" si="54"/>
        <v/>
      </c>
      <c r="ED25" t="str">
        <f t="shared" ca="1" si="54"/>
        <v/>
      </c>
      <c r="EE25" t="str">
        <f t="shared" ca="1" si="54"/>
        <v/>
      </c>
      <c r="EF25" t="str">
        <f t="shared" ca="1" si="54"/>
        <v/>
      </c>
      <c r="EG25" t="str">
        <f t="shared" ca="1" si="54"/>
        <v/>
      </c>
      <c r="EH25" t="str">
        <f t="shared" ca="1" si="54"/>
        <v/>
      </c>
      <c r="EI25" t="str">
        <f t="shared" ca="1" si="54"/>
        <v/>
      </c>
      <c r="EJ25" t="str">
        <f t="shared" ca="1" si="54"/>
        <v/>
      </c>
      <c r="EK25" t="str">
        <f t="shared" ca="1" si="54"/>
        <v/>
      </c>
      <c r="EL25" t="str">
        <f t="shared" ca="1" si="55"/>
        <v/>
      </c>
      <c r="EM25" t="str">
        <f t="shared" ca="1" si="55"/>
        <v/>
      </c>
      <c r="EN25" t="str">
        <f t="shared" ca="1" si="55"/>
        <v/>
      </c>
      <c r="EO25" t="str">
        <f t="shared" ca="1" si="55"/>
        <v/>
      </c>
      <c r="EP25" t="str">
        <f t="shared" ca="1" si="55"/>
        <v/>
      </c>
      <c r="EQ25" t="str">
        <f t="shared" ca="1" si="55"/>
        <v/>
      </c>
      <c r="ER25" t="str">
        <f t="shared" ca="1" si="55"/>
        <v/>
      </c>
      <c r="ES25" t="str">
        <f t="shared" ca="1" si="55"/>
        <v/>
      </c>
      <c r="ET25" t="str">
        <f t="shared" ca="1" si="55"/>
        <v/>
      </c>
      <c r="EU25" t="str">
        <f t="shared" ca="1" si="55"/>
        <v/>
      </c>
      <c r="EV25" t="str">
        <f t="shared" ca="1" si="56"/>
        <v/>
      </c>
      <c r="EW25" t="str">
        <f t="shared" ca="1" si="56"/>
        <v/>
      </c>
      <c r="EX25" t="str">
        <f t="shared" ca="1" si="56"/>
        <v/>
      </c>
      <c r="EY25" t="str">
        <f t="shared" ca="1" si="56"/>
        <v/>
      </c>
      <c r="EZ25" t="str">
        <f t="shared" ca="1" si="56"/>
        <v/>
      </c>
      <c r="FA25" t="str">
        <f t="shared" ca="1" si="56"/>
        <v/>
      </c>
      <c r="FB25" t="str">
        <f t="shared" ca="1" si="56"/>
        <v/>
      </c>
      <c r="FC25" t="str">
        <f t="shared" ca="1" si="56"/>
        <v/>
      </c>
      <c r="FD25" t="str">
        <f t="shared" ca="1" si="56"/>
        <v/>
      </c>
      <c r="FE25" t="str">
        <f t="shared" ca="1" si="56"/>
        <v/>
      </c>
      <c r="FF25" t="str">
        <f t="shared" ca="1" si="57"/>
        <v/>
      </c>
      <c r="FG25" t="str">
        <f t="shared" ca="1" si="57"/>
        <v/>
      </c>
      <c r="FH25" t="str">
        <f t="shared" ca="1" si="57"/>
        <v/>
      </c>
      <c r="FI25" t="str">
        <f t="shared" ca="1" si="57"/>
        <v/>
      </c>
      <c r="FJ25" t="str">
        <f t="shared" ca="1" si="57"/>
        <v/>
      </c>
      <c r="FK25" t="str">
        <f t="shared" ca="1" si="57"/>
        <v/>
      </c>
      <c r="FL25" t="str">
        <f t="shared" ca="1" si="57"/>
        <v/>
      </c>
      <c r="FM25" t="str">
        <f t="shared" ca="1" si="57"/>
        <v/>
      </c>
      <c r="FN25" t="str">
        <f t="shared" ca="1" si="57"/>
        <v/>
      </c>
      <c r="FO25" t="str">
        <f t="shared" ca="1" si="57"/>
        <v/>
      </c>
      <c r="FP25" t="str">
        <f t="shared" ca="1" si="58"/>
        <v/>
      </c>
      <c r="FQ25" t="str">
        <f t="shared" ca="1" si="58"/>
        <v/>
      </c>
      <c r="FR25" t="str">
        <f t="shared" ca="1" si="58"/>
        <v/>
      </c>
      <c r="FS25" t="str">
        <f t="shared" ca="1" si="58"/>
        <v/>
      </c>
      <c r="FT25" t="str">
        <f t="shared" ca="1" si="58"/>
        <v/>
      </c>
      <c r="FU25" t="str">
        <f t="shared" ca="1" si="58"/>
        <v/>
      </c>
      <c r="FV25" t="str">
        <f t="shared" ca="1" si="58"/>
        <v/>
      </c>
      <c r="FW25" t="str">
        <f t="shared" ca="1" si="58"/>
        <v/>
      </c>
      <c r="FX25" t="str">
        <f t="shared" ca="1" si="58"/>
        <v/>
      </c>
      <c r="FY25" t="str">
        <f t="shared" ca="1" si="58"/>
        <v/>
      </c>
      <c r="FZ25" t="str">
        <f t="shared" ca="1" si="59"/>
        <v/>
      </c>
      <c r="GA25" t="str">
        <f t="shared" ca="1" si="59"/>
        <v/>
      </c>
      <c r="GB25" t="str">
        <f t="shared" ca="1" si="59"/>
        <v/>
      </c>
      <c r="GC25" t="str">
        <f t="shared" ca="1" si="59"/>
        <v/>
      </c>
      <c r="GD25" t="str">
        <f t="shared" ca="1" si="59"/>
        <v/>
      </c>
      <c r="GE25" t="str">
        <f t="shared" ca="1" si="59"/>
        <v/>
      </c>
      <c r="GF25" t="str">
        <f t="shared" ca="1" si="59"/>
        <v/>
      </c>
      <c r="GG25" t="str">
        <f t="shared" ca="1" si="59"/>
        <v/>
      </c>
      <c r="GH25" t="str">
        <f t="shared" ca="1" si="59"/>
        <v/>
      </c>
      <c r="GI25" t="str">
        <f t="shared" ca="1" si="59"/>
        <v/>
      </c>
      <c r="GJ25" t="str">
        <f t="shared" ca="1" si="60"/>
        <v/>
      </c>
      <c r="GK25" t="str">
        <f t="shared" ca="1" si="60"/>
        <v/>
      </c>
      <c r="GL25" t="str">
        <f t="shared" ca="1" si="60"/>
        <v/>
      </c>
      <c r="GM25" t="str">
        <f t="shared" ca="1" si="60"/>
        <v/>
      </c>
      <c r="GN25" t="str">
        <f t="shared" ca="1" si="60"/>
        <v/>
      </c>
      <c r="GO25" t="str">
        <f t="shared" ca="1" si="60"/>
        <v/>
      </c>
      <c r="GP25" t="str">
        <f t="shared" ca="1" si="60"/>
        <v/>
      </c>
      <c r="GQ25" t="str">
        <f t="shared" ca="1" si="60"/>
        <v/>
      </c>
      <c r="GR25" t="str">
        <f t="shared" ca="1" si="60"/>
        <v/>
      </c>
    </row>
    <row r="26" spans="1:200" x14ac:dyDescent="0.35">
      <c r="A26">
        <f t="shared" si="20"/>
        <v>24</v>
      </c>
      <c r="B26" t="str">
        <f t="shared" ca="1" si="41"/>
        <v/>
      </c>
      <c r="C26" t="str">
        <f t="shared" ca="1" si="41"/>
        <v/>
      </c>
      <c r="D26" t="str">
        <f t="shared" ca="1" si="41"/>
        <v/>
      </c>
      <c r="E26" t="str">
        <f t="shared" ca="1" si="41"/>
        <v/>
      </c>
      <c r="F26" t="str">
        <f t="shared" ca="1" si="41"/>
        <v/>
      </c>
      <c r="G26" t="str">
        <f t="shared" ca="1" si="41"/>
        <v/>
      </c>
      <c r="H26" t="str">
        <f t="shared" ca="1" si="41"/>
        <v/>
      </c>
      <c r="I26" t="str">
        <f t="shared" ca="1" si="41"/>
        <v/>
      </c>
      <c r="J26" t="str">
        <f t="shared" ca="1" si="41"/>
        <v/>
      </c>
      <c r="K26" t="str">
        <f t="shared" ca="1" si="41"/>
        <v/>
      </c>
      <c r="L26" t="str">
        <f t="shared" ca="1" si="42"/>
        <v/>
      </c>
      <c r="M26" t="str">
        <f t="shared" ca="1" si="42"/>
        <v/>
      </c>
      <c r="N26" t="str">
        <f t="shared" ca="1" si="42"/>
        <v/>
      </c>
      <c r="O26" t="str">
        <f t="shared" ca="1" si="42"/>
        <v/>
      </c>
      <c r="P26" t="str">
        <f t="shared" ca="1" si="42"/>
        <v/>
      </c>
      <c r="Q26" t="str">
        <f t="shared" ca="1" si="42"/>
        <v/>
      </c>
      <c r="R26" t="str">
        <f t="shared" ca="1" si="42"/>
        <v/>
      </c>
      <c r="S26" t="str">
        <f t="shared" ca="1" si="42"/>
        <v/>
      </c>
      <c r="T26" t="str">
        <f t="shared" ca="1" si="42"/>
        <v/>
      </c>
      <c r="U26" t="str">
        <f t="shared" ca="1" si="42"/>
        <v/>
      </c>
      <c r="V26" t="str">
        <f t="shared" ca="1" si="43"/>
        <v/>
      </c>
      <c r="W26" t="str">
        <f t="shared" ca="1" si="43"/>
        <v/>
      </c>
      <c r="X26" t="str">
        <f t="shared" ca="1" si="43"/>
        <v/>
      </c>
      <c r="Y26" t="str">
        <f t="shared" ca="1" si="43"/>
        <v/>
      </c>
      <c r="Z26" t="str">
        <f t="shared" ca="1" si="43"/>
        <v/>
      </c>
      <c r="AA26" t="str">
        <f t="shared" ca="1" si="43"/>
        <v/>
      </c>
      <c r="AB26" t="str">
        <f t="shared" ca="1" si="43"/>
        <v/>
      </c>
      <c r="AC26" t="str">
        <f t="shared" ca="1" si="43"/>
        <v/>
      </c>
      <c r="AD26" t="str">
        <f t="shared" ca="1" si="43"/>
        <v/>
      </c>
      <c r="AE26" t="str">
        <f t="shared" ca="1" si="43"/>
        <v/>
      </c>
      <c r="AF26" t="str">
        <f t="shared" ca="1" si="44"/>
        <v/>
      </c>
      <c r="AG26" t="str">
        <f t="shared" ca="1" si="44"/>
        <v/>
      </c>
      <c r="AH26" t="str">
        <f t="shared" ca="1" si="44"/>
        <v/>
      </c>
      <c r="AI26" t="str">
        <f t="shared" ca="1" si="44"/>
        <v/>
      </c>
      <c r="AJ26" t="str">
        <f t="shared" ca="1" si="44"/>
        <v/>
      </c>
      <c r="AK26" t="str">
        <f t="shared" ca="1" si="44"/>
        <v/>
      </c>
      <c r="AL26" t="str">
        <f t="shared" ca="1" si="44"/>
        <v/>
      </c>
      <c r="AM26" t="str">
        <f t="shared" ca="1" si="44"/>
        <v/>
      </c>
      <c r="AN26" t="str">
        <f t="shared" ca="1" si="44"/>
        <v/>
      </c>
      <c r="AO26" t="str">
        <f t="shared" ca="1" si="44"/>
        <v/>
      </c>
      <c r="AP26" t="str">
        <f t="shared" ca="1" si="45"/>
        <v/>
      </c>
      <c r="AQ26" t="str">
        <f t="shared" ca="1" si="45"/>
        <v/>
      </c>
      <c r="AR26" t="str">
        <f t="shared" ca="1" si="45"/>
        <v/>
      </c>
      <c r="AS26" t="str">
        <f t="shared" ca="1" si="45"/>
        <v/>
      </c>
      <c r="AT26" t="str">
        <f t="shared" ca="1" si="45"/>
        <v/>
      </c>
      <c r="AU26" t="str">
        <f t="shared" ca="1" si="45"/>
        <v/>
      </c>
      <c r="AV26" t="str">
        <f t="shared" ca="1" si="45"/>
        <v/>
      </c>
      <c r="AW26" t="str">
        <f t="shared" ca="1" si="45"/>
        <v/>
      </c>
      <c r="AX26" t="str">
        <f t="shared" ca="1" si="45"/>
        <v/>
      </c>
      <c r="AY26" t="str">
        <f t="shared" ca="1" si="45"/>
        <v/>
      </c>
      <c r="AZ26" t="str">
        <f t="shared" ca="1" si="46"/>
        <v/>
      </c>
      <c r="BA26" t="str">
        <f t="shared" ca="1" si="46"/>
        <v/>
      </c>
      <c r="BB26" t="str">
        <f t="shared" ca="1" si="46"/>
        <v/>
      </c>
      <c r="BC26" t="str">
        <f t="shared" ca="1" si="46"/>
        <v/>
      </c>
      <c r="BD26" t="str">
        <f t="shared" ca="1" si="46"/>
        <v/>
      </c>
      <c r="BE26" t="str">
        <f t="shared" ca="1" si="46"/>
        <v/>
      </c>
      <c r="BF26" t="str">
        <f t="shared" ca="1" si="46"/>
        <v/>
      </c>
      <c r="BG26" t="str">
        <f t="shared" ca="1" si="46"/>
        <v/>
      </c>
      <c r="BH26" t="str">
        <f t="shared" ca="1" si="46"/>
        <v/>
      </c>
      <c r="BI26" t="str">
        <f t="shared" ca="1" si="46"/>
        <v/>
      </c>
      <c r="BJ26" t="str">
        <f t="shared" ca="1" si="47"/>
        <v/>
      </c>
      <c r="BK26" t="str">
        <f t="shared" ca="1" si="47"/>
        <v/>
      </c>
      <c r="BL26" t="str">
        <f t="shared" ca="1" si="47"/>
        <v/>
      </c>
      <c r="BM26" t="str">
        <f t="shared" ca="1" si="47"/>
        <v/>
      </c>
      <c r="BN26" t="str">
        <f t="shared" ca="1" si="47"/>
        <v/>
      </c>
      <c r="BO26" t="str">
        <f t="shared" ca="1" si="47"/>
        <v/>
      </c>
      <c r="BP26" t="str">
        <f t="shared" ca="1" si="47"/>
        <v/>
      </c>
      <c r="BQ26" t="str">
        <f t="shared" ca="1" si="47"/>
        <v/>
      </c>
      <c r="BR26" t="str">
        <f t="shared" ca="1" si="47"/>
        <v/>
      </c>
      <c r="BS26" t="str">
        <f t="shared" ca="1" si="47"/>
        <v/>
      </c>
      <c r="BT26" t="str">
        <f t="shared" ca="1" si="48"/>
        <v/>
      </c>
      <c r="BU26" t="str">
        <f t="shared" ca="1" si="48"/>
        <v/>
      </c>
      <c r="BV26" t="str">
        <f t="shared" ca="1" si="48"/>
        <v/>
      </c>
      <c r="BW26" t="str">
        <f t="shared" ca="1" si="48"/>
        <v/>
      </c>
      <c r="BX26" t="str">
        <f t="shared" ca="1" si="48"/>
        <v/>
      </c>
      <c r="BY26" t="str">
        <f t="shared" ca="1" si="48"/>
        <v/>
      </c>
      <c r="BZ26" t="str">
        <f t="shared" ca="1" si="48"/>
        <v/>
      </c>
      <c r="CA26" t="str">
        <f t="shared" ca="1" si="48"/>
        <v/>
      </c>
      <c r="CB26" t="str">
        <f t="shared" ca="1" si="48"/>
        <v/>
      </c>
      <c r="CC26" t="str">
        <f t="shared" ca="1" si="48"/>
        <v/>
      </c>
      <c r="CD26" t="str">
        <f t="shared" ca="1" si="49"/>
        <v/>
      </c>
      <c r="CE26" t="str">
        <f t="shared" ca="1" si="49"/>
        <v/>
      </c>
      <c r="CF26" t="str">
        <f t="shared" ca="1" si="49"/>
        <v/>
      </c>
      <c r="CG26" t="str">
        <f t="shared" ca="1" si="49"/>
        <v/>
      </c>
      <c r="CH26" t="str">
        <f t="shared" ca="1" si="49"/>
        <v/>
      </c>
      <c r="CI26" t="str">
        <f t="shared" ca="1" si="49"/>
        <v/>
      </c>
      <c r="CJ26" t="str">
        <f t="shared" ca="1" si="49"/>
        <v/>
      </c>
      <c r="CK26" t="str">
        <f t="shared" ca="1" si="49"/>
        <v/>
      </c>
      <c r="CL26" t="str">
        <f t="shared" ca="1" si="49"/>
        <v/>
      </c>
      <c r="CM26" t="str">
        <f t="shared" ca="1" si="49"/>
        <v/>
      </c>
      <c r="CN26" t="str">
        <f t="shared" ca="1" si="50"/>
        <v/>
      </c>
      <c r="CO26" t="str">
        <f t="shared" ca="1" si="50"/>
        <v/>
      </c>
      <c r="CP26" t="str">
        <f t="shared" ca="1" si="50"/>
        <v/>
      </c>
      <c r="CQ26" t="str">
        <f t="shared" ca="1" si="50"/>
        <v/>
      </c>
      <c r="CR26" t="str">
        <f t="shared" ca="1" si="50"/>
        <v/>
      </c>
      <c r="CS26" t="str">
        <f t="shared" ca="1" si="50"/>
        <v/>
      </c>
      <c r="CT26" t="str">
        <f t="shared" ca="1" si="50"/>
        <v/>
      </c>
      <c r="CU26" t="str">
        <f t="shared" ca="1" si="50"/>
        <v/>
      </c>
      <c r="CV26" t="str">
        <f t="shared" ca="1" si="50"/>
        <v/>
      </c>
      <c r="CW26" t="str">
        <f t="shared" ca="1" si="50"/>
        <v/>
      </c>
      <c r="CX26" t="str">
        <f t="shared" ca="1" si="51"/>
        <v/>
      </c>
      <c r="CY26" t="str">
        <f t="shared" ca="1" si="51"/>
        <v/>
      </c>
      <c r="CZ26" t="str">
        <f t="shared" ca="1" si="51"/>
        <v/>
      </c>
      <c r="DA26" t="str">
        <f t="shared" ca="1" si="51"/>
        <v/>
      </c>
      <c r="DB26" t="str">
        <f t="shared" ca="1" si="51"/>
        <v/>
      </c>
      <c r="DC26" t="str">
        <f t="shared" ca="1" si="51"/>
        <v/>
      </c>
      <c r="DD26" t="str">
        <f t="shared" ca="1" si="51"/>
        <v/>
      </c>
      <c r="DE26" t="str">
        <f t="shared" ca="1" si="51"/>
        <v/>
      </c>
      <c r="DF26" t="str">
        <f t="shared" ca="1" si="51"/>
        <v/>
      </c>
      <c r="DG26" t="str">
        <f t="shared" ca="1" si="51"/>
        <v/>
      </c>
      <c r="DH26" t="str">
        <f t="shared" ca="1" si="52"/>
        <v/>
      </c>
      <c r="DI26" t="str">
        <f t="shared" ca="1" si="52"/>
        <v/>
      </c>
      <c r="DJ26" t="str">
        <f t="shared" ca="1" si="52"/>
        <v/>
      </c>
      <c r="DK26" t="str">
        <f t="shared" ca="1" si="52"/>
        <v/>
      </c>
      <c r="DL26" t="str">
        <f t="shared" ca="1" si="52"/>
        <v/>
      </c>
      <c r="DM26" t="str">
        <f t="shared" ca="1" si="52"/>
        <v/>
      </c>
      <c r="DN26" t="str">
        <f t="shared" ca="1" si="52"/>
        <v/>
      </c>
      <c r="DO26" t="str">
        <f t="shared" ca="1" si="52"/>
        <v/>
      </c>
      <c r="DP26" t="str">
        <f t="shared" ca="1" si="52"/>
        <v/>
      </c>
      <c r="DQ26" t="str">
        <f t="shared" ca="1" si="52"/>
        <v/>
      </c>
      <c r="DR26" t="str">
        <f t="shared" ca="1" si="53"/>
        <v/>
      </c>
      <c r="DS26" t="str">
        <f t="shared" ca="1" si="53"/>
        <v/>
      </c>
      <c r="DT26" t="str">
        <f t="shared" ca="1" si="53"/>
        <v/>
      </c>
      <c r="DU26" t="str">
        <f t="shared" ca="1" si="53"/>
        <v/>
      </c>
      <c r="DV26" t="str">
        <f t="shared" ca="1" si="53"/>
        <v/>
      </c>
      <c r="DW26" t="str">
        <f t="shared" ca="1" si="53"/>
        <v/>
      </c>
      <c r="DX26" t="str">
        <f t="shared" ca="1" si="53"/>
        <v/>
      </c>
      <c r="DY26" t="str">
        <f t="shared" ca="1" si="53"/>
        <v/>
      </c>
      <c r="DZ26" t="str">
        <f t="shared" ca="1" si="53"/>
        <v/>
      </c>
      <c r="EA26" t="str">
        <f t="shared" ca="1" si="53"/>
        <v/>
      </c>
      <c r="EB26" t="str">
        <f t="shared" ca="1" si="54"/>
        <v/>
      </c>
      <c r="EC26" t="str">
        <f t="shared" ca="1" si="54"/>
        <v/>
      </c>
      <c r="ED26" t="str">
        <f t="shared" ca="1" si="54"/>
        <v/>
      </c>
      <c r="EE26" t="str">
        <f t="shared" ca="1" si="54"/>
        <v/>
      </c>
      <c r="EF26" t="str">
        <f t="shared" ca="1" si="54"/>
        <v/>
      </c>
      <c r="EG26" t="str">
        <f t="shared" ca="1" si="54"/>
        <v/>
      </c>
      <c r="EH26" t="str">
        <f t="shared" ca="1" si="54"/>
        <v/>
      </c>
      <c r="EI26" t="str">
        <f t="shared" ca="1" si="54"/>
        <v/>
      </c>
      <c r="EJ26" t="str">
        <f t="shared" ca="1" si="54"/>
        <v/>
      </c>
      <c r="EK26" t="str">
        <f t="shared" ca="1" si="54"/>
        <v/>
      </c>
      <c r="EL26" t="str">
        <f t="shared" ca="1" si="55"/>
        <v/>
      </c>
      <c r="EM26" t="str">
        <f t="shared" ca="1" si="55"/>
        <v/>
      </c>
      <c r="EN26" t="str">
        <f t="shared" ca="1" si="55"/>
        <v/>
      </c>
      <c r="EO26" t="str">
        <f t="shared" ca="1" si="55"/>
        <v/>
      </c>
      <c r="EP26" t="str">
        <f t="shared" ca="1" si="55"/>
        <v/>
      </c>
      <c r="EQ26" t="str">
        <f t="shared" ca="1" si="55"/>
        <v/>
      </c>
      <c r="ER26" t="str">
        <f t="shared" ca="1" si="55"/>
        <v/>
      </c>
      <c r="ES26" t="str">
        <f t="shared" ca="1" si="55"/>
        <v/>
      </c>
      <c r="ET26" t="str">
        <f t="shared" ca="1" si="55"/>
        <v/>
      </c>
      <c r="EU26" t="str">
        <f t="shared" ca="1" si="55"/>
        <v/>
      </c>
      <c r="EV26" t="str">
        <f t="shared" ca="1" si="56"/>
        <v/>
      </c>
      <c r="EW26" t="str">
        <f t="shared" ca="1" si="56"/>
        <v/>
      </c>
      <c r="EX26" t="str">
        <f t="shared" ca="1" si="56"/>
        <v/>
      </c>
      <c r="EY26" t="str">
        <f t="shared" ca="1" si="56"/>
        <v/>
      </c>
      <c r="EZ26" t="str">
        <f t="shared" ca="1" si="56"/>
        <v/>
      </c>
      <c r="FA26" t="str">
        <f t="shared" ca="1" si="56"/>
        <v/>
      </c>
      <c r="FB26" t="str">
        <f t="shared" ca="1" si="56"/>
        <v/>
      </c>
      <c r="FC26" t="str">
        <f t="shared" ca="1" si="56"/>
        <v/>
      </c>
      <c r="FD26" t="str">
        <f t="shared" ca="1" si="56"/>
        <v/>
      </c>
      <c r="FE26" t="str">
        <f t="shared" ca="1" si="56"/>
        <v/>
      </c>
      <c r="FF26" t="str">
        <f t="shared" ca="1" si="57"/>
        <v/>
      </c>
      <c r="FG26" t="str">
        <f t="shared" ca="1" si="57"/>
        <v/>
      </c>
      <c r="FH26" t="str">
        <f t="shared" ca="1" si="57"/>
        <v/>
      </c>
      <c r="FI26" t="str">
        <f t="shared" ca="1" si="57"/>
        <v/>
      </c>
      <c r="FJ26" t="str">
        <f t="shared" ca="1" si="57"/>
        <v/>
      </c>
      <c r="FK26" t="str">
        <f t="shared" ca="1" si="57"/>
        <v/>
      </c>
      <c r="FL26" t="str">
        <f t="shared" ca="1" si="57"/>
        <v/>
      </c>
      <c r="FM26" t="str">
        <f t="shared" ca="1" si="57"/>
        <v/>
      </c>
      <c r="FN26" t="str">
        <f t="shared" ca="1" si="57"/>
        <v/>
      </c>
      <c r="FO26" t="str">
        <f t="shared" ca="1" si="57"/>
        <v/>
      </c>
      <c r="FP26" t="str">
        <f t="shared" ca="1" si="58"/>
        <v/>
      </c>
      <c r="FQ26" t="str">
        <f t="shared" ca="1" si="58"/>
        <v/>
      </c>
      <c r="FR26" t="str">
        <f t="shared" ca="1" si="58"/>
        <v/>
      </c>
      <c r="FS26" t="str">
        <f t="shared" ca="1" si="58"/>
        <v/>
      </c>
      <c r="FT26" t="str">
        <f t="shared" ca="1" si="58"/>
        <v/>
      </c>
      <c r="FU26" t="str">
        <f t="shared" ca="1" si="58"/>
        <v/>
      </c>
      <c r="FV26" t="str">
        <f t="shared" ca="1" si="58"/>
        <v/>
      </c>
      <c r="FW26" t="str">
        <f t="shared" ca="1" si="58"/>
        <v/>
      </c>
      <c r="FX26" t="str">
        <f t="shared" ca="1" si="58"/>
        <v/>
      </c>
      <c r="FY26" t="str">
        <f t="shared" ca="1" si="58"/>
        <v/>
      </c>
      <c r="FZ26" t="str">
        <f t="shared" ca="1" si="59"/>
        <v/>
      </c>
      <c r="GA26" t="str">
        <f t="shared" ca="1" si="59"/>
        <v/>
      </c>
      <c r="GB26" t="str">
        <f t="shared" ca="1" si="59"/>
        <v/>
      </c>
      <c r="GC26" t="str">
        <f t="shared" ca="1" si="59"/>
        <v/>
      </c>
      <c r="GD26" t="str">
        <f t="shared" ca="1" si="59"/>
        <v/>
      </c>
      <c r="GE26" t="str">
        <f t="shared" ca="1" si="59"/>
        <v/>
      </c>
      <c r="GF26" t="str">
        <f t="shared" ca="1" si="59"/>
        <v/>
      </c>
      <c r="GG26" t="str">
        <f t="shared" ca="1" si="59"/>
        <v/>
      </c>
      <c r="GH26" t="str">
        <f t="shared" ca="1" si="59"/>
        <v/>
      </c>
      <c r="GI26" t="str">
        <f t="shared" ca="1" si="59"/>
        <v/>
      </c>
      <c r="GJ26" t="str">
        <f t="shared" ca="1" si="60"/>
        <v/>
      </c>
      <c r="GK26" t="str">
        <f t="shared" ca="1" si="60"/>
        <v/>
      </c>
      <c r="GL26" t="str">
        <f t="shared" ca="1" si="60"/>
        <v/>
      </c>
      <c r="GM26" t="str">
        <f t="shared" ca="1" si="60"/>
        <v/>
      </c>
      <c r="GN26" t="str">
        <f t="shared" ca="1" si="60"/>
        <v/>
      </c>
      <c r="GO26" t="str">
        <f t="shared" ca="1" si="60"/>
        <v/>
      </c>
      <c r="GP26" t="str">
        <f t="shared" ca="1" si="60"/>
        <v/>
      </c>
      <c r="GQ26" t="str">
        <f t="shared" ca="1" si="60"/>
        <v/>
      </c>
      <c r="GR26" t="str">
        <f t="shared" ca="1" si="60"/>
        <v/>
      </c>
    </row>
    <row r="27" spans="1:200" x14ac:dyDescent="0.35">
      <c r="A27">
        <f t="shared" si="20"/>
        <v>25</v>
      </c>
      <c r="B27" t="str">
        <f t="shared" ca="1" si="41"/>
        <v/>
      </c>
      <c r="C27" t="str">
        <f t="shared" ca="1" si="41"/>
        <v/>
      </c>
      <c r="D27" t="str">
        <f t="shared" ca="1" si="41"/>
        <v/>
      </c>
      <c r="E27" t="str">
        <f t="shared" ca="1" si="41"/>
        <v/>
      </c>
      <c r="F27" t="str">
        <f t="shared" ca="1" si="41"/>
        <v/>
      </c>
      <c r="G27" t="str">
        <f t="shared" ca="1" si="41"/>
        <v/>
      </c>
      <c r="H27" t="str">
        <f t="shared" ca="1" si="41"/>
        <v/>
      </c>
      <c r="I27" t="str">
        <f t="shared" ca="1" si="41"/>
        <v/>
      </c>
      <c r="J27" t="str">
        <f t="shared" ca="1" si="41"/>
        <v/>
      </c>
      <c r="K27" t="str">
        <f t="shared" ca="1" si="41"/>
        <v/>
      </c>
      <c r="L27" t="str">
        <f t="shared" ca="1" si="42"/>
        <v/>
      </c>
      <c r="M27" t="str">
        <f t="shared" ca="1" si="42"/>
        <v/>
      </c>
      <c r="N27" t="str">
        <f t="shared" ca="1" si="42"/>
        <v/>
      </c>
      <c r="O27" t="str">
        <f t="shared" ca="1" si="42"/>
        <v/>
      </c>
      <c r="P27" t="str">
        <f t="shared" ca="1" si="42"/>
        <v/>
      </c>
      <c r="Q27" t="str">
        <f t="shared" ca="1" si="42"/>
        <v/>
      </c>
      <c r="R27" t="str">
        <f t="shared" ca="1" si="42"/>
        <v/>
      </c>
      <c r="S27" t="str">
        <f t="shared" ca="1" si="42"/>
        <v/>
      </c>
      <c r="T27" t="str">
        <f t="shared" ca="1" si="42"/>
        <v/>
      </c>
      <c r="U27" t="str">
        <f t="shared" ca="1" si="42"/>
        <v/>
      </c>
      <c r="V27" t="str">
        <f t="shared" ca="1" si="43"/>
        <v/>
      </c>
      <c r="W27" t="str">
        <f t="shared" ca="1" si="43"/>
        <v/>
      </c>
      <c r="X27" t="str">
        <f t="shared" ca="1" si="43"/>
        <v/>
      </c>
      <c r="Y27" t="str">
        <f t="shared" ca="1" si="43"/>
        <v/>
      </c>
      <c r="Z27" t="str">
        <f t="shared" ca="1" si="43"/>
        <v/>
      </c>
      <c r="AA27" t="str">
        <f t="shared" ca="1" si="43"/>
        <v/>
      </c>
      <c r="AB27" t="str">
        <f t="shared" ca="1" si="43"/>
        <v/>
      </c>
      <c r="AC27" t="str">
        <f t="shared" ca="1" si="43"/>
        <v/>
      </c>
      <c r="AD27" t="str">
        <f t="shared" ca="1" si="43"/>
        <v/>
      </c>
      <c r="AE27" t="str">
        <f t="shared" ca="1" si="43"/>
        <v/>
      </c>
      <c r="AF27" t="str">
        <f t="shared" ca="1" si="44"/>
        <v/>
      </c>
      <c r="AG27" t="str">
        <f t="shared" ca="1" si="44"/>
        <v/>
      </c>
      <c r="AH27" t="str">
        <f t="shared" ca="1" si="44"/>
        <v/>
      </c>
      <c r="AI27" t="str">
        <f t="shared" ca="1" si="44"/>
        <v/>
      </c>
      <c r="AJ27" t="str">
        <f t="shared" ca="1" si="44"/>
        <v/>
      </c>
      <c r="AK27" t="str">
        <f t="shared" ca="1" si="44"/>
        <v/>
      </c>
      <c r="AL27" t="str">
        <f t="shared" ca="1" si="44"/>
        <v/>
      </c>
      <c r="AM27" t="str">
        <f t="shared" ca="1" si="44"/>
        <v/>
      </c>
      <c r="AN27" t="str">
        <f t="shared" ca="1" si="44"/>
        <v/>
      </c>
      <c r="AO27" t="str">
        <f t="shared" ca="1" si="44"/>
        <v/>
      </c>
      <c r="AP27" t="str">
        <f t="shared" ca="1" si="45"/>
        <v/>
      </c>
      <c r="AQ27" t="str">
        <f t="shared" ca="1" si="45"/>
        <v/>
      </c>
      <c r="AR27" t="str">
        <f t="shared" ca="1" si="45"/>
        <v/>
      </c>
      <c r="AS27" t="str">
        <f t="shared" ca="1" si="45"/>
        <v/>
      </c>
      <c r="AT27" t="str">
        <f t="shared" ca="1" si="45"/>
        <v/>
      </c>
      <c r="AU27" t="str">
        <f t="shared" ca="1" si="45"/>
        <v/>
      </c>
      <c r="AV27" t="str">
        <f t="shared" ca="1" si="45"/>
        <v/>
      </c>
      <c r="AW27" t="str">
        <f t="shared" ca="1" si="45"/>
        <v/>
      </c>
      <c r="AX27" t="str">
        <f t="shared" ca="1" si="45"/>
        <v/>
      </c>
      <c r="AY27" t="str">
        <f t="shared" ca="1" si="45"/>
        <v/>
      </c>
      <c r="AZ27" t="str">
        <f t="shared" ca="1" si="46"/>
        <v/>
      </c>
      <c r="BA27" t="str">
        <f t="shared" ca="1" si="46"/>
        <v/>
      </c>
      <c r="BB27" t="str">
        <f t="shared" ca="1" si="46"/>
        <v/>
      </c>
      <c r="BC27" t="str">
        <f t="shared" ca="1" si="46"/>
        <v/>
      </c>
      <c r="BD27" t="str">
        <f t="shared" ca="1" si="46"/>
        <v/>
      </c>
      <c r="BE27" t="str">
        <f t="shared" ca="1" si="46"/>
        <v/>
      </c>
      <c r="BF27" t="str">
        <f t="shared" ca="1" si="46"/>
        <v/>
      </c>
      <c r="BG27" t="str">
        <f t="shared" ca="1" si="46"/>
        <v/>
      </c>
      <c r="BH27" t="str">
        <f t="shared" ca="1" si="46"/>
        <v/>
      </c>
      <c r="BI27" t="str">
        <f t="shared" ca="1" si="46"/>
        <v/>
      </c>
      <c r="BJ27" t="str">
        <f t="shared" ca="1" si="47"/>
        <v/>
      </c>
      <c r="BK27" t="str">
        <f t="shared" ca="1" si="47"/>
        <v/>
      </c>
      <c r="BL27" t="str">
        <f t="shared" ca="1" si="47"/>
        <v/>
      </c>
      <c r="BM27" t="str">
        <f t="shared" ca="1" si="47"/>
        <v/>
      </c>
      <c r="BN27" t="str">
        <f t="shared" ca="1" si="47"/>
        <v/>
      </c>
      <c r="BO27" t="str">
        <f t="shared" ca="1" si="47"/>
        <v/>
      </c>
      <c r="BP27" t="str">
        <f t="shared" ca="1" si="47"/>
        <v/>
      </c>
      <c r="BQ27" t="str">
        <f t="shared" ca="1" si="47"/>
        <v/>
      </c>
      <c r="BR27" t="str">
        <f t="shared" ca="1" si="47"/>
        <v/>
      </c>
      <c r="BS27" t="str">
        <f t="shared" ca="1" si="47"/>
        <v/>
      </c>
      <c r="BT27" t="str">
        <f t="shared" ca="1" si="48"/>
        <v/>
      </c>
      <c r="BU27" t="str">
        <f t="shared" ca="1" si="48"/>
        <v/>
      </c>
      <c r="BV27" t="str">
        <f t="shared" ca="1" si="48"/>
        <v/>
      </c>
      <c r="BW27" t="str">
        <f t="shared" ca="1" si="48"/>
        <v/>
      </c>
      <c r="BX27" t="str">
        <f t="shared" ca="1" si="48"/>
        <v/>
      </c>
      <c r="BY27" t="str">
        <f t="shared" ca="1" si="48"/>
        <v/>
      </c>
      <c r="BZ27" t="str">
        <f t="shared" ca="1" si="48"/>
        <v/>
      </c>
      <c r="CA27" t="str">
        <f t="shared" ca="1" si="48"/>
        <v/>
      </c>
      <c r="CB27" t="str">
        <f t="shared" ca="1" si="48"/>
        <v/>
      </c>
      <c r="CC27" t="str">
        <f t="shared" ca="1" si="48"/>
        <v/>
      </c>
      <c r="CD27" t="str">
        <f t="shared" ca="1" si="49"/>
        <v/>
      </c>
      <c r="CE27" t="str">
        <f t="shared" ca="1" si="49"/>
        <v/>
      </c>
      <c r="CF27" t="str">
        <f t="shared" ca="1" si="49"/>
        <v/>
      </c>
      <c r="CG27" t="str">
        <f t="shared" ca="1" si="49"/>
        <v/>
      </c>
      <c r="CH27" t="str">
        <f t="shared" ca="1" si="49"/>
        <v/>
      </c>
      <c r="CI27" t="str">
        <f t="shared" ca="1" si="49"/>
        <v/>
      </c>
      <c r="CJ27" t="str">
        <f t="shared" ca="1" si="49"/>
        <v/>
      </c>
      <c r="CK27" t="str">
        <f t="shared" ca="1" si="49"/>
        <v/>
      </c>
      <c r="CL27" t="str">
        <f t="shared" ca="1" si="49"/>
        <v/>
      </c>
      <c r="CM27" t="str">
        <f t="shared" ca="1" si="49"/>
        <v/>
      </c>
      <c r="CN27" t="str">
        <f t="shared" ca="1" si="50"/>
        <v/>
      </c>
      <c r="CO27" t="str">
        <f t="shared" ca="1" si="50"/>
        <v/>
      </c>
      <c r="CP27" t="str">
        <f t="shared" ca="1" si="50"/>
        <v/>
      </c>
      <c r="CQ27" t="str">
        <f t="shared" ca="1" si="50"/>
        <v/>
      </c>
      <c r="CR27" t="str">
        <f t="shared" ca="1" si="50"/>
        <v/>
      </c>
      <c r="CS27" t="str">
        <f t="shared" ca="1" si="50"/>
        <v/>
      </c>
      <c r="CT27" t="str">
        <f t="shared" ca="1" si="50"/>
        <v/>
      </c>
      <c r="CU27" t="str">
        <f t="shared" ca="1" si="50"/>
        <v/>
      </c>
      <c r="CV27" t="str">
        <f t="shared" ca="1" si="50"/>
        <v/>
      </c>
      <c r="CW27" t="str">
        <f t="shared" ca="1" si="50"/>
        <v/>
      </c>
      <c r="CX27" t="str">
        <f t="shared" ca="1" si="51"/>
        <v/>
      </c>
      <c r="CY27" t="str">
        <f t="shared" ca="1" si="51"/>
        <v/>
      </c>
      <c r="CZ27" t="str">
        <f t="shared" ca="1" si="51"/>
        <v/>
      </c>
      <c r="DA27" t="str">
        <f t="shared" ca="1" si="51"/>
        <v/>
      </c>
      <c r="DB27" t="str">
        <f t="shared" ca="1" si="51"/>
        <v/>
      </c>
      <c r="DC27" t="str">
        <f t="shared" ca="1" si="51"/>
        <v/>
      </c>
      <c r="DD27" t="str">
        <f t="shared" ca="1" si="51"/>
        <v/>
      </c>
      <c r="DE27" t="str">
        <f t="shared" ca="1" si="51"/>
        <v/>
      </c>
      <c r="DF27" t="str">
        <f t="shared" ca="1" si="51"/>
        <v/>
      </c>
      <c r="DG27" t="str">
        <f t="shared" ca="1" si="51"/>
        <v/>
      </c>
      <c r="DH27" t="str">
        <f t="shared" ca="1" si="52"/>
        <v/>
      </c>
      <c r="DI27" t="str">
        <f t="shared" ca="1" si="52"/>
        <v/>
      </c>
      <c r="DJ27" t="str">
        <f t="shared" ca="1" si="52"/>
        <v/>
      </c>
      <c r="DK27" t="str">
        <f t="shared" ca="1" si="52"/>
        <v/>
      </c>
      <c r="DL27" t="str">
        <f t="shared" ca="1" si="52"/>
        <v/>
      </c>
      <c r="DM27" t="str">
        <f t="shared" ca="1" si="52"/>
        <v/>
      </c>
      <c r="DN27" t="str">
        <f t="shared" ca="1" si="52"/>
        <v/>
      </c>
      <c r="DO27" t="str">
        <f t="shared" ca="1" si="52"/>
        <v/>
      </c>
      <c r="DP27" t="str">
        <f t="shared" ca="1" si="52"/>
        <v/>
      </c>
      <c r="DQ27" t="str">
        <f t="shared" ca="1" si="52"/>
        <v/>
      </c>
      <c r="DR27" t="str">
        <f t="shared" ca="1" si="53"/>
        <v/>
      </c>
      <c r="DS27" t="str">
        <f t="shared" ca="1" si="53"/>
        <v/>
      </c>
      <c r="DT27" t="str">
        <f t="shared" ca="1" si="53"/>
        <v/>
      </c>
      <c r="DU27" t="str">
        <f t="shared" ca="1" si="53"/>
        <v/>
      </c>
      <c r="DV27" t="str">
        <f t="shared" ca="1" si="53"/>
        <v/>
      </c>
      <c r="DW27" t="str">
        <f t="shared" ca="1" si="53"/>
        <v/>
      </c>
      <c r="DX27" t="str">
        <f t="shared" ca="1" si="53"/>
        <v/>
      </c>
      <c r="DY27" t="str">
        <f t="shared" ca="1" si="53"/>
        <v/>
      </c>
      <c r="DZ27" t="str">
        <f t="shared" ca="1" si="53"/>
        <v/>
      </c>
      <c r="EA27" t="str">
        <f t="shared" ca="1" si="53"/>
        <v/>
      </c>
      <c r="EB27" t="str">
        <f t="shared" ca="1" si="54"/>
        <v/>
      </c>
      <c r="EC27" t="str">
        <f t="shared" ca="1" si="54"/>
        <v/>
      </c>
      <c r="ED27" t="str">
        <f t="shared" ca="1" si="54"/>
        <v/>
      </c>
      <c r="EE27" t="str">
        <f t="shared" ca="1" si="54"/>
        <v/>
      </c>
      <c r="EF27" t="str">
        <f t="shared" ca="1" si="54"/>
        <v/>
      </c>
      <c r="EG27" t="str">
        <f t="shared" ca="1" si="54"/>
        <v/>
      </c>
      <c r="EH27" t="str">
        <f t="shared" ca="1" si="54"/>
        <v/>
      </c>
      <c r="EI27" t="str">
        <f t="shared" ca="1" si="54"/>
        <v/>
      </c>
      <c r="EJ27" t="str">
        <f t="shared" ca="1" si="54"/>
        <v/>
      </c>
      <c r="EK27" t="str">
        <f t="shared" ca="1" si="54"/>
        <v/>
      </c>
      <c r="EL27" t="str">
        <f t="shared" ca="1" si="55"/>
        <v/>
      </c>
      <c r="EM27" t="str">
        <f t="shared" ca="1" si="55"/>
        <v/>
      </c>
      <c r="EN27" t="str">
        <f t="shared" ca="1" si="55"/>
        <v/>
      </c>
      <c r="EO27" t="str">
        <f t="shared" ca="1" si="55"/>
        <v/>
      </c>
      <c r="EP27" t="str">
        <f t="shared" ca="1" si="55"/>
        <v/>
      </c>
      <c r="EQ27" t="str">
        <f t="shared" ca="1" si="55"/>
        <v/>
      </c>
      <c r="ER27" t="str">
        <f t="shared" ca="1" si="55"/>
        <v/>
      </c>
      <c r="ES27" t="str">
        <f t="shared" ca="1" si="55"/>
        <v/>
      </c>
      <c r="ET27" t="str">
        <f t="shared" ca="1" si="55"/>
        <v/>
      </c>
      <c r="EU27" t="str">
        <f t="shared" ca="1" si="55"/>
        <v/>
      </c>
      <c r="EV27" t="str">
        <f t="shared" ca="1" si="56"/>
        <v/>
      </c>
      <c r="EW27" t="str">
        <f t="shared" ca="1" si="56"/>
        <v/>
      </c>
      <c r="EX27" t="str">
        <f t="shared" ca="1" si="56"/>
        <v/>
      </c>
      <c r="EY27" t="str">
        <f t="shared" ca="1" si="56"/>
        <v/>
      </c>
      <c r="EZ27" t="str">
        <f t="shared" ca="1" si="56"/>
        <v/>
      </c>
      <c r="FA27" t="str">
        <f t="shared" ca="1" si="56"/>
        <v/>
      </c>
      <c r="FB27" t="str">
        <f t="shared" ca="1" si="56"/>
        <v/>
      </c>
      <c r="FC27" t="str">
        <f t="shared" ca="1" si="56"/>
        <v/>
      </c>
      <c r="FD27" t="str">
        <f t="shared" ca="1" si="56"/>
        <v/>
      </c>
      <c r="FE27" t="str">
        <f t="shared" ca="1" si="56"/>
        <v/>
      </c>
      <c r="FF27" t="str">
        <f t="shared" ca="1" si="57"/>
        <v/>
      </c>
      <c r="FG27" t="str">
        <f t="shared" ca="1" si="57"/>
        <v/>
      </c>
      <c r="FH27" t="str">
        <f t="shared" ca="1" si="57"/>
        <v/>
      </c>
      <c r="FI27" t="str">
        <f t="shared" ca="1" si="57"/>
        <v/>
      </c>
      <c r="FJ27" t="str">
        <f t="shared" ca="1" si="57"/>
        <v/>
      </c>
      <c r="FK27" t="str">
        <f t="shared" ca="1" si="57"/>
        <v/>
      </c>
      <c r="FL27" t="str">
        <f t="shared" ca="1" si="57"/>
        <v/>
      </c>
      <c r="FM27" t="str">
        <f t="shared" ca="1" si="57"/>
        <v/>
      </c>
      <c r="FN27" t="str">
        <f t="shared" ca="1" si="57"/>
        <v/>
      </c>
      <c r="FO27" t="str">
        <f t="shared" ca="1" si="57"/>
        <v/>
      </c>
      <c r="FP27" t="str">
        <f t="shared" ca="1" si="58"/>
        <v/>
      </c>
      <c r="FQ27" t="str">
        <f t="shared" ca="1" si="58"/>
        <v/>
      </c>
      <c r="FR27" t="str">
        <f t="shared" ca="1" si="58"/>
        <v/>
      </c>
      <c r="FS27" t="str">
        <f t="shared" ca="1" si="58"/>
        <v/>
      </c>
      <c r="FT27" t="str">
        <f t="shared" ca="1" si="58"/>
        <v/>
      </c>
      <c r="FU27" t="str">
        <f t="shared" ca="1" si="58"/>
        <v/>
      </c>
      <c r="FV27" t="str">
        <f t="shared" ca="1" si="58"/>
        <v/>
      </c>
      <c r="FW27" t="str">
        <f t="shared" ca="1" si="58"/>
        <v/>
      </c>
      <c r="FX27" t="str">
        <f t="shared" ca="1" si="58"/>
        <v/>
      </c>
      <c r="FY27" t="str">
        <f t="shared" ca="1" si="58"/>
        <v/>
      </c>
      <c r="FZ27" t="str">
        <f t="shared" ca="1" si="59"/>
        <v/>
      </c>
      <c r="GA27" t="str">
        <f t="shared" ca="1" si="59"/>
        <v/>
      </c>
      <c r="GB27" t="str">
        <f t="shared" ca="1" si="59"/>
        <v/>
      </c>
      <c r="GC27" t="str">
        <f t="shared" ca="1" si="59"/>
        <v/>
      </c>
      <c r="GD27" t="str">
        <f t="shared" ca="1" si="59"/>
        <v/>
      </c>
      <c r="GE27" t="str">
        <f t="shared" ca="1" si="59"/>
        <v/>
      </c>
      <c r="GF27" t="str">
        <f t="shared" ca="1" si="59"/>
        <v/>
      </c>
      <c r="GG27" t="str">
        <f t="shared" ca="1" si="59"/>
        <v/>
      </c>
      <c r="GH27" t="str">
        <f t="shared" ca="1" si="59"/>
        <v/>
      </c>
      <c r="GI27" t="str">
        <f t="shared" ca="1" si="59"/>
        <v/>
      </c>
      <c r="GJ27" t="str">
        <f t="shared" ca="1" si="60"/>
        <v/>
      </c>
      <c r="GK27" t="str">
        <f t="shared" ca="1" si="60"/>
        <v/>
      </c>
      <c r="GL27" t="str">
        <f t="shared" ca="1" si="60"/>
        <v/>
      </c>
      <c r="GM27" t="str">
        <f t="shared" ca="1" si="60"/>
        <v/>
      </c>
      <c r="GN27" t="str">
        <f t="shared" ca="1" si="60"/>
        <v/>
      </c>
      <c r="GO27" t="str">
        <f t="shared" ca="1" si="60"/>
        <v/>
      </c>
      <c r="GP27" t="str">
        <f t="shared" ca="1" si="60"/>
        <v/>
      </c>
      <c r="GQ27" t="str">
        <f t="shared" ca="1" si="60"/>
        <v/>
      </c>
      <c r="GR27" t="str">
        <f t="shared" ca="1" si="60"/>
        <v/>
      </c>
    </row>
    <row r="28" spans="1:200" x14ac:dyDescent="0.35">
      <c r="A28">
        <f t="shared" si="20"/>
        <v>26</v>
      </c>
      <c r="B28" t="str">
        <f t="shared" ca="1" si="41"/>
        <v/>
      </c>
      <c r="C28" t="str">
        <f t="shared" ca="1" si="41"/>
        <v/>
      </c>
      <c r="D28" t="str">
        <f t="shared" ca="1" si="41"/>
        <v/>
      </c>
      <c r="E28" t="str">
        <f t="shared" ca="1" si="41"/>
        <v/>
      </c>
      <c r="F28" t="str">
        <f t="shared" ca="1" si="41"/>
        <v/>
      </c>
      <c r="G28" t="str">
        <f t="shared" ca="1" si="41"/>
        <v/>
      </c>
      <c r="H28" t="str">
        <f t="shared" ca="1" si="41"/>
        <v/>
      </c>
      <c r="I28" t="str">
        <f t="shared" ca="1" si="41"/>
        <v/>
      </c>
      <c r="J28" t="str">
        <f t="shared" ca="1" si="41"/>
        <v/>
      </c>
      <c r="K28" t="str">
        <f t="shared" ca="1" si="41"/>
        <v/>
      </c>
      <c r="L28" t="str">
        <f t="shared" ca="1" si="42"/>
        <v/>
      </c>
      <c r="M28" t="str">
        <f t="shared" ca="1" si="42"/>
        <v/>
      </c>
      <c r="N28" t="str">
        <f t="shared" ca="1" si="42"/>
        <v/>
      </c>
      <c r="O28" t="str">
        <f t="shared" ca="1" si="42"/>
        <v/>
      </c>
      <c r="P28" t="str">
        <f t="shared" ca="1" si="42"/>
        <v/>
      </c>
      <c r="Q28" t="str">
        <f t="shared" ca="1" si="42"/>
        <v/>
      </c>
      <c r="R28" t="str">
        <f t="shared" ca="1" si="42"/>
        <v/>
      </c>
      <c r="S28" t="str">
        <f t="shared" ca="1" si="42"/>
        <v/>
      </c>
      <c r="T28" t="str">
        <f t="shared" ca="1" si="42"/>
        <v/>
      </c>
      <c r="U28" t="str">
        <f t="shared" ca="1" si="42"/>
        <v/>
      </c>
      <c r="V28" t="str">
        <f t="shared" ca="1" si="43"/>
        <v/>
      </c>
      <c r="W28" t="str">
        <f t="shared" ca="1" si="43"/>
        <v/>
      </c>
      <c r="X28" t="str">
        <f t="shared" ca="1" si="43"/>
        <v/>
      </c>
      <c r="Y28" t="str">
        <f t="shared" ca="1" si="43"/>
        <v/>
      </c>
      <c r="Z28" t="str">
        <f t="shared" ca="1" si="43"/>
        <v/>
      </c>
      <c r="AA28" t="str">
        <f t="shared" ca="1" si="43"/>
        <v/>
      </c>
      <c r="AB28" t="str">
        <f t="shared" ca="1" si="43"/>
        <v/>
      </c>
      <c r="AC28" t="str">
        <f t="shared" ca="1" si="43"/>
        <v/>
      </c>
      <c r="AD28" t="str">
        <f t="shared" ca="1" si="43"/>
        <v/>
      </c>
      <c r="AE28" t="str">
        <f t="shared" ca="1" si="43"/>
        <v/>
      </c>
      <c r="AF28" t="str">
        <f t="shared" ca="1" si="44"/>
        <v/>
      </c>
      <c r="AG28" t="str">
        <f t="shared" ca="1" si="44"/>
        <v/>
      </c>
      <c r="AH28" t="str">
        <f t="shared" ca="1" si="44"/>
        <v/>
      </c>
      <c r="AI28" t="str">
        <f t="shared" ca="1" si="44"/>
        <v/>
      </c>
      <c r="AJ28" t="str">
        <f t="shared" ca="1" si="44"/>
        <v/>
      </c>
      <c r="AK28" t="str">
        <f t="shared" ca="1" si="44"/>
        <v/>
      </c>
      <c r="AL28" t="str">
        <f t="shared" ca="1" si="44"/>
        <v/>
      </c>
      <c r="AM28" t="str">
        <f t="shared" ca="1" si="44"/>
        <v/>
      </c>
      <c r="AN28" t="str">
        <f t="shared" ca="1" si="44"/>
        <v/>
      </c>
      <c r="AO28" t="str">
        <f t="shared" ca="1" si="44"/>
        <v/>
      </c>
      <c r="AP28" t="str">
        <f t="shared" ca="1" si="45"/>
        <v/>
      </c>
      <c r="AQ28" t="str">
        <f t="shared" ca="1" si="45"/>
        <v/>
      </c>
      <c r="AR28" t="str">
        <f t="shared" ca="1" si="45"/>
        <v/>
      </c>
      <c r="AS28" t="str">
        <f t="shared" ca="1" si="45"/>
        <v/>
      </c>
      <c r="AT28" t="str">
        <f t="shared" ca="1" si="45"/>
        <v/>
      </c>
      <c r="AU28" t="str">
        <f t="shared" ca="1" si="45"/>
        <v/>
      </c>
      <c r="AV28" t="str">
        <f t="shared" ca="1" si="45"/>
        <v/>
      </c>
      <c r="AW28" t="str">
        <f t="shared" ca="1" si="45"/>
        <v/>
      </c>
      <c r="AX28" t="str">
        <f t="shared" ca="1" si="45"/>
        <v/>
      </c>
      <c r="AY28" t="str">
        <f t="shared" ca="1" si="45"/>
        <v/>
      </c>
      <c r="AZ28" t="str">
        <f t="shared" ca="1" si="46"/>
        <v/>
      </c>
      <c r="BA28" t="str">
        <f t="shared" ca="1" si="46"/>
        <v/>
      </c>
      <c r="BB28" t="str">
        <f t="shared" ca="1" si="46"/>
        <v/>
      </c>
      <c r="BC28" t="str">
        <f t="shared" ca="1" si="46"/>
        <v/>
      </c>
      <c r="BD28" t="str">
        <f t="shared" ca="1" si="46"/>
        <v/>
      </c>
      <c r="BE28" t="str">
        <f t="shared" ca="1" si="46"/>
        <v/>
      </c>
      <c r="BF28" t="str">
        <f t="shared" ca="1" si="46"/>
        <v/>
      </c>
      <c r="BG28" t="str">
        <f t="shared" ca="1" si="46"/>
        <v/>
      </c>
      <c r="BH28" t="str">
        <f t="shared" ca="1" si="46"/>
        <v/>
      </c>
      <c r="BI28" t="str">
        <f t="shared" ca="1" si="46"/>
        <v/>
      </c>
      <c r="BJ28" t="str">
        <f t="shared" ca="1" si="47"/>
        <v/>
      </c>
      <c r="BK28" t="str">
        <f t="shared" ca="1" si="47"/>
        <v/>
      </c>
      <c r="BL28" t="str">
        <f t="shared" ca="1" si="47"/>
        <v/>
      </c>
      <c r="BM28" t="str">
        <f t="shared" ca="1" si="47"/>
        <v/>
      </c>
      <c r="BN28" t="str">
        <f t="shared" ca="1" si="47"/>
        <v/>
      </c>
      <c r="BO28" t="str">
        <f t="shared" ca="1" si="47"/>
        <v/>
      </c>
      <c r="BP28" t="str">
        <f t="shared" ca="1" si="47"/>
        <v/>
      </c>
      <c r="BQ28" t="str">
        <f t="shared" ca="1" si="47"/>
        <v/>
      </c>
      <c r="BR28" t="str">
        <f t="shared" ca="1" si="47"/>
        <v/>
      </c>
      <c r="BS28" t="str">
        <f t="shared" ca="1" si="47"/>
        <v/>
      </c>
      <c r="BT28" t="str">
        <f t="shared" ca="1" si="48"/>
        <v/>
      </c>
      <c r="BU28" t="str">
        <f t="shared" ca="1" si="48"/>
        <v/>
      </c>
      <c r="BV28" t="str">
        <f t="shared" ca="1" si="48"/>
        <v/>
      </c>
      <c r="BW28" t="str">
        <f t="shared" ca="1" si="48"/>
        <v/>
      </c>
      <c r="BX28" t="str">
        <f t="shared" ca="1" si="48"/>
        <v/>
      </c>
      <c r="BY28" t="str">
        <f t="shared" ca="1" si="48"/>
        <v/>
      </c>
      <c r="BZ28" t="str">
        <f t="shared" ca="1" si="48"/>
        <v/>
      </c>
      <c r="CA28" t="str">
        <f t="shared" ca="1" si="48"/>
        <v/>
      </c>
      <c r="CB28" t="str">
        <f t="shared" ca="1" si="48"/>
        <v/>
      </c>
      <c r="CC28" t="str">
        <f t="shared" ca="1" si="48"/>
        <v/>
      </c>
      <c r="CD28" t="str">
        <f t="shared" ca="1" si="49"/>
        <v/>
      </c>
      <c r="CE28" t="str">
        <f t="shared" ca="1" si="49"/>
        <v/>
      </c>
      <c r="CF28" t="str">
        <f t="shared" ca="1" si="49"/>
        <v/>
      </c>
      <c r="CG28" t="str">
        <f t="shared" ca="1" si="49"/>
        <v/>
      </c>
      <c r="CH28" t="str">
        <f t="shared" ca="1" si="49"/>
        <v/>
      </c>
      <c r="CI28" t="str">
        <f t="shared" ca="1" si="49"/>
        <v/>
      </c>
      <c r="CJ28" t="str">
        <f t="shared" ca="1" si="49"/>
        <v/>
      </c>
      <c r="CK28" t="str">
        <f t="shared" ca="1" si="49"/>
        <v/>
      </c>
      <c r="CL28" t="str">
        <f t="shared" ca="1" si="49"/>
        <v/>
      </c>
      <c r="CM28" t="str">
        <f t="shared" ca="1" si="49"/>
        <v/>
      </c>
      <c r="CN28" t="str">
        <f t="shared" ca="1" si="50"/>
        <v/>
      </c>
      <c r="CO28" t="str">
        <f t="shared" ca="1" si="50"/>
        <v/>
      </c>
      <c r="CP28" t="str">
        <f t="shared" ca="1" si="50"/>
        <v/>
      </c>
      <c r="CQ28" t="str">
        <f t="shared" ca="1" si="50"/>
        <v/>
      </c>
      <c r="CR28" t="str">
        <f t="shared" ca="1" si="50"/>
        <v/>
      </c>
      <c r="CS28" t="str">
        <f t="shared" ca="1" si="50"/>
        <v/>
      </c>
      <c r="CT28" t="str">
        <f t="shared" ca="1" si="50"/>
        <v/>
      </c>
      <c r="CU28" t="str">
        <f t="shared" ca="1" si="50"/>
        <v/>
      </c>
      <c r="CV28" t="str">
        <f t="shared" ca="1" si="50"/>
        <v/>
      </c>
      <c r="CW28" t="str">
        <f t="shared" ca="1" si="50"/>
        <v/>
      </c>
      <c r="CX28" t="str">
        <f t="shared" ca="1" si="51"/>
        <v/>
      </c>
      <c r="CY28" t="str">
        <f t="shared" ca="1" si="51"/>
        <v/>
      </c>
      <c r="CZ28" t="str">
        <f t="shared" ca="1" si="51"/>
        <v/>
      </c>
      <c r="DA28" t="str">
        <f t="shared" ca="1" si="51"/>
        <v/>
      </c>
      <c r="DB28" t="str">
        <f t="shared" ca="1" si="51"/>
        <v/>
      </c>
      <c r="DC28" t="str">
        <f t="shared" ca="1" si="51"/>
        <v/>
      </c>
      <c r="DD28" t="str">
        <f t="shared" ca="1" si="51"/>
        <v/>
      </c>
      <c r="DE28" t="str">
        <f t="shared" ca="1" si="51"/>
        <v/>
      </c>
      <c r="DF28" t="str">
        <f t="shared" ca="1" si="51"/>
        <v/>
      </c>
      <c r="DG28" t="str">
        <f t="shared" ca="1" si="51"/>
        <v/>
      </c>
      <c r="DH28" t="str">
        <f t="shared" ca="1" si="52"/>
        <v/>
      </c>
      <c r="DI28" t="str">
        <f t="shared" ca="1" si="52"/>
        <v/>
      </c>
      <c r="DJ28" t="str">
        <f t="shared" ca="1" si="52"/>
        <v/>
      </c>
      <c r="DK28" t="str">
        <f t="shared" ca="1" si="52"/>
        <v/>
      </c>
      <c r="DL28" t="str">
        <f t="shared" ca="1" si="52"/>
        <v/>
      </c>
      <c r="DM28" t="str">
        <f t="shared" ca="1" si="52"/>
        <v/>
      </c>
      <c r="DN28" t="str">
        <f t="shared" ca="1" si="52"/>
        <v/>
      </c>
      <c r="DO28" t="str">
        <f t="shared" ca="1" si="52"/>
        <v/>
      </c>
      <c r="DP28" t="str">
        <f t="shared" ca="1" si="52"/>
        <v/>
      </c>
      <c r="DQ28" t="str">
        <f t="shared" ca="1" si="52"/>
        <v/>
      </c>
      <c r="DR28" t="str">
        <f t="shared" ca="1" si="53"/>
        <v/>
      </c>
      <c r="DS28" t="str">
        <f t="shared" ca="1" si="53"/>
        <v/>
      </c>
      <c r="DT28" t="str">
        <f t="shared" ca="1" si="53"/>
        <v/>
      </c>
      <c r="DU28" t="str">
        <f t="shared" ca="1" si="53"/>
        <v/>
      </c>
      <c r="DV28" t="str">
        <f t="shared" ca="1" si="53"/>
        <v/>
      </c>
      <c r="DW28" t="str">
        <f t="shared" ca="1" si="53"/>
        <v/>
      </c>
      <c r="DX28" t="str">
        <f t="shared" ca="1" si="53"/>
        <v/>
      </c>
      <c r="DY28" t="str">
        <f t="shared" ca="1" si="53"/>
        <v/>
      </c>
      <c r="DZ28" t="str">
        <f t="shared" ca="1" si="53"/>
        <v/>
      </c>
      <c r="EA28" t="str">
        <f t="shared" ca="1" si="53"/>
        <v/>
      </c>
      <c r="EB28" t="str">
        <f t="shared" ca="1" si="54"/>
        <v/>
      </c>
      <c r="EC28" t="str">
        <f t="shared" ca="1" si="54"/>
        <v/>
      </c>
      <c r="ED28" t="str">
        <f t="shared" ca="1" si="54"/>
        <v/>
      </c>
      <c r="EE28" t="str">
        <f t="shared" ca="1" si="54"/>
        <v/>
      </c>
      <c r="EF28" t="str">
        <f t="shared" ca="1" si="54"/>
        <v/>
      </c>
      <c r="EG28" t="str">
        <f t="shared" ca="1" si="54"/>
        <v/>
      </c>
      <c r="EH28" t="str">
        <f t="shared" ca="1" si="54"/>
        <v/>
      </c>
      <c r="EI28" t="str">
        <f t="shared" ca="1" si="54"/>
        <v/>
      </c>
      <c r="EJ28" t="str">
        <f t="shared" ca="1" si="54"/>
        <v/>
      </c>
      <c r="EK28" t="str">
        <f t="shared" ca="1" si="54"/>
        <v/>
      </c>
      <c r="EL28" t="str">
        <f t="shared" ca="1" si="55"/>
        <v/>
      </c>
      <c r="EM28" t="str">
        <f t="shared" ca="1" si="55"/>
        <v/>
      </c>
      <c r="EN28" t="str">
        <f t="shared" ca="1" si="55"/>
        <v/>
      </c>
      <c r="EO28" t="str">
        <f t="shared" ca="1" si="55"/>
        <v/>
      </c>
      <c r="EP28" t="str">
        <f t="shared" ca="1" si="55"/>
        <v/>
      </c>
      <c r="EQ28" t="str">
        <f t="shared" ca="1" si="55"/>
        <v/>
      </c>
      <c r="ER28" t="str">
        <f t="shared" ca="1" si="55"/>
        <v/>
      </c>
      <c r="ES28" t="str">
        <f t="shared" ca="1" si="55"/>
        <v/>
      </c>
      <c r="ET28" t="str">
        <f t="shared" ca="1" si="55"/>
        <v/>
      </c>
      <c r="EU28" t="str">
        <f t="shared" ca="1" si="55"/>
        <v/>
      </c>
      <c r="EV28" t="str">
        <f t="shared" ca="1" si="56"/>
        <v/>
      </c>
      <c r="EW28" t="str">
        <f t="shared" ca="1" si="56"/>
        <v/>
      </c>
      <c r="EX28" t="str">
        <f t="shared" ca="1" si="56"/>
        <v/>
      </c>
      <c r="EY28" t="str">
        <f t="shared" ca="1" si="56"/>
        <v/>
      </c>
      <c r="EZ28" t="str">
        <f t="shared" ca="1" si="56"/>
        <v/>
      </c>
      <c r="FA28" t="str">
        <f t="shared" ca="1" si="56"/>
        <v/>
      </c>
      <c r="FB28" t="str">
        <f t="shared" ca="1" si="56"/>
        <v/>
      </c>
      <c r="FC28" t="str">
        <f t="shared" ca="1" si="56"/>
        <v/>
      </c>
      <c r="FD28" t="str">
        <f t="shared" ca="1" si="56"/>
        <v/>
      </c>
      <c r="FE28" t="str">
        <f t="shared" ca="1" si="56"/>
        <v/>
      </c>
      <c r="FF28" t="str">
        <f t="shared" ca="1" si="57"/>
        <v/>
      </c>
      <c r="FG28" t="str">
        <f t="shared" ca="1" si="57"/>
        <v/>
      </c>
      <c r="FH28" t="str">
        <f t="shared" ca="1" si="57"/>
        <v/>
      </c>
      <c r="FI28" t="str">
        <f t="shared" ca="1" si="57"/>
        <v/>
      </c>
      <c r="FJ28" t="str">
        <f t="shared" ca="1" si="57"/>
        <v/>
      </c>
      <c r="FK28" t="str">
        <f t="shared" ca="1" si="57"/>
        <v/>
      </c>
      <c r="FL28" t="str">
        <f t="shared" ca="1" si="57"/>
        <v/>
      </c>
      <c r="FM28" t="str">
        <f t="shared" ca="1" si="57"/>
        <v/>
      </c>
      <c r="FN28" t="str">
        <f t="shared" ca="1" si="57"/>
        <v/>
      </c>
      <c r="FO28" t="str">
        <f t="shared" ca="1" si="57"/>
        <v/>
      </c>
      <c r="FP28" t="str">
        <f t="shared" ca="1" si="58"/>
        <v/>
      </c>
      <c r="FQ28" t="str">
        <f t="shared" ca="1" si="58"/>
        <v/>
      </c>
      <c r="FR28" t="str">
        <f t="shared" ca="1" si="58"/>
        <v/>
      </c>
      <c r="FS28" t="str">
        <f t="shared" ca="1" si="58"/>
        <v/>
      </c>
      <c r="FT28" t="str">
        <f t="shared" ca="1" si="58"/>
        <v/>
      </c>
      <c r="FU28" t="str">
        <f t="shared" ca="1" si="58"/>
        <v/>
      </c>
      <c r="FV28" t="str">
        <f t="shared" ca="1" si="58"/>
        <v/>
      </c>
      <c r="FW28" t="str">
        <f t="shared" ca="1" si="58"/>
        <v/>
      </c>
      <c r="FX28" t="str">
        <f t="shared" ca="1" si="58"/>
        <v/>
      </c>
      <c r="FY28" t="str">
        <f t="shared" ca="1" si="58"/>
        <v/>
      </c>
      <c r="FZ28" t="str">
        <f t="shared" ca="1" si="59"/>
        <v/>
      </c>
      <c r="GA28" t="str">
        <f t="shared" ca="1" si="59"/>
        <v/>
      </c>
      <c r="GB28" t="str">
        <f t="shared" ca="1" si="59"/>
        <v/>
      </c>
      <c r="GC28" t="str">
        <f t="shared" ca="1" si="59"/>
        <v/>
      </c>
      <c r="GD28" t="str">
        <f t="shared" ca="1" si="59"/>
        <v/>
      </c>
      <c r="GE28" t="str">
        <f t="shared" ca="1" si="59"/>
        <v/>
      </c>
      <c r="GF28" t="str">
        <f t="shared" ca="1" si="59"/>
        <v/>
      </c>
      <c r="GG28" t="str">
        <f t="shared" ca="1" si="59"/>
        <v/>
      </c>
      <c r="GH28" t="str">
        <f t="shared" ca="1" si="59"/>
        <v/>
      </c>
      <c r="GI28" t="str">
        <f t="shared" ca="1" si="59"/>
        <v/>
      </c>
      <c r="GJ28" t="str">
        <f t="shared" ca="1" si="60"/>
        <v/>
      </c>
      <c r="GK28" t="str">
        <f t="shared" ca="1" si="60"/>
        <v/>
      </c>
      <c r="GL28" t="str">
        <f t="shared" ca="1" si="60"/>
        <v/>
      </c>
      <c r="GM28" t="str">
        <f t="shared" ca="1" si="60"/>
        <v/>
      </c>
      <c r="GN28" t="str">
        <f t="shared" ca="1" si="60"/>
        <v/>
      </c>
      <c r="GO28" t="str">
        <f t="shared" ca="1" si="60"/>
        <v/>
      </c>
      <c r="GP28" t="str">
        <f t="shared" ca="1" si="60"/>
        <v/>
      </c>
      <c r="GQ28" t="str">
        <f t="shared" ca="1" si="60"/>
        <v/>
      </c>
      <c r="GR28" t="str">
        <f t="shared" ca="1" si="60"/>
        <v/>
      </c>
    </row>
    <row r="29" spans="1:200" x14ac:dyDescent="0.35">
      <c r="A29">
        <f t="shared" si="20"/>
        <v>27</v>
      </c>
      <c r="B29" t="str">
        <f t="shared" ca="1" si="41"/>
        <v/>
      </c>
      <c r="C29" t="str">
        <f t="shared" ca="1" si="41"/>
        <v/>
      </c>
      <c r="D29" t="str">
        <f t="shared" ca="1" si="41"/>
        <v/>
      </c>
      <c r="E29" t="str">
        <f t="shared" ca="1" si="41"/>
        <v/>
      </c>
      <c r="F29" t="str">
        <f t="shared" ca="1" si="41"/>
        <v/>
      </c>
      <c r="G29" t="str">
        <f t="shared" ca="1" si="41"/>
        <v/>
      </c>
      <c r="H29" t="str">
        <f t="shared" ca="1" si="41"/>
        <v/>
      </c>
      <c r="I29" t="str">
        <f t="shared" ca="1" si="41"/>
        <v/>
      </c>
      <c r="J29" t="str">
        <f t="shared" ca="1" si="41"/>
        <v/>
      </c>
      <c r="K29" t="str">
        <f t="shared" ca="1" si="41"/>
        <v/>
      </c>
      <c r="L29" t="str">
        <f t="shared" ca="1" si="42"/>
        <v/>
      </c>
      <c r="M29" t="str">
        <f t="shared" ca="1" si="42"/>
        <v/>
      </c>
      <c r="N29" t="str">
        <f t="shared" ca="1" si="42"/>
        <v/>
      </c>
      <c r="O29" t="str">
        <f t="shared" ca="1" si="42"/>
        <v/>
      </c>
      <c r="P29" t="str">
        <f t="shared" ca="1" si="42"/>
        <v/>
      </c>
      <c r="Q29" t="str">
        <f t="shared" ca="1" si="42"/>
        <v/>
      </c>
      <c r="R29" t="str">
        <f t="shared" ca="1" si="42"/>
        <v/>
      </c>
      <c r="S29" t="str">
        <f t="shared" ca="1" si="42"/>
        <v/>
      </c>
      <c r="T29" t="str">
        <f t="shared" ca="1" si="42"/>
        <v/>
      </c>
      <c r="U29" t="str">
        <f t="shared" ca="1" si="42"/>
        <v/>
      </c>
      <c r="V29" t="str">
        <f t="shared" ca="1" si="43"/>
        <v/>
      </c>
      <c r="W29" t="str">
        <f t="shared" ca="1" si="43"/>
        <v/>
      </c>
      <c r="X29" t="str">
        <f t="shared" ca="1" si="43"/>
        <v/>
      </c>
      <c r="Y29" t="str">
        <f t="shared" ca="1" si="43"/>
        <v/>
      </c>
      <c r="Z29" t="str">
        <f t="shared" ca="1" si="43"/>
        <v/>
      </c>
      <c r="AA29" t="str">
        <f t="shared" ca="1" si="43"/>
        <v/>
      </c>
      <c r="AB29" t="str">
        <f t="shared" ca="1" si="43"/>
        <v/>
      </c>
      <c r="AC29" t="str">
        <f t="shared" ca="1" si="43"/>
        <v/>
      </c>
      <c r="AD29" t="str">
        <f t="shared" ca="1" si="43"/>
        <v/>
      </c>
      <c r="AE29" t="str">
        <f t="shared" ca="1" si="43"/>
        <v/>
      </c>
      <c r="AF29" t="str">
        <f t="shared" ca="1" si="44"/>
        <v/>
      </c>
      <c r="AG29" t="str">
        <f t="shared" ca="1" si="44"/>
        <v/>
      </c>
      <c r="AH29" t="str">
        <f t="shared" ca="1" si="44"/>
        <v/>
      </c>
      <c r="AI29" t="str">
        <f t="shared" ca="1" si="44"/>
        <v/>
      </c>
      <c r="AJ29" t="str">
        <f t="shared" ca="1" si="44"/>
        <v/>
      </c>
      <c r="AK29" t="str">
        <f t="shared" ca="1" si="44"/>
        <v/>
      </c>
      <c r="AL29" t="str">
        <f t="shared" ca="1" si="44"/>
        <v/>
      </c>
      <c r="AM29" t="str">
        <f t="shared" ca="1" si="44"/>
        <v/>
      </c>
      <c r="AN29" t="str">
        <f t="shared" ca="1" si="44"/>
        <v/>
      </c>
      <c r="AO29" t="str">
        <f t="shared" ca="1" si="44"/>
        <v/>
      </c>
      <c r="AP29" t="str">
        <f t="shared" ca="1" si="45"/>
        <v/>
      </c>
      <c r="AQ29" t="str">
        <f t="shared" ca="1" si="45"/>
        <v/>
      </c>
      <c r="AR29" t="str">
        <f t="shared" ca="1" si="45"/>
        <v/>
      </c>
      <c r="AS29" t="str">
        <f t="shared" ca="1" si="45"/>
        <v/>
      </c>
      <c r="AT29" t="str">
        <f t="shared" ca="1" si="45"/>
        <v/>
      </c>
      <c r="AU29" t="str">
        <f t="shared" ca="1" si="45"/>
        <v/>
      </c>
      <c r="AV29" t="str">
        <f t="shared" ca="1" si="45"/>
        <v/>
      </c>
      <c r="AW29" t="str">
        <f t="shared" ca="1" si="45"/>
        <v/>
      </c>
      <c r="AX29" t="str">
        <f t="shared" ca="1" si="45"/>
        <v/>
      </c>
      <c r="AY29" t="str">
        <f t="shared" ca="1" si="45"/>
        <v/>
      </c>
      <c r="AZ29" t="str">
        <f t="shared" ca="1" si="46"/>
        <v/>
      </c>
      <c r="BA29" t="str">
        <f t="shared" ca="1" si="46"/>
        <v/>
      </c>
      <c r="BB29" t="str">
        <f t="shared" ca="1" si="46"/>
        <v/>
      </c>
      <c r="BC29" t="str">
        <f t="shared" ca="1" si="46"/>
        <v/>
      </c>
      <c r="BD29" t="str">
        <f t="shared" ca="1" si="46"/>
        <v/>
      </c>
      <c r="BE29" t="str">
        <f t="shared" ca="1" si="46"/>
        <v/>
      </c>
      <c r="BF29" t="str">
        <f t="shared" ca="1" si="46"/>
        <v/>
      </c>
      <c r="BG29" t="str">
        <f t="shared" ca="1" si="46"/>
        <v/>
      </c>
      <c r="BH29" t="str">
        <f t="shared" ca="1" si="46"/>
        <v/>
      </c>
      <c r="BI29" t="str">
        <f t="shared" ca="1" si="46"/>
        <v/>
      </c>
      <c r="BJ29" t="str">
        <f t="shared" ca="1" si="47"/>
        <v/>
      </c>
      <c r="BK29" t="str">
        <f t="shared" ca="1" si="47"/>
        <v/>
      </c>
      <c r="BL29" t="str">
        <f t="shared" ca="1" si="47"/>
        <v/>
      </c>
      <c r="BM29" t="str">
        <f t="shared" ca="1" si="47"/>
        <v/>
      </c>
      <c r="BN29" t="str">
        <f t="shared" ca="1" si="47"/>
        <v/>
      </c>
      <c r="BO29" t="str">
        <f t="shared" ca="1" si="47"/>
        <v/>
      </c>
      <c r="BP29" t="str">
        <f t="shared" ca="1" si="47"/>
        <v/>
      </c>
      <c r="BQ29" t="str">
        <f t="shared" ca="1" si="47"/>
        <v/>
      </c>
      <c r="BR29" t="str">
        <f t="shared" ca="1" si="47"/>
        <v/>
      </c>
      <c r="BS29" t="str">
        <f t="shared" ca="1" si="47"/>
        <v/>
      </c>
      <c r="BT29" t="str">
        <f t="shared" ca="1" si="48"/>
        <v/>
      </c>
      <c r="BU29" t="str">
        <f t="shared" ca="1" si="48"/>
        <v/>
      </c>
      <c r="BV29" t="str">
        <f t="shared" ca="1" si="48"/>
        <v/>
      </c>
      <c r="BW29" t="str">
        <f t="shared" ca="1" si="48"/>
        <v/>
      </c>
      <c r="BX29" t="str">
        <f t="shared" ca="1" si="48"/>
        <v/>
      </c>
      <c r="BY29" t="str">
        <f t="shared" ca="1" si="48"/>
        <v/>
      </c>
      <c r="BZ29" t="str">
        <f t="shared" ca="1" si="48"/>
        <v/>
      </c>
      <c r="CA29" t="str">
        <f t="shared" ca="1" si="48"/>
        <v/>
      </c>
      <c r="CB29" t="str">
        <f t="shared" ca="1" si="48"/>
        <v/>
      </c>
      <c r="CC29" t="str">
        <f t="shared" ca="1" si="48"/>
        <v/>
      </c>
      <c r="CD29" t="str">
        <f t="shared" ca="1" si="49"/>
        <v/>
      </c>
      <c r="CE29" t="str">
        <f t="shared" ca="1" si="49"/>
        <v/>
      </c>
      <c r="CF29" t="str">
        <f t="shared" ca="1" si="49"/>
        <v/>
      </c>
      <c r="CG29" t="str">
        <f t="shared" ca="1" si="49"/>
        <v/>
      </c>
      <c r="CH29" t="str">
        <f t="shared" ca="1" si="49"/>
        <v/>
      </c>
      <c r="CI29" t="str">
        <f t="shared" ca="1" si="49"/>
        <v/>
      </c>
      <c r="CJ29" t="str">
        <f t="shared" ca="1" si="49"/>
        <v/>
      </c>
      <c r="CK29" t="str">
        <f t="shared" ca="1" si="49"/>
        <v/>
      </c>
      <c r="CL29" t="str">
        <f t="shared" ca="1" si="49"/>
        <v/>
      </c>
      <c r="CM29" t="str">
        <f t="shared" ca="1" si="49"/>
        <v/>
      </c>
      <c r="CN29" t="str">
        <f t="shared" ca="1" si="50"/>
        <v/>
      </c>
      <c r="CO29" t="str">
        <f t="shared" ca="1" si="50"/>
        <v/>
      </c>
      <c r="CP29" t="str">
        <f t="shared" ca="1" si="50"/>
        <v/>
      </c>
      <c r="CQ29" t="str">
        <f t="shared" ca="1" si="50"/>
        <v/>
      </c>
      <c r="CR29" t="str">
        <f t="shared" ca="1" si="50"/>
        <v/>
      </c>
      <c r="CS29" t="str">
        <f t="shared" ca="1" si="50"/>
        <v/>
      </c>
      <c r="CT29" t="str">
        <f t="shared" ca="1" si="50"/>
        <v/>
      </c>
      <c r="CU29" t="str">
        <f t="shared" ca="1" si="50"/>
        <v/>
      </c>
      <c r="CV29" t="str">
        <f t="shared" ca="1" si="50"/>
        <v/>
      </c>
      <c r="CW29" t="str">
        <f t="shared" ca="1" si="50"/>
        <v/>
      </c>
      <c r="CX29" t="str">
        <f t="shared" ca="1" si="51"/>
        <v/>
      </c>
      <c r="CY29" t="str">
        <f t="shared" ca="1" si="51"/>
        <v/>
      </c>
      <c r="CZ29" t="str">
        <f t="shared" ca="1" si="51"/>
        <v/>
      </c>
      <c r="DA29" t="str">
        <f t="shared" ca="1" si="51"/>
        <v/>
      </c>
      <c r="DB29" t="str">
        <f t="shared" ca="1" si="51"/>
        <v/>
      </c>
      <c r="DC29" t="str">
        <f t="shared" ca="1" si="51"/>
        <v/>
      </c>
      <c r="DD29" t="str">
        <f t="shared" ca="1" si="51"/>
        <v/>
      </c>
      <c r="DE29" t="str">
        <f t="shared" ca="1" si="51"/>
        <v/>
      </c>
      <c r="DF29" t="str">
        <f t="shared" ca="1" si="51"/>
        <v/>
      </c>
      <c r="DG29" t="str">
        <f t="shared" ca="1" si="51"/>
        <v/>
      </c>
      <c r="DH29" t="str">
        <f t="shared" ca="1" si="52"/>
        <v/>
      </c>
      <c r="DI29" t="str">
        <f t="shared" ca="1" si="52"/>
        <v/>
      </c>
      <c r="DJ29" t="str">
        <f t="shared" ca="1" si="52"/>
        <v/>
      </c>
      <c r="DK29" t="str">
        <f t="shared" ca="1" si="52"/>
        <v/>
      </c>
      <c r="DL29" t="str">
        <f t="shared" ca="1" si="52"/>
        <v/>
      </c>
      <c r="DM29" t="str">
        <f t="shared" ca="1" si="52"/>
        <v/>
      </c>
      <c r="DN29" t="str">
        <f t="shared" ca="1" si="52"/>
        <v/>
      </c>
      <c r="DO29" t="str">
        <f t="shared" ca="1" si="52"/>
        <v/>
      </c>
      <c r="DP29" t="str">
        <f t="shared" ca="1" si="52"/>
        <v/>
      </c>
      <c r="DQ29" t="str">
        <f t="shared" ca="1" si="52"/>
        <v/>
      </c>
      <c r="DR29" t="str">
        <f t="shared" ca="1" si="53"/>
        <v/>
      </c>
      <c r="DS29" t="str">
        <f t="shared" ca="1" si="53"/>
        <v/>
      </c>
      <c r="DT29" t="str">
        <f t="shared" ca="1" si="53"/>
        <v/>
      </c>
      <c r="DU29" t="str">
        <f t="shared" ca="1" si="53"/>
        <v/>
      </c>
      <c r="DV29" t="str">
        <f t="shared" ca="1" si="53"/>
        <v/>
      </c>
      <c r="DW29" t="str">
        <f t="shared" ca="1" si="53"/>
        <v/>
      </c>
      <c r="DX29" t="str">
        <f t="shared" ca="1" si="53"/>
        <v/>
      </c>
      <c r="DY29" t="str">
        <f t="shared" ca="1" si="53"/>
        <v/>
      </c>
      <c r="DZ29" t="str">
        <f t="shared" ca="1" si="53"/>
        <v/>
      </c>
      <c r="EA29" t="str">
        <f t="shared" ca="1" si="53"/>
        <v/>
      </c>
      <c r="EB29" t="str">
        <f t="shared" ca="1" si="54"/>
        <v/>
      </c>
      <c r="EC29" t="str">
        <f t="shared" ca="1" si="54"/>
        <v/>
      </c>
      <c r="ED29" t="str">
        <f t="shared" ca="1" si="54"/>
        <v/>
      </c>
      <c r="EE29" t="str">
        <f t="shared" ca="1" si="54"/>
        <v/>
      </c>
      <c r="EF29" t="str">
        <f t="shared" ca="1" si="54"/>
        <v/>
      </c>
      <c r="EG29" t="str">
        <f t="shared" ca="1" si="54"/>
        <v/>
      </c>
      <c r="EH29" t="str">
        <f t="shared" ca="1" si="54"/>
        <v/>
      </c>
      <c r="EI29" t="str">
        <f t="shared" ca="1" si="54"/>
        <v/>
      </c>
      <c r="EJ29" t="str">
        <f t="shared" ca="1" si="54"/>
        <v/>
      </c>
      <c r="EK29" t="str">
        <f t="shared" ca="1" si="54"/>
        <v/>
      </c>
      <c r="EL29" t="str">
        <f t="shared" ca="1" si="55"/>
        <v/>
      </c>
      <c r="EM29" t="str">
        <f t="shared" ca="1" si="55"/>
        <v/>
      </c>
      <c r="EN29" t="str">
        <f t="shared" ca="1" si="55"/>
        <v/>
      </c>
      <c r="EO29" t="str">
        <f t="shared" ca="1" si="55"/>
        <v/>
      </c>
      <c r="EP29" t="str">
        <f t="shared" ca="1" si="55"/>
        <v/>
      </c>
      <c r="EQ29" t="str">
        <f t="shared" ca="1" si="55"/>
        <v/>
      </c>
      <c r="ER29" t="str">
        <f t="shared" ca="1" si="55"/>
        <v/>
      </c>
      <c r="ES29" t="str">
        <f t="shared" ca="1" si="55"/>
        <v/>
      </c>
      <c r="ET29" t="str">
        <f t="shared" ca="1" si="55"/>
        <v/>
      </c>
      <c r="EU29" t="str">
        <f t="shared" ca="1" si="55"/>
        <v/>
      </c>
      <c r="EV29" t="str">
        <f t="shared" ca="1" si="56"/>
        <v/>
      </c>
      <c r="EW29" t="str">
        <f t="shared" ca="1" si="56"/>
        <v/>
      </c>
      <c r="EX29" t="str">
        <f t="shared" ca="1" si="56"/>
        <v/>
      </c>
      <c r="EY29" t="str">
        <f t="shared" ca="1" si="56"/>
        <v/>
      </c>
      <c r="EZ29" t="str">
        <f t="shared" ca="1" si="56"/>
        <v/>
      </c>
      <c r="FA29" t="str">
        <f t="shared" ca="1" si="56"/>
        <v/>
      </c>
      <c r="FB29" t="str">
        <f t="shared" ca="1" si="56"/>
        <v/>
      </c>
      <c r="FC29" t="str">
        <f t="shared" ca="1" si="56"/>
        <v/>
      </c>
      <c r="FD29" t="str">
        <f t="shared" ca="1" si="56"/>
        <v/>
      </c>
      <c r="FE29" t="str">
        <f t="shared" ca="1" si="56"/>
        <v/>
      </c>
      <c r="FF29" t="str">
        <f t="shared" ca="1" si="57"/>
        <v/>
      </c>
      <c r="FG29" t="str">
        <f t="shared" ca="1" si="57"/>
        <v/>
      </c>
      <c r="FH29" t="str">
        <f t="shared" ca="1" si="57"/>
        <v/>
      </c>
      <c r="FI29" t="str">
        <f t="shared" ca="1" si="57"/>
        <v/>
      </c>
      <c r="FJ29" t="str">
        <f t="shared" ca="1" si="57"/>
        <v/>
      </c>
      <c r="FK29" t="str">
        <f t="shared" ca="1" si="57"/>
        <v/>
      </c>
      <c r="FL29" t="str">
        <f t="shared" ca="1" si="57"/>
        <v/>
      </c>
      <c r="FM29" t="str">
        <f t="shared" ca="1" si="57"/>
        <v/>
      </c>
      <c r="FN29" t="str">
        <f t="shared" ca="1" si="57"/>
        <v/>
      </c>
      <c r="FO29" t="str">
        <f t="shared" ca="1" si="57"/>
        <v/>
      </c>
      <c r="FP29" t="str">
        <f t="shared" ca="1" si="58"/>
        <v/>
      </c>
      <c r="FQ29" t="str">
        <f t="shared" ca="1" si="58"/>
        <v/>
      </c>
      <c r="FR29" t="str">
        <f t="shared" ca="1" si="58"/>
        <v/>
      </c>
      <c r="FS29" t="str">
        <f t="shared" ca="1" si="58"/>
        <v/>
      </c>
      <c r="FT29" t="str">
        <f t="shared" ca="1" si="58"/>
        <v/>
      </c>
      <c r="FU29" t="str">
        <f t="shared" ca="1" si="58"/>
        <v/>
      </c>
      <c r="FV29" t="str">
        <f t="shared" ca="1" si="58"/>
        <v/>
      </c>
      <c r="FW29" t="str">
        <f t="shared" ca="1" si="58"/>
        <v/>
      </c>
      <c r="FX29" t="str">
        <f t="shared" ca="1" si="58"/>
        <v/>
      </c>
      <c r="FY29" t="str">
        <f t="shared" ca="1" si="58"/>
        <v/>
      </c>
      <c r="FZ29" t="str">
        <f t="shared" ca="1" si="59"/>
        <v/>
      </c>
      <c r="GA29" t="str">
        <f t="shared" ca="1" si="59"/>
        <v/>
      </c>
      <c r="GB29" t="str">
        <f t="shared" ca="1" si="59"/>
        <v/>
      </c>
      <c r="GC29" t="str">
        <f t="shared" ca="1" si="59"/>
        <v/>
      </c>
      <c r="GD29" t="str">
        <f t="shared" ca="1" si="59"/>
        <v/>
      </c>
      <c r="GE29" t="str">
        <f t="shared" ca="1" si="59"/>
        <v/>
      </c>
      <c r="GF29" t="str">
        <f t="shared" ca="1" si="59"/>
        <v/>
      </c>
      <c r="GG29" t="str">
        <f t="shared" ca="1" si="59"/>
        <v/>
      </c>
      <c r="GH29" t="str">
        <f t="shared" ca="1" si="59"/>
        <v/>
      </c>
      <c r="GI29" t="str">
        <f t="shared" ca="1" si="59"/>
        <v/>
      </c>
      <c r="GJ29" t="str">
        <f t="shared" ca="1" si="60"/>
        <v/>
      </c>
      <c r="GK29" t="str">
        <f t="shared" ca="1" si="60"/>
        <v/>
      </c>
      <c r="GL29" t="str">
        <f t="shared" ca="1" si="60"/>
        <v/>
      </c>
      <c r="GM29" t="str">
        <f t="shared" ca="1" si="60"/>
        <v/>
      </c>
      <c r="GN29" t="str">
        <f t="shared" ca="1" si="60"/>
        <v/>
      </c>
      <c r="GO29" t="str">
        <f t="shared" ca="1" si="60"/>
        <v/>
      </c>
      <c r="GP29" t="str">
        <f t="shared" ca="1" si="60"/>
        <v/>
      </c>
      <c r="GQ29" t="str">
        <f t="shared" ca="1" si="60"/>
        <v/>
      </c>
      <c r="GR29" t="str">
        <f t="shared" ca="1" si="60"/>
        <v/>
      </c>
    </row>
    <row r="30" spans="1:200" x14ac:dyDescent="0.35">
      <c r="A30">
        <f t="shared" si="20"/>
        <v>28</v>
      </c>
      <c r="B30" t="str">
        <f t="shared" ca="1" si="41"/>
        <v/>
      </c>
      <c r="C30" t="str">
        <f t="shared" ca="1" si="41"/>
        <v/>
      </c>
      <c r="D30" t="str">
        <f t="shared" ca="1" si="41"/>
        <v/>
      </c>
      <c r="E30" t="str">
        <f t="shared" ca="1" si="41"/>
        <v/>
      </c>
      <c r="F30" t="str">
        <f t="shared" ca="1" si="41"/>
        <v/>
      </c>
      <c r="G30" t="str">
        <f t="shared" ca="1" si="41"/>
        <v/>
      </c>
      <c r="H30" t="str">
        <f t="shared" ca="1" si="41"/>
        <v/>
      </c>
      <c r="I30" t="str">
        <f t="shared" ca="1" si="41"/>
        <v/>
      </c>
      <c r="J30" t="str">
        <f t="shared" ca="1" si="41"/>
        <v/>
      </c>
      <c r="K30" t="str">
        <f t="shared" ca="1" si="41"/>
        <v/>
      </c>
      <c r="L30" t="str">
        <f t="shared" ca="1" si="42"/>
        <v/>
      </c>
      <c r="M30" t="str">
        <f t="shared" ca="1" si="42"/>
        <v/>
      </c>
      <c r="N30" t="str">
        <f t="shared" ca="1" si="42"/>
        <v/>
      </c>
      <c r="O30" t="str">
        <f t="shared" ca="1" si="42"/>
        <v/>
      </c>
      <c r="P30" t="str">
        <f t="shared" ca="1" si="42"/>
        <v/>
      </c>
      <c r="Q30" t="str">
        <f t="shared" ca="1" si="42"/>
        <v/>
      </c>
      <c r="R30" t="str">
        <f t="shared" ca="1" si="42"/>
        <v/>
      </c>
      <c r="S30" t="str">
        <f t="shared" ca="1" si="42"/>
        <v/>
      </c>
      <c r="T30" t="str">
        <f t="shared" ca="1" si="42"/>
        <v/>
      </c>
      <c r="U30" t="str">
        <f t="shared" ca="1" si="42"/>
        <v/>
      </c>
      <c r="V30" t="str">
        <f t="shared" ca="1" si="43"/>
        <v/>
      </c>
      <c r="W30" t="str">
        <f t="shared" ca="1" si="43"/>
        <v/>
      </c>
      <c r="X30" t="str">
        <f t="shared" ca="1" si="43"/>
        <v/>
      </c>
      <c r="Y30" t="str">
        <f t="shared" ca="1" si="43"/>
        <v/>
      </c>
      <c r="Z30" t="str">
        <f t="shared" ca="1" si="43"/>
        <v/>
      </c>
      <c r="AA30" t="str">
        <f t="shared" ca="1" si="43"/>
        <v/>
      </c>
      <c r="AB30" t="str">
        <f t="shared" ca="1" si="43"/>
        <v/>
      </c>
      <c r="AC30" t="str">
        <f t="shared" ca="1" si="43"/>
        <v/>
      </c>
      <c r="AD30" t="str">
        <f t="shared" ca="1" si="43"/>
        <v/>
      </c>
      <c r="AE30" t="str">
        <f t="shared" ca="1" si="43"/>
        <v/>
      </c>
      <c r="AF30" t="str">
        <f t="shared" ca="1" si="44"/>
        <v/>
      </c>
      <c r="AG30" t="str">
        <f t="shared" ca="1" si="44"/>
        <v/>
      </c>
      <c r="AH30" t="str">
        <f t="shared" ca="1" si="44"/>
        <v/>
      </c>
      <c r="AI30" t="str">
        <f t="shared" ca="1" si="44"/>
        <v/>
      </c>
      <c r="AJ30" t="str">
        <f t="shared" ca="1" si="44"/>
        <v/>
      </c>
      <c r="AK30" t="str">
        <f t="shared" ca="1" si="44"/>
        <v/>
      </c>
      <c r="AL30" t="str">
        <f t="shared" ca="1" si="44"/>
        <v/>
      </c>
      <c r="AM30" t="str">
        <f t="shared" ca="1" si="44"/>
        <v/>
      </c>
      <c r="AN30" t="str">
        <f t="shared" ca="1" si="44"/>
        <v/>
      </c>
      <c r="AO30" t="str">
        <f t="shared" ca="1" si="44"/>
        <v/>
      </c>
      <c r="AP30" t="str">
        <f t="shared" ca="1" si="45"/>
        <v/>
      </c>
      <c r="AQ30" t="str">
        <f t="shared" ca="1" si="45"/>
        <v/>
      </c>
      <c r="AR30" t="str">
        <f t="shared" ca="1" si="45"/>
        <v/>
      </c>
      <c r="AS30" t="str">
        <f t="shared" ca="1" si="45"/>
        <v/>
      </c>
      <c r="AT30" t="str">
        <f t="shared" ca="1" si="45"/>
        <v/>
      </c>
      <c r="AU30" t="str">
        <f t="shared" ca="1" si="45"/>
        <v/>
      </c>
      <c r="AV30" t="str">
        <f t="shared" ca="1" si="45"/>
        <v/>
      </c>
      <c r="AW30" t="str">
        <f t="shared" ca="1" si="45"/>
        <v/>
      </c>
      <c r="AX30" t="str">
        <f t="shared" ca="1" si="45"/>
        <v/>
      </c>
      <c r="AY30" t="str">
        <f t="shared" ca="1" si="45"/>
        <v/>
      </c>
      <c r="AZ30" t="str">
        <f t="shared" ca="1" si="46"/>
        <v/>
      </c>
      <c r="BA30" t="str">
        <f t="shared" ca="1" si="46"/>
        <v/>
      </c>
      <c r="BB30" t="str">
        <f t="shared" ca="1" si="46"/>
        <v/>
      </c>
      <c r="BC30" t="str">
        <f t="shared" ca="1" si="46"/>
        <v/>
      </c>
      <c r="BD30" t="str">
        <f t="shared" ca="1" si="46"/>
        <v/>
      </c>
      <c r="BE30" t="str">
        <f t="shared" ca="1" si="46"/>
        <v/>
      </c>
      <c r="BF30" t="str">
        <f t="shared" ca="1" si="46"/>
        <v/>
      </c>
      <c r="BG30" t="str">
        <f t="shared" ca="1" si="46"/>
        <v/>
      </c>
      <c r="BH30" t="str">
        <f t="shared" ca="1" si="46"/>
        <v/>
      </c>
      <c r="BI30" t="str">
        <f t="shared" ca="1" si="46"/>
        <v/>
      </c>
      <c r="BJ30" t="str">
        <f t="shared" ca="1" si="47"/>
        <v/>
      </c>
      <c r="BK30" t="str">
        <f t="shared" ca="1" si="47"/>
        <v/>
      </c>
      <c r="BL30" t="str">
        <f t="shared" ca="1" si="47"/>
        <v/>
      </c>
      <c r="BM30" t="str">
        <f t="shared" ca="1" si="47"/>
        <v/>
      </c>
      <c r="BN30" t="str">
        <f t="shared" ca="1" si="47"/>
        <v/>
      </c>
      <c r="BO30" t="str">
        <f t="shared" ca="1" si="47"/>
        <v/>
      </c>
      <c r="BP30" t="str">
        <f t="shared" ca="1" si="47"/>
        <v/>
      </c>
      <c r="BQ30" t="str">
        <f t="shared" ca="1" si="47"/>
        <v/>
      </c>
      <c r="BR30" t="str">
        <f t="shared" ca="1" si="47"/>
        <v/>
      </c>
      <c r="BS30" t="str">
        <f t="shared" ca="1" si="47"/>
        <v/>
      </c>
      <c r="BT30" t="str">
        <f t="shared" ca="1" si="48"/>
        <v/>
      </c>
      <c r="BU30" t="str">
        <f t="shared" ca="1" si="48"/>
        <v/>
      </c>
      <c r="BV30" t="str">
        <f t="shared" ca="1" si="48"/>
        <v/>
      </c>
      <c r="BW30" t="str">
        <f t="shared" ca="1" si="48"/>
        <v/>
      </c>
      <c r="BX30" t="str">
        <f t="shared" ca="1" si="48"/>
        <v/>
      </c>
      <c r="BY30" t="str">
        <f t="shared" ca="1" si="48"/>
        <v/>
      </c>
      <c r="BZ30" t="str">
        <f t="shared" ca="1" si="48"/>
        <v/>
      </c>
      <c r="CA30" t="str">
        <f t="shared" ca="1" si="48"/>
        <v/>
      </c>
      <c r="CB30" t="str">
        <f t="shared" ca="1" si="48"/>
        <v/>
      </c>
      <c r="CC30" t="str">
        <f t="shared" ca="1" si="48"/>
        <v/>
      </c>
      <c r="CD30" t="str">
        <f t="shared" ca="1" si="49"/>
        <v/>
      </c>
      <c r="CE30" t="str">
        <f t="shared" ca="1" si="49"/>
        <v/>
      </c>
      <c r="CF30" t="str">
        <f t="shared" ca="1" si="49"/>
        <v/>
      </c>
      <c r="CG30" t="str">
        <f t="shared" ca="1" si="49"/>
        <v/>
      </c>
      <c r="CH30" t="str">
        <f t="shared" ca="1" si="49"/>
        <v/>
      </c>
      <c r="CI30" t="str">
        <f t="shared" ca="1" si="49"/>
        <v/>
      </c>
      <c r="CJ30" t="str">
        <f t="shared" ca="1" si="49"/>
        <v/>
      </c>
      <c r="CK30" t="str">
        <f t="shared" ca="1" si="49"/>
        <v/>
      </c>
      <c r="CL30" t="str">
        <f t="shared" ca="1" si="49"/>
        <v/>
      </c>
      <c r="CM30" t="str">
        <f t="shared" ca="1" si="49"/>
        <v/>
      </c>
      <c r="CN30" t="str">
        <f t="shared" ca="1" si="50"/>
        <v/>
      </c>
      <c r="CO30" t="str">
        <f t="shared" ca="1" si="50"/>
        <v/>
      </c>
      <c r="CP30" t="str">
        <f t="shared" ca="1" si="50"/>
        <v/>
      </c>
      <c r="CQ30" t="str">
        <f t="shared" ca="1" si="50"/>
        <v/>
      </c>
      <c r="CR30" t="str">
        <f t="shared" ca="1" si="50"/>
        <v/>
      </c>
      <c r="CS30" t="str">
        <f t="shared" ca="1" si="50"/>
        <v/>
      </c>
      <c r="CT30" t="str">
        <f t="shared" ca="1" si="50"/>
        <v/>
      </c>
      <c r="CU30" t="str">
        <f t="shared" ca="1" si="50"/>
        <v/>
      </c>
      <c r="CV30" t="str">
        <f t="shared" ca="1" si="50"/>
        <v/>
      </c>
      <c r="CW30" t="str">
        <f t="shared" ca="1" si="50"/>
        <v/>
      </c>
      <c r="CX30" t="str">
        <f t="shared" ca="1" si="51"/>
        <v/>
      </c>
      <c r="CY30" t="str">
        <f t="shared" ca="1" si="51"/>
        <v/>
      </c>
      <c r="CZ30" t="str">
        <f t="shared" ca="1" si="51"/>
        <v/>
      </c>
      <c r="DA30" t="str">
        <f t="shared" ca="1" si="51"/>
        <v/>
      </c>
      <c r="DB30" t="str">
        <f t="shared" ca="1" si="51"/>
        <v/>
      </c>
      <c r="DC30" t="str">
        <f t="shared" ca="1" si="51"/>
        <v/>
      </c>
      <c r="DD30" t="str">
        <f t="shared" ca="1" si="51"/>
        <v/>
      </c>
      <c r="DE30" t="str">
        <f t="shared" ca="1" si="51"/>
        <v/>
      </c>
      <c r="DF30" t="str">
        <f t="shared" ca="1" si="51"/>
        <v/>
      </c>
      <c r="DG30" t="str">
        <f t="shared" ca="1" si="51"/>
        <v/>
      </c>
      <c r="DH30" t="str">
        <f t="shared" ca="1" si="52"/>
        <v/>
      </c>
      <c r="DI30" t="str">
        <f t="shared" ca="1" si="52"/>
        <v/>
      </c>
      <c r="DJ30" t="str">
        <f t="shared" ca="1" si="52"/>
        <v/>
      </c>
      <c r="DK30" t="str">
        <f t="shared" ca="1" si="52"/>
        <v/>
      </c>
      <c r="DL30" t="str">
        <f t="shared" ca="1" si="52"/>
        <v/>
      </c>
      <c r="DM30" t="str">
        <f t="shared" ca="1" si="52"/>
        <v/>
      </c>
      <c r="DN30" t="str">
        <f t="shared" ca="1" si="52"/>
        <v/>
      </c>
      <c r="DO30" t="str">
        <f t="shared" ca="1" si="52"/>
        <v/>
      </c>
      <c r="DP30" t="str">
        <f t="shared" ca="1" si="52"/>
        <v/>
      </c>
      <c r="DQ30" t="str">
        <f t="shared" ca="1" si="52"/>
        <v/>
      </c>
      <c r="DR30" t="str">
        <f t="shared" ca="1" si="53"/>
        <v/>
      </c>
      <c r="DS30" t="str">
        <f t="shared" ca="1" si="53"/>
        <v/>
      </c>
      <c r="DT30" t="str">
        <f t="shared" ca="1" si="53"/>
        <v/>
      </c>
      <c r="DU30" t="str">
        <f t="shared" ca="1" si="53"/>
        <v/>
      </c>
      <c r="DV30" t="str">
        <f t="shared" ca="1" si="53"/>
        <v/>
      </c>
      <c r="DW30" t="str">
        <f t="shared" ca="1" si="53"/>
        <v/>
      </c>
      <c r="DX30" t="str">
        <f t="shared" ca="1" si="53"/>
        <v/>
      </c>
      <c r="DY30" t="str">
        <f t="shared" ca="1" si="53"/>
        <v/>
      </c>
      <c r="DZ30" t="str">
        <f t="shared" ca="1" si="53"/>
        <v/>
      </c>
      <c r="EA30" t="str">
        <f t="shared" ca="1" si="53"/>
        <v/>
      </c>
      <c r="EB30" t="str">
        <f t="shared" ca="1" si="54"/>
        <v/>
      </c>
      <c r="EC30" t="str">
        <f t="shared" ca="1" si="54"/>
        <v/>
      </c>
      <c r="ED30" t="str">
        <f t="shared" ca="1" si="54"/>
        <v/>
      </c>
      <c r="EE30" t="str">
        <f t="shared" ca="1" si="54"/>
        <v/>
      </c>
      <c r="EF30" t="str">
        <f t="shared" ca="1" si="54"/>
        <v/>
      </c>
      <c r="EG30" t="str">
        <f t="shared" ca="1" si="54"/>
        <v/>
      </c>
      <c r="EH30" t="str">
        <f t="shared" ca="1" si="54"/>
        <v/>
      </c>
      <c r="EI30" t="str">
        <f t="shared" ca="1" si="54"/>
        <v/>
      </c>
      <c r="EJ30" t="str">
        <f t="shared" ca="1" si="54"/>
        <v/>
      </c>
      <c r="EK30" t="str">
        <f t="shared" ca="1" si="54"/>
        <v/>
      </c>
      <c r="EL30" t="str">
        <f t="shared" ca="1" si="55"/>
        <v/>
      </c>
      <c r="EM30" t="str">
        <f t="shared" ca="1" si="55"/>
        <v/>
      </c>
      <c r="EN30" t="str">
        <f t="shared" ca="1" si="55"/>
        <v/>
      </c>
      <c r="EO30" t="str">
        <f t="shared" ca="1" si="55"/>
        <v/>
      </c>
      <c r="EP30" t="str">
        <f t="shared" ca="1" si="55"/>
        <v/>
      </c>
      <c r="EQ30" t="str">
        <f t="shared" ca="1" si="55"/>
        <v/>
      </c>
      <c r="ER30" t="str">
        <f t="shared" ca="1" si="55"/>
        <v/>
      </c>
      <c r="ES30" t="str">
        <f t="shared" ca="1" si="55"/>
        <v/>
      </c>
      <c r="ET30" t="str">
        <f t="shared" ca="1" si="55"/>
        <v/>
      </c>
      <c r="EU30" t="str">
        <f t="shared" ca="1" si="55"/>
        <v/>
      </c>
      <c r="EV30" t="str">
        <f t="shared" ca="1" si="56"/>
        <v/>
      </c>
      <c r="EW30" t="str">
        <f t="shared" ca="1" si="56"/>
        <v/>
      </c>
      <c r="EX30" t="str">
        <f t="shared" ca="1" si="56"/>
        <v/>
      </c>
      <c r="EY30" t="str">
        <f t="shared" ca="1" si="56"/>
        <v/>
      </c>
      <c r="EZ30" t="str">
        <f t="shared" ca="1" si="56"/>
        <v/>
      </c>
      <c r="FA30" t="str">
        <f t="shared" ca="1" si="56"/>
        <v/>
      </c>
      <c r="FB30" t="str">
        <f t="shared" ca="1" si="56"/>
        <v/>
      </c>
      <c r="FC30" t="str">
        <f t="shared" ca="1" si="56"/>
        <v/>
      </c>
      <c r="FD30" t="str">
        <f t="shared" ca="1" si="56"/>
        <v/>
      </c>
      <c r="FE30" t="str">
        <f t="shared" ca="1" si="56"/>
        <v/>
      </c>
      <c r="FF30" t="str">
        <f t="shared" ca="1" si="57"/>
        <v/>
      </c>
      <c r="FG30" t="str">
        <f t="shared" ca="1" si="57"/>
        <v/>
      </c>
      <c r="FH30" t="str">
        <f t="shared" ca="1" si="57"/>
        <v/>
      </c>
      <c r="FI30" t="str">
        <f t="shared" ca="1" si="57"/>
        <v/>
      </c>
      <c r="FJ30" t="str">
        <f t="shared" ca="1" si="57"/>
        <v/>
      </c>
      <c r="FK30" t="str">
        <f t="shared" ca="1" si="57"/>
        <v/>
      </c>
      <c r="FL30" t="str">
        <f t="shared" ca="1" si="57"/>
        <v/>
      </c>
      <c r="FM30" t="str">
        <f t="shared" ca="1" si="57"/>
        <v/>
      </c>
      <c r="FN30" t="str">
        <f t="shared" ca="1" si="57"/>
        <v/>
      </c>
      <c r="FO30" t="str">
        <f t="shared" ca="1" si="57"/>
        <v/>
      </c>
      <c r="FP30" t="str">
        <f t="shared" ca="1" si="58"/>
        <v/>
      </c>
      <c r="FQ30" t="str">
        <f t="shared" ca="1" si="58"/>
        <v/>
      </c>
      <c r="FR30" t="str">
        <f t="shared" ca="1" si="58"/>
        <v/>
      </c>
      <c r="FS30" t="str">
        <f t="shared" ca="1" si="58"/>
        <v/>
      </c>
      <c r="FT30" t="str">
        <f t="shared" ca="1" si="58"/>
        <v/>
      </c>
      <c r="FU30" t="str">
        <f t="shared" ca="1" si="58"/>
        <v/>
      </c>
      <c r="FV30" t="str">
        <f t="shared" ca="1" si="58"/>
        <v/>
      </c>
      <c r="FW30" t="str">
        <f t="shared" ca="1" si="58"/>
        <v/>
      </c>
      <c r="FX30" t="str">
        <f t="shared" ca="1" si="58"/>
        <v/>
      </c>
      <c r="FY30" t="str">
        <f t="shared" ca="1" si="58"/>
        <v/>
      </c>
      <c r="FZ30" t="str">
        <f t="shared" ca="1" si="59"/>
        <v/>
      </c>
      <c r="GA30" t="str">
        <f t="shared" ca="1" si="59"/>
        <v/>
      </c>
      <c r="GB30" t="str">
        <f t="shared" ca="1" si="59"/>
        <v/>
      </c>
      <c r="GC30" t="str">
        <f t="shared" ca="1" si="59"/>
        <v/>
      </c>
      <c r="GD30" t="str">
        <f t="shared" ca="1" si="59"/>
        <v/>
      </c>
      <c r="GE30" t="str">
        <f t="shared" ca="1" si="59"/>
        <v/>
      </c>
      <c r="GF30" t="str">
        <f t="shared" ca="1" si="59"/>
        <v/>
      </c>
      <c r="GG30" t="str">
        <f t="shared" ca="1" si="59"/>
        <v/>
      </c>
      <c r="GH30" t="str">
        <f t="shared" ca="1" si="59"/>
        <v/>
      </c>
      <c r="GI30" t="str">
        <f t="shared" ca="1" si="59"/>
        <v/>
      </c>
      <c r="GJ30" t="str">
        <f t="shared" ca="1" si="60"/>
        <v/>
      </c>
      <c r="GK30" t="str">
        <f t="shared" ca="1" si="60"/>
        <v/>
      </c>
      <c r="GL30" t="str">
        <f t="shared" ca="1" si="60"/>
        <v/>
      </c>
      <c r="GM30" t="str">
        <f t="shared" ca="1" si="60"/>
        <v/>
      </c>
      <c r="GN30" t="str">
        <f t="shared" ca="1" si="60"/>
        <v/>
      </c>
      <c r="GO30" t="str">
        <f t="shared" ca="1" si="60"/>
        <v/>
      </c>
      <c r="GP30" t="str">
        <f t="shared" ca="1" si="60"/>
        <v/>
      </c>
      <c r="GQ30" t="str">
        <f t="shared" ca="1" si="60"/>
        <v/>
      </c>
      <c r="GR30" t="str">
        <f t="shared" ca="1" si="60"/>
        <v/>
      </c>
    </row>
    <row r="31" spans="1:200" x14ac:dyDescent="0.35">
      <c r="A31">
        <f t="shared" si="20"/>
        <v>29</v>
      </c>
      <c r="B31" t="str">
        <f t="shared" ca="1" si="41"/>
        <v/>
      </c>
      <c r="C31" t="str">
        <f t="shared" ca="1" si="41"/>
        <v/>
      </c>
      <c r="D31" t="str">
        <f t="shared" ca="1" si="41"/>
        <v/>
      </c>
      <c r="E31" t="str">
        <f t="shared" ca="1" si="41"/>
        <v/>
      </c>
      <c r="F31" t="str">
        <f t="shared" ca="1" si="41"/>
        <v/>
      </c>
      <c r="G31" t="str">
        <f t="shared" ca="1" si="41"/>
        <v/>
      </c>
      <c r="H31" t="str">
        <f t="shared" ca="1" si="41"/>
        <v/>
      </c>
      <c r="I31" t="str">
        <f t="shared" ca="1" si="41"/>
        <v/>
      </c>
      <c r="J31" t="str">
        <f t="shared" ca="1" si="41"/>
        <v/>
      </c>
      <c r="K31" t="str">
        <f t="shared" ca="1" si="41"/>
        <v/>
      </c>
      <c r="L31" t="str">
        <f t="shared" ca="1" si="42"/>
        <v/>
      </c>
      <c r="M31" t="str">
        <f t="shared" ca="1" si="42"/>
        <v/>
      </c>
      <c r="N31" t="str">
        <f t="shared" ca="1" si="42"/>
        <v/>
      </c>
      <c r="O31" t="str">
        <f t="shared" ca="1" si="42"/>
        <v/>
      </c>
      <c r="P31" t="str">
        <f t="shared" ca="1" si="42"/>
        <v/>
      </c>
      <c r="Q31" t="str">
        <f t="shared" ca="1" si="42"/>
        <v/>
      </c>
      <c r="R31" t="str">
        <f t="shared" ca="1" si="42"/>
        <v/>
      </c>
      <c r="S31" t="str">
        <f t="shared" ca="1" si="42"/>
        <v/>
      </c>
      <c r="T31" t="str">
        <f t="shared" ca="1" si="42"/>
        <v/>
      </c>
      <c r="U31" t="str">
        <f t="shared" ca="1" si="42"/>
        <v/>
      </c>
      <c r="V31" t="str">
        <f t="shared" ca="1" si="43"/>
        <v/>
      </c>
      <c r="W31" t="str">
        <f t="shared" ca="1" si="43"/>
        <v/>
      </c>
      <c r="X31" t="str">
        <f t="shared" ca="1" si="43"/>
        <v/>
      </c>
      <c r="Y31" t="str">
        <f t="shared" ca="1" si="43"/>
        <v/>
      </c>
      <c r="Z31" t="str">
        <f t="shared" ca="1" si="43"/>
        <v/>
      </c>
      <c r="AA31" t="str">
        <f t="shared" ca="1" si="43"/>
        <v/>
      </c>
      <c r="AB31" t="str">
        <f t="shared" ca="1" si="43"/>
        <v/>
      </c>
      <c r="AC31" t="str">
        <f t="shared" ca="1" si="43"/>
        <v/>
      </c>
      <c r="AD31" t="str">
        <f t="shared" ca="1" si="43"/>
        <v/>
      </c>
      <c r="AE31" t="str">
        <f t="shared" ca="1" si="43"/>
        <v/>
      </c>
      <c r="AF31" t="str">
        <f t="shared" ca="1" si="44"/>
        <v/>
      </c>
      <c r="AG31" t="str">
        <f t="shared" ca="1" si="44"/>
        <v/>
      </c>
      <c r="AH31" t="str">
        <f t="shared" ca="1" si="44"/>
        <v/>
      </c>
      <c r="AI31" t="str">
        <f t="shared" ca="1" si="44"/>
        <v/>
      </c>
      <c r="AJ31" t="str">
        <f t="shared" ca="1" si="44"/>
        <v/>
      </c>
      <c r="AK31" t="str">
        <f t="shared" ca="1" si="44"/>
        <v/>
      </c>
      <c r="AL31" t="str">
        <f t="shared" ca="1" si="44"/>
        <v/>
      </c>
      <c r="AM31" t="str">
        <f t="shared" ca="1" si="44"/>
        <v/>
      </c>
      <c r="AN31" t="str">
        <f t="shared" ca="1" si="44"/>
        <v/>
      </c>
      <c r="AO31" t="str">
        <f t="shared" ca="1" si="44"/>
        <v/>
      </c>
      <c r="AP31" t="str">
        <f t="shared" ca="1" si="45"/>
        <v/>
      </c>
      <c r="AQ31" t="str">
        <f t="shared" ca="1" si="45"/>
        <v/>
      </c>
      <c r="AR31" t="str">
        <f t="shared" ca="1" si="45"/>
        <v/>
      </c>
      <c r="AS31" t="str">
        <f t="shared" ca="1" si="45"/>
        <v/>
      </c>
      <c r="AT31" t="str">
        <f t="shared" ca="1" si="45"/>
        <v/>
      </c>
      <c r="AU31" t="str">
        <f t="shared" ca="1" si="45"/>
        <v/>
      </c>
      <c r="AV31" t="str">
        <f t="shared" ca="1" si="45"/>
        <v/>
      </c>
      <c r="AW31" t="str">
        <f t="shared" ca="1" si="45"/>
        <v/>
      </c>
      <c r="AX31" t="str">
        <f t="shared" ca="1" si="45"/>
        <v/>
      </c>
      <c r="AY31" t="str">
        <f t="shared" ca="1" si="45"/>
        <v/>
      </c>
      <c r="AZ31" t="str">
        <f t="shared" ca="1" si="46"/>
        <v/>
      </c>
      <c r="BA31" t="str">
        <f t="shared" ca="1" si="46"/>
        <v/>
      </c>
      <c r="BB31" t="str">
        <f t="shared" ca="1" si="46"/>
        <v/>
      </c>
      <c r="BC31" t="str">
        <f t="shared" ca="1" si="46"/>
        <v/>
      </c>
      <c r="BD31" t="str">
        <f t="shared" ca="1" si="46"/>
        <v/>
      </c>
      <c r="BE31" t="str">
        <f t="shared" ca="1" si="46"/>
        <v/>
      </c>
      <c r="BF31" t="str">
        <f t="shared" ca="1" si="46"/>
        <v/>
      </c>
      <c r="BG31" t="str">
        <f t="shared" ca="1" si="46"/>
        <v/>
      </c>
      <c r="BH31" t="str">
        <f t="shared" ca="1" si="46"/>
        <v/>
      </c>
      <c r="BI31" t="str">
        <f t="shared" ca="1" si="46"/>
        <v/>
      </c>
      <c r="BJ31" t="str">
        <f t="shared" ca="1" si="47"/>
        <v/>
      </c>
      <c r="BK31" t="str">
        <f t="shared" ca="1" si="47"/>
        <v/>
      </c>
      <c r="BL31" t="str">
        <f t="shared" ca="1" si="47"/>
        <v/>
      </c>
      <c r="BM31" t="str">
        <f t="shared" ca="1" si="47"/>
        <v/>
      </c>
      <c r="BN31" t="str">
        <f t="shared" ca="1" si="47"/>
        <v/>
      </c>
      <c r="BO31" t="str">
        <f t="shared" ca="1" si="47"/>
        <v/>
      </c>
      <c r="BP31" t="str">
        <f t="shared" ca="1" si="47"/>
        <v/>
      </c>
      <c r="BQ31" t="str">
        <f t="shared" ca="1" si="47"/>
        <v/>
      </c>
      <c r="BR31" t="str">
        <f t="shared" ca="1" si="47"/>
        <v/>
      </c>
      <c r="BS31" t="str">
        <f t="shared" ca="1" si="47"/>
        <v/>
      </c>
      <c r="BT31" t="str">
        <f t="shared" ca="1" si="48"/>
        <v/>
      </c>
      <c r="BU31" t="str">
        <f t="shared" ca="1" si="48"/>
        <v/>
      </c>
      <c r="BV31" t="str">
        <f t="shared" ca="1" si="48"/>
        <v/>
      </c>
      <c r="BW31" t="str">
        <f t="shared" ca="1" si="48"/>
        <v/>
      </c>
      <c r="BX31" t="str">
        <f t="shared" ca="1" si="48"/>
        <v/>
      </c>
      <c r="BY31" t="str">
        <f t="shared" ca="1" si="48"/>
        <v/>
      </c>
      <c r="BZ31" t="str">
        <f t="shared" ca="1" si="48"/>
        <v/>
      </c>
      <c r="CA31" t="str">
        <f t="shared" ca="1" si="48"/>
        <v/>
      </c>
      <c r="CB31" t="str">
        <f t="shared" ca="1" si="48"/>
        <v/>
      </c>
      <c r="CC31" t="str">
        <f t="shared" ca="1" si="48"/>
        <v/>
      </c>
      <c r="CD31" t="str">
        <f t="shared" ca="1" si="49"/>
        <v/>
      </c>
      <c r="CE31" t="str">
        <f t="shared" ca="1" si="49"/>
        <v/>
      </c>
      <c r="CF31" t="str">
        <f t="shared" ca="1" si="49"/>
        <v/>
      </c>
      <c r="CG31" t="str">
        <f t="shared" ca="1" si="49"/>
        <v/>
      </c>
      <c r="CH31" t="str">
        <f t="shared" ca="1" si="49"/>
        <v/>
      </c>
      <c r="CI31" t="str">
        <f t="shared" ca="1" si="49"/>
        <v/>
      </c>
      <c r="CJ31" t="str">
        <f t="shared" ca="1" si="49"/>
        <v/>
      </c>
      <c r="CK31" t="str">
        <f t="shared" ca="1" si="49"/>
        <v/>
      </c>
      <c r="CL31" t="str">
        <f t="shared" ca="1" si="49"/>
        <v/>
      </c>
      <c r="CM31" t="str">
        <f t="shared" ca="1" si="49"/>
        <v/>
      </c>
      <c r="CN31" t="str">
        <f t="shared" ca="1" si="50"/>
        <v/>
      </c>
      <c r="CO31" t="str">
        <f t="shared" ca="1" si="50"/>
        <v/>
      </c>
      <c r="CP31" t="str">
        <f t="shared" ca="1" si="50"/>
        <v/>
      </c>
      <c r="CQ31" t="str">
        <f t="shared" ca="1" si="50"/>
        <v/>
      </c>
      <c r="CR31" t="str">
        <f t="shared" ca="1" si="50"/>
        <v/>
      </c>
      <c r="CS31" t="str">
        <f t="shared" ca="1" si="50"/>
        <v/>
      </c>
      <c r="CT31" t="str">
        <f t="shared" ca="1" si="50"/>
        <v/>
      </c>
      <c r="CU31" t="str">
        <f t="shared" ca="1" si="50"/>
        <v/>
      </c>
      <c r="CV31" t="str">
        <f t="shared" ca="1" si="50"/>
        <v/>
      </c>
      <c r="CW31" t="str">
        <f t="shared" ca="1" si="50"/>
        <v/>
      </c>
      <c r="CX31" t="str">
        <f t="shared" ca="1" si="51"/>
        <v/>
      </c>
      <c r="CY31" t="str">
        <f t="shared" ca="1" si="51"/>
        <v/>
      </c>
      <c r="CZ31" t="str">
        <f t="shared" ca="1" si="51"/>
        <v/>
      </c>
      <c r="DA31" t="str">
        <f t="shared" ca="1" si="51"/>
        <v/>
      </c>
      <c r="DB31" t="str">
        <f t="shared" ca="1" si="51"/>
        <v/>
      </c>
      <c r="DC31" t="str">
        <f t="shared" ca="1" si="51"/>
        <v/>
      </c>
      <c r="DD31" t="str">
        <f t="shared" ca="1" si="51"/>
        <v/>
      </c>
      <c r="DE31" t="str">
        <f t="shared" ca="1" si="51"/>
        <v/>
      </c>
      <c r="DF31" t="str">
        <f t="shared" ca="1" si="51"/>
        <v/>
      </c>
      <c r="DG31" t="str">
        <f t="shared" ca="1" si="51"/>
        <v/>
      </c>
      <c r="DH31" t="str">
        <f t="shared" ca="1" si="52"/>
        <v/>
      </c>
      <c r="DI31" t="str">
        <f t="shared" ca="1" si="52"/>
        <v/>
      </c>
      <c r="DJ31" t="str">
        <f t="shared" ca="1" si="52"/>
        <v/>
      </c>
      <c r="DK31" t="str">
        <f t="shared" ca="1" si="52"/>
        <v/>
      </c>
      <c r="DL31" t="str">
        <f t="shared" ca="1" si="52"/>
        <v/>
      </c>
      <c r="DM31" t="str">
        <f t="shared" ca="1" si="52"/>
        <v/>
      </c>
      <c r="DN31" t="str">
        <f t="shared" ca="1" si="52"/>
        <v/>
      </c>
      <c r="DO31" t="str">
        <f t="shared" ca="1" si="52"/>
        <v/>
      </c>
      <c r="DP31" t="str">
        <f t="shared" ca="1" si="52"/>
        <v/>
      </c>
      <c r="DQ31" t="str">
        <f t="shared" ca="1" si="52"/>
        <v/>
      </c>
      <c r="DR31" t="str">
        <f t="shared" ca="1" si="53"/>
        <v/>
      </c>
      <c r="DS31" t="str">
        <f t="shared" ca="1" si="53"/>
        <v/>
      </c>
      <c r="DT31" t="str">
        <f t="shared" ca="1" si="53"/>
        <v/>
      </c>
      <c r="DU31" t="str">
        <f t="shared" ca="1" si="53"/>
        <v/>
      </c>
      <c r="DV31" t="str">
        <f t="shared" ca="1" si="53"/>
        <v/>
      </c>
      <c r="DW31" t="str">
        <f t="shared" ca="1" si="53"/>
        <v/>
      </c>
      <c r="DX31" t="str">
        <f t="shared" ca="1" si="53"/>
        <v/>
      </c>
      <c r="DY31" t="str">
        <f t="shared" ca="1" si="53"/>
        <v/>
      </c>
      <c r="DZ31" t="str">
        <f t="shared" ca="1" si="53"/>
        <v/>
      </c>
      <c r="EA31" t="str">
        <f t="shared" ca="1" si="53"/>
        <v/>
      </c>
      <c r="EB31" t="str">
        <f t="shared" ca="1" si="54"/>
        <v/>
      </c>
      <c r="EC31" t="str">
        <f t="shared" ca="1" si="54"/>
        <v/>
      </c>
      <c r="ED31" t="str">
        <f t="shared" ca="1" si="54"/>
        <v/>
      </c>
      <c r="EE31" t="str">
        <f t="shared" ca="1" si="54"/>
        <v/>
      </c>
      <c r="EF31" t="str">
        <f t="shared" ca="1" si="54"/>
        <v/>
      </c>
      <c r="EG31" t="str">
        <f t="shared" ca="1" si="54"/>
        <v/>
      </c>
      <c r="EH31" t="str">
        <f t="shared" ca="1" si="54"/>
        <v/>
      </c>
      <c r="EI31" t="str">
        <f t="shared" ca="1" si="54"/>
        <v/>
      </c>
      <c r="EJ31" t="str">
        <f t="shared" ca="1" si="54"/>
        <v/>
      </c>
      <c r="EK31" t="str">
        <f t="shared" ca="1" si="54"/>
        <v/>
      </c>
      <c r="EL31" t="str">
        <f t="shared" ca="1" si="55"/>
        <v/>
      </c>
      <c r="EM31" t="str">
        <f t="shared" ca="1" si="55"/>
        <v/>
      </c>
      <c r="EN31" t="str">
        <f t="shared" ca="1" si="55"/>
        <v/>
      </c>
      <c r="EO31" t="str">
        <f t="shared" ca="1" si="55"/>
        <v/>
      </c>
      <c r="EP31" t="str">
        <f t="shared" ca="1" si="55"/>
        <v/>
      </c>
      <c r="EQ31" t="str">
        <f t="shared" ca="1" si="55"/>
        <v/>
      </c>
      <c r="ER31" t="str">
        <f t="shared" ca="1" si="55"/>
        <v/>
      </c>
      <c r="ES31" t="str">
        <f t="shared" ca="1" si="55"/>
        <v/>
      </c>
      <c r="ET31" t="str">
        <f t="shared" ca="1" si="55"/>
        <v/>
      </c>
      <c r="EU31" t="str">
        <f t="shared" ca="1" si="55"/>
        <v/>
      </c>
      <c r="EV31" t="str">
        <f t="shared" ca="1" si="56"/>
        <v/>
      </c>
      <c r="EW31" t="str">
        <f t="shared" ca="1" si="56"/>
        <v/>
      </c>
      <c r="EX31" t="str">
        <f t="shared" ca="1" si="56"/>
        <v/>
      </c>
      <c r="EY31" t="str">
        <f t="shared" ca="1" si="56"/>
        <v/>
      </c>
      <c r="EZ31" t="str">
        <f t="shared" ca="1" si="56"/>
        <v/>
      </c>
      <c r="FA31" t="str">
        <f t="shared" ca="1" si="56"/>
        <v/>
      </c>
      <c r="FB31" t="str">
        <f t="shared" ca="1" si="56"/>
        <v/>
      </c>
      <c r="FC31" t="str">
        <f t="shared" ca="1" si="56"/>
        <v/>
      </c>
      <c r="FD31" t="str">
        <f t="shared" ca="1" si="56"/>
        <v/>
      </c>
      <c r="FE31" t="str">
        <f t="shared" ca="1" si="56"/>
        <v/>
      </c>
      <c r="FF31" t="str">
        <f t="shared" ca="1" si="57"/>
        <v/>
      </c>
      <c r="FG31" t="str">
        <f t="shared" ca="1" si="57"/>
        <v/>
      </c>
      <c r="FH31" t="str">
        <f t="shared" ca="1" si="57"/>
        <v/>
      </c>
      <c r="FI31" t="str">
        <f t="shared" ca="1" si="57"/>
        <v/>
      </c>
      <c r="FJ31" t="str">
        <f t="shared" ca="1" si="57"/>
        <v/>
      </c>
      <c r="FK31" t="str">
        <f t="shared" ca="1" si="57"/>
        <v/>
      </c>
      <c r="FL31" t="str">
        <f t="shared" ca="1" si="57"/>
        <v/>
      </c>
      <c r="FM31" t="str">
        <f t="shared" ca="1" si="57"/>
        <v/>
      </c>
      <c r="FN31" t="str">
        <f t="shared" ca="1" si="57"/>
        <v/>
      </c>
      <c r="FO31" t="str">
        <f t="shared" ca="1" si="57"/>
        <v/>
      </c>
      <c r="FP31" t="str">
        <f t="shared" ca="1" si="58"/>
        <v/>
      </c>
      <c r="FQ31" t="str">
        <f t="shared" ca="1" si="58"/>
        <v/>
      </c>
      <c r="FR31" t="str">
        <f t="shared" ca="1" si="58"/>
        <v/>
      </c>
      <c r="FS31" t="str">
        <f t="shared" ca="1" si="58"/>
        <v/>
      </c>
      <c r="FT31" t="str">
        <f t="shared" ca="1" si="58"/>
        <v/>
      </c>
      <c r="FU31" t="str">
        <f t="shared" ca="1" si="58"/>
        <v/>
      </c>
      <c r="FV31" t="str">
        <f t="shared" ca="1" si="58"/>
        <v/>
      </c>
      <c r="FW31" t="str">
        <f t="shared" ca="1" si="58"/>
        <v/>
      </c>
      <c r="FX31" t="str">
        <f t="shared" ca="1" si="58"/>
        <v/>
      </c>
      <c r="FY31" t="str">
        <f t="shared" ca="1" si="58"/>
        <v/>
      </c>
      <c r="FZ31" t="str">
        <f t="shared" ca="1" si="59"/>
        <v/>
      </c>
      <c r="GA31" t="str">
        <f t="shared" ca="1" si="59"/>
        <v/>
      </c>
      <c r="GB31" t="str">
        <f t="shared" ca="1" si="59"/>
        <v/>
      </c>
      <c r="GC31" t="str">
        <f t="shared" ca="1" si="59"/>
        <v/>
      </c>
      <c r="GD31" t="str">
        <f t="shared" ca="1" si="59"/>
        <v/>
      </c>
      <c r="GE31" t="str">
        <f t="shared" ca="1" si="59"/>
        <v/>
      </c>
      <c r="GF31" t="str">
        <f t="shared" ca="1" si="59"/>
        <v/>
      </c>
      <c r="GG31" t="str">
        <f t="shared" ca="1" si="59"/>
        <v/>
      </c>
      <c r="GH31" t="str">
        <f t="shared" ca="1" si="59"/>
        <v/>
      </c>
      <c r="GI31" t="str">
        <f t="shared" ca="1" si="59"/>
        <v/>
      </c>
      <c r="GJ31" t="str">
        <f t="shared" ca="1" si="60"/>
        <v/>
      </c>
      <c r="GK31" t="str">
        <f t="shared" ca="1" si="60"/>
        <v/>
      </c>
      <c r="GL31" t="str">
        <f t="shared" ca="1" si="60"/>
        <v/>
      </c>
      <c r="GM31" t="str">
        <f t="shared" ca="1" si="60"/>
        <v/>
      </c>
      <c r="GN31" t="str">
        <f t="shared" ca="1" si="60"/>
        <v/>
      </c>
      <c r="GO31" t="str">
        <f t="shared" ca="1" si="60"/>
        <v/>
      </c>
      <c r="GP31" t="str">
        <f t="shared" ca="1" si="60"/>
        <v/>
      </c>
      <c r="GQ31" t="str">
        <f t="shared" ca="1" si="60"/>
        <v/>
      </c>
      <c r="GR31" t="str">
        <f t="shared" ca="1" si="60"/>
        <v/>
      </c>
    </row>
    <row r="32" spans="1:200" x14ac:dyDescent="0.35">
      <c r="A32">
        <f t="shared" si="20"/>
        <v>30</v>
      </c>
      <c r="B32" t="str">
        <f t="shared" ref="B32:K41" ca="1" si="61">IF(INDIRECT(CONCATENATE($B$204,B$205+$A32+1),TRUE)&gt;0,CONCATENATE(INDIRECT(CONCATENATE($B$204,B$205+$A$2),TRUE)," ",INDIRECT(CONCATENATE($B$204,B$205+$A32+1),TRUE)," ",0," ",0," ",0," ",10000," ",10000," ",10000," ",1," ",0,";"),"")</f>
        <v/>
      </c>
      <c r="C32" t="str">
        <f t="shared" ca="1" si="61"/>
        <v/>
      </c>
      <c r="D32" t="str">
        <f t="shared" ca="1" si="61"/>
        <v/>
      </c>
      <c r="E32" t="str">
        <f t="shared" ca="1" si="61"/>
        <v/>
      </c>
      <c r="F32" t="str">
        <f t="shared" ca="1" si="61"/>
        <v/>
      </c>
      <c r="G32" t="str">
        <f t="shared" ca="1" si="61"/>
        <v/>
      </c>
      <c r="H32" t="str">
        <f t="shared" ca="1" si="61"/>
        <v/>
      </c>
      <c r="I32" t="str">
        <f t="shared" ca="1" si="61"/>
        <v/>
      </c>
      <c r="J32" t="str">
        <f t="shared" ca="1" si="61"/>
        <v/>
      </c>
      <c r="K32" t="str">
        <f t="shared" ca="1" si="61"/>
        <v/>
      </c>
      <c r="L32" t="str">
        <f t="shared" ref="L32:U41" ca="1" si="62">IF(INDIRECT(CONCATENATE($B$204,L$205+$A32+1),TRUE)&gt;0,CONCATENATE(INDIRECT(CONCATENATE($B$204,L$205+$A$2),TRUE)," ",INDIRECT(CONCATENATE($B$204,L$205+$A32+1),TRUE)," ",0," ",0," ",0," ",10000," ",10000," ",10000," ",1," ",0,";"),"")</f>
        <v/>
      </c>
      <c r="M32" t="str">
        <f t="shared" ca="1" si="62"/>
        <v/>
      </c>
      <c r="N32" t="str">
        <f t="shared" ca="1" si="62"/>
        <v/>
      </c>
      <c r="O32" t="str">
        <f t="shared" ca="1" si="62"/>
        <v/>
      </c>
      <c r="P32" t="str">
        <f t="shared" ca="1" si="62"/>
        <v/>
      </c>
      <c r="Q32" t="str">
        <f t="shared" ca="1" si="62"/>
        <v/>
      </c>
      <c r="R32" t="str">
        <f t="shared" ca="1" si="62"/>
        <v/>
      </c>
      <c r="S32" t="str">
        <f t="shared" ca="1" si="62"/>
        <v/>
      </c>
      <c r="T32" t="str">
        <f t="shared" ca="1" si="62"/>
        <v/>
      </c>
      <c r="U32" t="str">
        <f t="shared" ca="1" si="62"/>
        <v/>
      </c>
      <c r="V32" t="str">
        <f t="shared" ref="V32:AE41" ca="1" si="63">IF(INDIRECT(CONCATENATE($B$204,V$205+$A32+1),TRUE)&gt;0,CONCATENATE(INDIRECT(CONCATENATE($B$204,V$205+$A$2),TRUE)," ",INDIRECT(CONCATENATE($B$204,V$205+$A32+1),TRUE)," ",0," ",0," ",0," ",10000," ",10000," ",10000," ",1," ",0,";"),"")</f>
        <v/>
      </c>
      <c r="W32" t="str">
        <f t="shared" ca="1" si="63"/>
        <v/>
      </c>
      <c r="X32" t="str">
        <f t="shared" ca="1" si="63"/>
        <v/>
      </c>
      <c r="Y32" t="str">
        <f t="shared" ca="1" si="63"/>
        <v/>
      </c>
      <c r="Z32" t="str">
        <f t="shared" ca="1" si="63"/>
        <v/>
      </c>
      <c r="AA32" t="str">
        <f t="shared" ca="1" si="63"/>
        <v/>
      </c>
      <c r="AB32" t="str">
        <f t="shared" ca="1" si="63"/>
        <v/>
      </c>
      <c r="AC32" t="str">
        <f t="shared" ca="1" si="63"/>
        <v/>
      </c>
      <c r="AD32" t="str">
        <f t="shared" ca="1" si="63"/>
        <v/>
      </c>
      <c r="AE32" t="str">
        <f t="shared" ca="1" si="63"/>
        <v/>
      </c>
      <c r="AF32" t="str">
        <f t="shared" ref="AF32:AO41" ca="1" si="64">IF(INDIRECT(CONCATENATE($B$204,AF$205+$A32+1),TRUE)&gt;0,CONCATENATE(INDIRECT(CONCATENATE($B$204,AF$205+$A$2),TRUE)," ",INDIRECT(CONCATENATE($B$204,AF$205+$A32+1),TRUE)," ",0," ",0," ",0," ",10000," ",10000," ",10000," ",1," ",0,";"),"")</f>
        <v/>
      </c>
      <c r="AG32" t="str">
        <f t="shared" ca="1" si="64"/>
        <v/>
      </c>
      <c r="AH32" t="str">
        <f t="shared" ca="1" si="64"/>
        <v/>
      </c>
      <c r="AI32" t="str">
        <f t="shared" ca="1" si="64"/>
        <v/>
      </c>
      <c r="AJ32" t="str">
        <f t="shared" ca="1" si="64"/>
        <v/>
      </c>
      <c r="AK32" t="str">
        <f t="shared" ca="1" si="64"/>
        <v/>
      </c>
      <c r="AL32" t="str">
        <f t="shared" ca="1" si="64"/>
        <v/>
      </c>
      <c r="AM32" t="str">
        <f t="shared" ca="1" si="64"/>
        <v/>
      </c>
      <c r="AN32" t="str">
        <f t="shared" ca="1" si="64"/>
        <v/>
      </c>
      <c r="AO32" t="str">
        <f t="shared" ca="1" si="64"/>
        <v/>
      </c>
      <c r="AP32" t="str">
        <f t="shared" ref="AP32:AY41" ca="1" si="65">IF(INDIRECT(CONCATENATE($B$204,AP$205+$A32+1),TRUE)&gt;0,CONCATENATE(INDIRECT(CONCATENATE($B$204,AP$205+$A$2),TRUE)," ",INDIRECT(CONCATENATE($B$204,AP$205+$A32+1),TRUE)," ",0," ",0," ",0," ",10000," ",10000," ",10000," ",1," ",0,";"),"")</f>
        <v/>
      </c>
      <c r="AQ32" t="str">
        <f t="shared" ca="1" si="65"/>
        <v/>
      </c>
      <c r="AR32" t="str">
        <f t="shared" ca="1" si="65"/>
        <v/>
      </c>
      <c r="AS32" t="str">
        <f t="shared" ca="1" si="65"/>
        <v/>
      </c>
      <c r="AT32" t="str">
        <f t="shared" ca="1" si="65"/>
        <v/>
      </c>
      <c r="AU32" t="str">
        <f t="shared" ca="1" si="65"/>
        <v/>
      </c>
      <c r="AV32" t="str">
        <f t="shared" ca="1" si="65"/>
        <v/>
      </c>
      <c r="AW32" t="str">
        <f t="shared" ca="1" si="65"/>
        <v/>
      </c>
      <c r="AX32" t="str">
        <f t="shared" ca="1" si="65"/>
        <v/>
      </c>
      <c r="AY32" t="str">
        <f t="shared" ca="1" si="65"/>
        <v/>
      </c>
      <c r="AZ32" t="str">
        <f t="shared" ref="AZ32:BI41" ca="1" si="66">IF(INDIRECT(CONCATENATE($B$204,AZ$205+$A32+1),TRUE)&gt;0,CONCATENATE(INDIRECT(CONCATENATE($B$204,AZ$205+$A$2),TRUE)," ",INDIRECT(CONCATENATE($B$204,AZ$205+$A32+1),TRUE)," ",0," ",0," ",0," ",10000," ",10000," ",10000," ",1," ",0,";"),"")</f>
        <v/>
      </c>
      <c r="BA32" t="str">
        <f t="shared" ca="1" si="66"/>
        <v/>
      </c>
      <c r="BB32" t="str">
        <f t="shared" ca="1" si="66"/>
        <v/>
      </c>
      <c r="BC32" t="str">
        <f t="shared" ca="1" si="66"/>
        <v/>
      </c>
      <c r="BD32" t="str">
        <f t="shared" ca="1" si="66"/>
        <v/>
      </c>
      <c r="BE32" t="str">
        <f t="shared" ca="1" si="66"/>
        <v/>
      </c>
      <c r="BF32" t="str">
        <f t="shared" ca="1" si="66"/>
        <v/>
      </c>
      <c r="BG32" t="str">
        <f t="shared" ca="1" si="66"/>
        <v/>
      </c>
      <c r="BH32" t="str">
        <f t="shared" ca="1" si="66"/>
        <v/>
      </c>
      <c r="BI32" t="str">
        <f t="shared" ca="1" si="66"/>
        <v/>
      </c>
      <c r="BJ32" t="str">
        <f t="shared" ref="BJ32:BS41" ca="1" si="67">IF(INDIRECT(CONCATENATE($B$204,BJ$205+$A32+1),TRUE)&gt;0,CONCATENATE(INDIRECT(CONCATENATE($B$204,BJ$205+$A$2),TRUE)," ",INDIRECT(CONCATENATE($B$204,BJ$205+$A32+1),TRUE)," ",0," ",0," ",0," ",10000," ",10000," ",10000," ",1," ",0,";"),"")</f>
        <v/>
      </c>
      <c r="BK32" t="str">
        <f t="shared" ca="1" si="67"/>
        <v/>
      </c>
      <c r="BL32" t="str">
        <f t="shared" ca="1" si="67"/>
        <v/>
      </c>
      <c r="BM32" t="str">
        <f t="shared" ca="1" si="67"/>
        <v/>
      </c>
      <c r="BN32" t="str">
        <f t="shared" ca="1" si="67"/>
        <v/>
      </c>
      <c r="BO32" t="str">
        <f t="shared" ca="1" si="67"/>
        <v/>
      </c>
      <c r="BP32" t="str">
        <f t="shared" ca="1" si="67"/>
        <v/>
      </c>
      <c r="BQ32" t="str">
        <f t="shared" ca="1" si="67"/>
        <v/>
      </c>
      <c r="BR32" t="str">
        <f t="shared" ca="1" si="67"/>
        <v/>
      </c>
      <c r="BS32" t="str">
        <f t="shared" ca="1" si="67"/>
        <v/>
      </c>
      <c r="BT32" t="str">
        <f t="shared" ref="BT32:CC41" ca="1" si="68">IF(INDIRECT(CONCATENATE($B$204,BT$205+$A32+1),TRUE)&gt;0,CONCATENATE(INDIRECT(CONCATENATE($B$204,BT$205+$A$2),TRUE)," ",INDIRECT(CONCATENATE($B$204,BT$205+$A32+1),TRUE)," ",0," ",0," ",0," ",10000," ",10000," ",10000," ",1," ",0,";"),"")</f>
        <v/>
      </c>
      <c r="BU32" t="str">
        <f t="shared" ca="1" si="68"/>
        <v/>
      </c>
      <c r="BV32" t="str">
        <f t="shared" ca="1" si="68"/>
        <v/>
      </c>
      <c r="BW32" t="str">
        <f t="shared" ca="1" si="68"/>
        <v/>
      </c>
      <c r="BX32" t="str">
        <f t="shared" ca="1" si="68"/>
        <v/>
      </c>
      <c r="BY32" t="str">
        <f t="shared" ca="1" si="68"/>
        <v/>
      </c>
      <c r="BZ32" t="str">
        <f t="shared" ca="1" si="68"/>
        <v/>
      </c>
      <c r="CA32" t="str">
        <f t="shared" ca="1" si="68"/>
        <v/>
      </c>
      <c r="CB32" t="str">
        <f t="shared" ca="1" si="68"/>
        <v/>
      </c>
      <c r="CC32" t="str">
        <f t="shared" ca="1" si="68"/>
        <v/>
      </c>
      <c r="CD32" t="str">
        <f t="shared" ref="CD32:CM41" ca="1" si="69">IF(INDIRECT(CONCATENATE($B$204,CD$205+$A32+1),TRUE)&gt;0,CONCATENATE(INDIRECT(CONCATENATE($B$204,CD$205+$A$2),TRUE)," ",INDIRECT(CONCATENATE($B$204,CD$205+$A32+1),TRUE)," ",0," ",0," ",0," ",10000," ",10000," ",10000," ",1," ",0,";"),"")</f>
        <v/>
      </c>
      <c r="CE32" t="str">
        <f t="shared" ca="1" si="69"/>
        <v/>
      </c>
      <c r="CF32" t="str">
        <f t="shared" ca="1" si="69"/>
        <v/>
      </c>
      <c r="CG32" t="str">
        <f t="shared" ca="1" si="69"/>
        <v/>
      </c>
      <c r="CH32" t="str">
        <f t="shared" ca="1" si="69"/>
        <v/>
      </c>
      <c r="CI32" t="str">
        <f t="shared" ca="1" si="69"/>
        <v/>
      </c>
      <c r="CJ32" t="str">
        <f t="shared" ca="1" si="69"/>
        <v/>
      </c>
      <c r="CK32" t="str">
        <f t="shared" ca="1" si="69"/>
        <v/>
      </c>
      <c r="CL32" t="str">
        <f t="shared" ca="1" si="69"/>
        <v/>
      </c>
      <c r="CM32" t="str">
        <f t="shared" ca="1" si="69"/>
        <v/>
      </c>
      <c r="CN32" t="str">
        <f t="shared" ref="CN32:CW41" ca="1" si="70">IF(INDIRECT(CONCATENATE($B$204,CN$205+$A32+1),TRUE)&gt;0,CONCATENATE(INDIRECT(CONCATENATE($B$204,CN$205+$A$2),TRUE)," ",INDIRECT(CONCATENATE($B$204,CN$205+$A32+1),TRUE)," ",0," ",0," ",0," ",10000," ",10000," ",10000," ",1," ",0,";"),"")</f>
        <v/>
      </c>
      <c r="CO32" t="str">
        <f t="shared" ca="1" si="70"/>
        <v/>
      </c>
      <c r="CP32" t="str">
        <f t="shared" ca="1" si="70"/>
        <v/>
      </c>
      <c r="CQ32" t="str">
        <f t="shared" ca="1" si="70"/>
        <v/>
      </c>
      <c r="CR32" t="str">
        <f t="shared" ca="1" si="70"/>
        <v/>
      </c>
      <c r="CS32" t="str">
        <f t="shared" ca="1" si="70"/>
        <v/>
      </c>
      <c r="CT32" t="str">
        <f t="shared" ca="1" si="70"/>
        <v/>
      </c>
      <c r="CU32" t="str">
        <f t="shared" ca="1" si="70"/>
        <v/>
      </c>
      <c r="CV32" t="str">
        <f t="shared" ca="1" si="70"/>
        <v/>
      </c>
      <c r="CW32" t="str">
        <f t="shared" ca="1" si="70"/>
        <v/>
      </c>
      <c r="CX32" t="str">
        <f t="shared" ref="CX32:DG41" ca="1" si="71">IF(INDIRECT(CONCATENATE($B$204,CX$205+$A32+1),TRUE)&gt;0,CONCATENATE(INDIRECT(CONCATENATE($B$204,CX$205+$A$2),TRUE)," ",INDIRECT(CONCATENATE($B$204,CX$205+$A32+1),TRUE)," ",0," ",0," ",0," ",10000," ",10000," ",10000," ",1," ",0,";"),"")</f>
        <v/>
      </c>
      <c r="CY32" t="str">
        <f t="shared" ca="1" si="71"/>
        <v/>
      </c>
      <c r="CZ32" t="str">
        <f t="shared" ca="1" si="71"/>
        <v/>
      </c>
      <c r="DA32" t="str">
        <f t="shared" ca="1" si="71"/>
        <v/>
      </c>
      <c r="DB32" t="str">
        <f t="shared" ca="1" si="71"/>
        <v/>
      </c>
      <c r="DC32" t="str">
        <f t="shared" ca="1" si="71"/>
        <v/>
      </c>
      <c r="DD32" t="str">
        <f t="shared" ca="1" si="71"/>
        <v/>
      </c>
      <c r="DE32" t="str">
        <f t="shared" ca="1" si="71"/>
        <v/>
      </c>
      <c r="DF32" t="str">
        <f t="shared" ca="1" si="71"/>
        <v/>
      </c>
      <c r="DG32" t="str">
        <f t="shared" ca="1" si="71"/>
        <v/>
      </c>
      <c r="DH32" t="str">
        <f t="shared" ref="DH32:DQ41" ca="1" si="72">IF(INDIRECT(CONCATENATE($B$204,DH$205+$A32+1),TRUE)&gt;0,CONCATENATE(INDIRECT(CONCATENATE($B$204,DH$205+$A$2),TRUE)," ",INDIRECT(CONCATENATE($B$204,DH$205+$A32+1),TRUE)," ",0," ",0," ",0," ",10000," ",10000," ",10000," ",1," ",0,";"),"")</f>
        <v/>
      </c>
      <c r="DI32" t="str">
        <f t="shared" ca="1" si="72"/>
        <v/>
      </c>
      <c r="DJ32" t="str">
        <f t="shared" ca="1" si="72"/>
        <v/>
      </c>
      <c r="DK32" t="str">
        <f t="shared" ca="1" si="72"/>
        <v/>
      </c>
      <c r="DL32" t="str">
        <f t="shared" ca="1" si="72"/>
        <v/>
      </c>
      <c r="DM32" t="str">
        <f t="shared" ca="1" si="72"/>
        <v/>
      </c>
      <c r="DN32" t="str">
        <f t="shared" ca="1" si="72"/>
        <v/>
      </c>
      <c r="DO32" t="str">
        <f t="shared" ca="1" si="72"/>
        <v/>
      </c>
      <c r="DP32" t="str">
        <f t="shared" ca="1" si="72"/>
        <v/>
      </c>
      <c r="DQ32" t="str">
        <f t="shared" ca="1" si="72"/>
        <v/>
      </c>
      <c r="DR32" t="str">
        <f t="shared" ref="DR32:EA41" ca="1" si="73">IF(INDIRECT(CONCATENATE($B$204,DR$205+$A32+1),TRUE)&gt;0,CONCATENATE(INDIRECT(CONCATENATE($B$204,DR$205+$A$2),TRUE)," ",INDIRECT(CONCATENATE($B$204,DR$205+$A32+1),TRUE)," ",0," ",0," ",0," ",10000," ",10000," ",10000," ",1," ",0,";"),"")</f>
        <v/>
      </c>
      <c r="DS32" t="str">
        <f t="shared" ca="1" si="73"/>
        <v/>
      </c>
      <c r="DT32" t="str">
        <f t="shared" ca="1" si="73"/>
        <v/>
      </c>
      <c r="DU32" t="str">
        <f t="shared" ca="1" si="73"/>
        <v/>
      </c>
      <c r="DV32" t="str">
        <f t="shared" ca="1" si="73"/>
        <v/>
      </c>
      <c r="DW32" t="str">
        <f t="shared" ca="1" si="73"/>
        <v/>
      </c>
      <c r="DX32" t="str">
        <f t="shared" ca="1" si="73"/>
        <v/>
      </c>
      <c r="DY32" t="str">
        <f t="shared" ca="1" si="73"/>
        <v/>
      </c>
      <c r="DZ32" t="str">
        <f t="shared" ca="1" si="73"/>
        <v/>
      </c>
      <c r="EA32" t="str">
        <f t="shared" ca="1" si="73"/>
        <v/>
      </c>
      <c r="EB32" t="str">
        <f t="shared" ref="EB32:EK41" ca="1" si="74">IF(INDIRECT(CONCATENATE($B$204,EB$205+$A32+1),TRUE)&gt;0,CONCATENATE(INDIRECT(CONCATENATE($B$204,EB$205+$A$2),TRUE)," ",INDIRECT(CONCATENATE($B$204,EB$205+$A32+1),TRUE)," ",0," ",0," ",0," ",10000," ",10000," ",10000," ",1," ",0,";"),"")</f>
        <v/>
      </c>
      <c r="EC32" t="str">
        <f t="shared" ca="1" si="74"/>
        <v/>
      </c>
      <c r="ED32" t="str">
        <f t="shared" ca="1" si="74"/>
        <v/>
      </c>
      <c r="EE32" t="str">
        <f t="shared" ca="1" si="74"/>
        <v/>
      </c>
      <c r="EF32" t="str">
        <f t="shared" ca="1" si="74"/>
        <v/>
      </c>
      <c r="EG32" t="str">
        <f t="shared" ca="1" si="74"/>
        <v/>
      </c>
      <c r="EH32" t="str">
        <f t="shared" ca="1" si="74"/>
        <v/>
      </c>
      <c r="EI32" t="str">
        <f t="shared" ca="1" si="74"/>
        <v/>
      </c>
      <c r="EJ32" t="str">
        <f t="shared" ca="1" si="74"/>
        <v/>
      </c>
      <c r="EK32" t="str">
        <f t="shared" ca="1" si="74"/>
        <v/>
      </c>
      <c r="EL32" t="str">
        <f t="shared" ref="EL32:EU41" ca="1" si="75">IF(INDIRECT(CONCATENATE($B$204,EL$205+$A32+1),TRUE)&gt;0,CONCATENATE(INDIRECT(CONCATENATE($B$204,EL$205+$A$2),TRUE)," ",INDIRECT(CONCATENATE($B$204,EL$205+$A32+1),TRUE)," ",0," ",0," ",0," ",10000," ",10000," ",10000," ",1," ",0,";"),"")</f>
        <v/>
      </c>
      <c r="EM32" t="str">
        <f t="shared" ca="1" si="75"/>
        <v/>
      </c>
      <c r="EN32" t="str">
        <f t="shared" ca="1" si="75"/>
        <v/>
      </c>
      <c r="EO32" t="str">
        <f t="shared" ca="1" si="75"/>
        <v/>
      </c>
      <c r="EP32" t="str">
        <f t="shared" ca="1" si="75"/>
        <v/>
      </c>
      <c r="EQ32" t="str">
        <f t="shared" ca="1" si="75"/>
        <v/>
      </c>
      <c r="ER32" t="str">
        <f t="shared" ca="1" si="75"/>
        <v/>
      </c>
      <c r="ES32" t="str">
        <f t="shared" ca="1" si="75"/>
        <v/>
      </c>
      <c r="ET32" t="str">
        <f t="shared" ca="1" si="75"/>
        <v/>
      </c>
      <c r="EU32" t="str">
        <f t="shared" ca="1" si="75"/>
        <v/>
      </c>
      <c r="EV32" t="str">
        <f t="shared" ref="EV32:FE41" ca="1" si="76">IF(INDIRECT(CONCATENATE($B$204,EV$205+$A32+1),TRUE)&gt;0,CONCATENATE(INDIRECT(CONCATENATE($B$204,EV$205+$A$2),TRUE)," ",INDIRECT(CONCATENATE($B$204,EV$205+$A32+1),TRUE)," ",0," ",0," ",0," ",10000," ",10000," ",10000," ",1," ",0,";"),"")</f>
        <v/>
      </c>
      <c r="EW32" t="str">
        <f t="shared" ca="1" si="76"/>
        <v/>
      </c>
      <c r="EX32" t="str">
        <f t="shared" ca="1" si="76"/>
        <v/>
      </c>
      <c r="EY32" t="str">
        <f t="shared" ca="1" si="76"/>
        <v/>
      </c>
      <c r="EZ32" t="str">
        <f t="shared" ca="1" si="76"/>
        <v/>
      </c>
      <c r="FA32" t="str">
        <f t="shared" ca="1" si="76"/>
        <v/>
      </c>
      <c r="FB32" t="str">
        <f t="shared" ca="1" si="76"/>
        <v/>
      </c>
      <c r="FC32" t="str">
        <f t="shared" ca="1" si="76"/>
        <v/>
      </c>
      <c r="FD32" t="str">
        <f t="shared" ca="1" si="76"/>
        <v/>
      </c>
      <c r="FE32" t="str">
        <f t="shared" ca="1" si="76"/>
        <v/>
      </c>
      <c r="FF32" t="str">
        <f t="shared" ref="FF32:FO41" ca="1" si="77">IF(INDIRECT(CONCATENATE($B$204,FF$205+$A32+1),TRUE)&gt;0,CONCATENATE(INDIRECT(CONCATENATE($B$204,FF$205+$A$2),TRUE)," ",INDIRECT(CONCATENATE($B$204,FF$205+$A32+1),TRUE)," ",0," ",0," ",0," ",10000," ",10000," ",10000," ",1," ",0,";"),"")</f>
        <v/>
      </c>
      <c r="FG32" t="str">
        <f t="shared" ca="1" si="77"/>
        <v/>
      </c>
      <c r="FH32" t="str">
        <f t="shared" ca="1" si="77"/>
        <v/>
      </c>
      <c r="FI32" t="str">
        <f t="shared" ca="1" si="77"/>
        <v/>
      </c>
      <c r="FJ32" t="str">
        <f t="shared" ca="1" si="77"/>
        <v/>
      </c>
      <c r="FK32" t="str">
        <f t="shared" ca="1" si="77"/>
        <v/>
      </c>
      <c r="FL32" t="str">
        <f t="shared" ca="1" si="77"/>
        <v/>
      </c>
      <c r="FM32" t="str">
        <f t="shared" ca="1" si="77"/>
        <v/>
      </c>
      <c r="FN32" t="str">
        <f t="shared" ca="1" si="77"/>
        <v/>
      </c>
      <c r="FO32" t="str">
        <f t="shared" ca="1" si="77"/>
        <v/>
      </c>
      <c r="FP32" t="str">
        <f t="shared" ref="FP32:FY41" ca="1" si="78">IF(INDIRECT(CONCATENATE($B$204,FP$205+$A32+1),TRUE)&gt;0,CONCATENATE(INDIRECT(CONCATENATE($B$204,FP$205+$A$2),TRUE)," ",INDIRECT(CONCATENATE($B$204,FP$205+$A32+1),TRUE)," ",0," ",0," ",0," ",10000," ",10000," ",10000," ",1," ",0,";"),"")</f>
        <v/>
      </c>
      <c r="FQ32" t="str">
        <f t="shared" ca="1" si="78"/>
        <v/>
      </c>
      <c r="FR32" t="str">
        <f t="shared" ca="1" si="78"/>
        <v/>
      </c>
      <c r="FS32" t="str">
        <f t="shared" ca="1" si="78"/>
        <v/>
      </c>
      <c r="FT32" t="str">
        <f t="shared" ca="1" si="78"/>
        <v/>
      </c>
      <c r="FU32" t="str">
        <f t="shared" ca="1" si="78"/>
        <v/>
      </c>
      <c r="FV32" t="str">
        <f t="shared" ca="1" si="78"/>
        <v/>
      </c>
      <c r="FW32" t="str">
        <f t="shared" ca="1" si="78"/>
        <v/>
      </c>
      <c r="FX32" t="str">
        <f t="shared" ca="1" si="78"/>
        <v/>
      </c>
      <c r="FY32" t="str">
        <f t="shared" ca="1" si="78"/>
        <v/>
      </c>
      <c r="FZ32" t="str">
        <f t="shared" ref="FZ32:GI41" ca="1" si="79">IF(INDIRECT(CONCATENATE($B$204,FZ$205+$A32+1),TRUE)&gt;0,CONCATENATE(INDIRECT(CONCATENATE($B$204,FZ$205+$A$2),TRUE)," ",INDIRECT(CONCATENATE($B$204,FZ$205+$A32+1),TRUE)," ",0," ",0," ",0," ",10000," ",10000," ",10000," ",1," ",0,";"),"")</f>
        <v/>
      </c>
      <c r="GA32" t="str">
        <f t="shared" ca="1" si="79"/>
        <v/>
      </c>
      <c r="GB32" t="str">
        <f t="shared" ca="1" si="79"/>
        <v/>
      </c>
      <c r="GC32" t="str">
        <f t="shared" ca="1" si="79"/>
        <v/>
      </c>
      <c r="GD32" t="str">
        <f t="shared" ca="1" si="79"/>
        <v/>
      </c>
      <c r="GE32" t="str">
        <f t="shared" ca="1" si="79"/>
        <v/>
      </c>
      <c r="GF32" t="str">
        <f t="shared" ca="1" si="79"/>
        <v/>
      </c>
      <c r="GG32" t="str">
        <f t="shared" ca="1" si="79"/>
        <v/>
      </c>
      <c r="GH32" t="str">
        <f t="shared" ca="1" si="79"/>
        <v/>
      </c>
      <c r="GI32" t="str">
        <f t="shared" ca="1" si="79"/>
        <v/>
      </c>
      <c r="GJ32" t="str">
        <f t="shared" ref="GJ32:GR41" ca="1" si="80">IF(INDIRECT(CONCATENATE($B$204,GJ$205+$A32+1),TRUE)&gt;0,CONCATENATE(INDIRECT(CONCATENATE($B$204,GJ$205+$A$2),TRUE)," ",INDIRECT(CONCATENATE($B$204,GJ$205+$A32+1),TRUE)," ",0," ",0," ",0," ",10000," ",10000," ",10000," ",1," ",0,";"),"")</f>
        <v/>
      </c>
      <c r="GK32" t="str">
        <f t="shared" ca="1" si="80"/>
        <v/>
      </c>
      <c r="GL32" t="str">
        <f t="shared" ca="1" si="80"/>
        <v/>
      </c>
      <c r="GM32" t="str">
        <f t="shared" ca="1" si="80"/>
        <v/>
      </c>
      <c r="GN32" t="str">
        <f t="shared" ca="1" si="80"/>
        <v/>
      </c>
      <c r="GO32" t="str">
        <f t="shared" ca="1" si="80"/>
        <v/>
      </c>
      <c r="GP32" t="str">
        <f t="shared" ca="1" si="80"/>
        <v/>
      </c>
      <c r="GQ32" t="str">
        <f t="shared" ca="1" si="80"/>
        <v/>
      </c>
      <c r="GR32" t="str">
        <f t="shared" ca="1" si="80"/>
        <v/>
      </c>
    </row>
    <row r="33" spans="1:200" x14ac:dyDescent="0.35">
      <c r="A33">
        <f t="shared" si="20"/>
        <v>31</v>
      </c>
      <c r="B33" t="str">
        <f t="shared" ca="1" si="61"/>
        <v/>
      </c>
      <c r="C33" t="str">
        <f t="shared" ca="1" si="61"/>
        <v/>
      </c>
      <c r="D33" t="str">
        <f t="shared" ca="1" si="61"/>
        <v/>
      </c>
      <c r="E33" t="str">
        <f t="shared" ca="1" si="61"/>
        <v/>
      </c>
      <c r="F33" t="str">
        <f t="shared" ca="1" si="61"/>
        <v/>
      </c>
      <c r="G33" t="str">
        <f t="shared" ca="1" si="61"/>
        <v/>
      </c>
      <c r="H33" t="str">
        <f t="shared" ca="1" si="61"/>
        <v/>
      </c>
      <c r="I33" t="str">
        <f t="shared" ca="1" si="61"/>
        <v/>
      </c>
      <c r="J33" t="str">
        <f t="shared" ca="1" si="61"/>
        <v/>
      </c>
      <c r="K33" t="str">
        <f t="shared" ca="1" si="61"/>
        <v/>
      </c>
      <c r="L33" t="str">
        <f t="shared" ca="1" si="62"/>
        <v/>
      </c>
      <c r="M33" t="str">
        <f t="shared" ca="1" si="62"/>
        <v/>
      </c>
      <c r="N33" t="str">
        <f t="shared" ca="1" si="62"/>
        <v/>
      </c>
      <c r="O33" t="str">
        <f t="shared" ca="1" si="62"/>
        <v/>
      </c>
      <c r="P33" t="str">
        <f t="shared" ca="1" si="62"/>
        <v/>
      </c>
      <c r="Q33" t="str">
        <f t="shared" ca="1" si="62"/>
        <v/>
      </c>
      <c r="R33" t="str">
        <f t="shared" ca="1" si="62"/>
        <v/>
      </c>
      <c r="S33" t="str">
        <f t="shared" ca="1" si="62"/>
        <v/>
      </c>
      <c r="T33" t="str">
        <f t="shared" ca="1" si="62"/>
        <v/>
      </c>
      <c r="U33" t="str">
        <f t="shared" ca="1" si="62"/>
        <v/>
      </c>
      <c r="V33" t="str">
        <f t="shared" ca="1" si="63"/>
        <v/>
      </c>
      <c r="W33" t="str">
        <f t="shared" ca="1" si="63"/>
        <v/>
      </c>
      <c r="X33" t="str">
        <f t="shared" ca="1" si="63"/>
        <v/>
      </c>
      <c r="Y33" t="str">
        <f t="shared" ca="1" si="63"/>
        <v/>
      </c>
      <c r="Z33" t="str">
        <f t="shared" ca="1" si="63"/>
        <v/>
      </c>
      <c r="AA33" t="str">
        <f t="shared" ca="1" si="63"/>
        <v/>
      </c>
      <c r="AB33" t="str">
        <f t="shared" ca="1" si="63"/>
        <v/>
      </c>
      <c r="AC33" t="str">
        <f t="shared" ca="1" si="63"/>
        <v/>
      </c>
      <c r="AD33" t="str">
        <f t="shared" ca="1" si="63"/>
        <v/>
      </c>
      <c r="AE33" t="str">
        <f t="shared" ca="1" si="63"/>
        <v/>
      </c>
      <c r="AF33" t="str">
        <f t="shared" ca="1" si="64"/>
        <v/>
      </c>
      <c r="AG33" t="str">
        <f t="shared" ca="1" si="64"/>
        <v/>
      </c>
      <c r="AH33" t="str">
        <f t="shared" ca="1" si="64"/>
        <v/>
      </c>
      <c r="AI33" t="str">
        <f t="shared" ca="1" si="64"/>
        <v/>
      </c>
      <c r="AJ33" t="str">
        <f t="shared" ca="1" si="64"/>
        <v/>
      </c>
      <c r="AK33" t="str">
        <f t="shared" ca="1" si="64"/>
        <v/>
      </c>
      <c r="AL33" t="str">
        <f t="shared" ca="1" si="64"/>
        <v/>
      </c>
      <c r="AM33" t="str">
        <f t="shared" ca="1" si="64"/>
        <v/>
      </c>
      <c r="AN33" t="str">
        <f t="shared" ca="1" si="64"/>
        <v/>
      </c>
      <c r="AO33" t="str">
        <f t="shared" ca="1" si="64"/>
        <v/>
      </c>
      <c r="AP33" t="str">
        <f t="shared" ca="1" si="65"/>
        <v/>
      </c>
      <c r="AQ33" t="str">
        <f t="shared" ca="1" si="65"/>
        <v/>
      </c>
      <c r="AR33" t="str">
        <f t="shared" ca="1" si="65"/>
        <v/>
      </c>
      <c r="AS33" t="str">
        <f t="shared" ca="1" si="65"/>
        <v/>
      </c>
      <c r="AT33" t="str">
        <f t="shared" ca="1" si="65"/>
        <v/>
      </c>
      <c r="AU33" t="str">
        <f t="shared" ca="1" si="65"/>
        <v/>
      </c>
      <c r="AV33" t="str">
        <f t="shared" ca="1" si="65"/>
        <v/>
      </c>
      <c r="AW33" t="str">
        <f t="shared" ca="1" si="65"/>
        <v/>
      </c>
      <c r="AX33" t="str">
        <f t="shared" ca="1" si="65"/>
        <v/>
      </c>
      <c r="AY33" t="str">
        <f t="shared" ca="1" si="65"/>
        <v/>
      </c>
      <c r="AZ33" t="str">
        <f t="shared" ca="1" si="66"/>
        <v/>
      </c>
      <c r="BA33" t="str">
        <f t="shared" ca="1" si="66"/>
        <v/>
      </c>
      <c r="BB33" t="str">
        <f t="shared" ca="1" si="66"/>
        <v/>
      </c>
      <c r="BC33" t="str">
        <f t="shared" ca="1" si="66"/>
        <v/>
      </c>
      <c r="BD33" t="str">
        <f t="shared" ca="1" si="66"/>
        <v/>
      </c>
      <c r="BE33" t="str">
        <f t="shared" ca="1" si="66"/>
        <v/>
      </c>
      <c r="BF33" t="str">
        <f t="shared" ca="1" si="66"/>
        <v/>
      </c>
      <c r="BG33" t="str">
        <f t="shared" ca="1" si="66"/>
        <v/>
      </c>
      <c r="BH33" t="str">
        <f t="shared" ca="1" si="66"/>
        <v/>
      </c>
      <c r="BI33" t="str">
        <f t="shared" ca="1" si="66"/>
        <v/>
      </c>
      <c r="BJ33" t="str">
        <f t="shared" ca="1" si="67"/>
        <v/>
      </c>
      <c r="BK33" t="str">
        <f t="shared" ca="1" si="67"/>
        <v/>
      </c>
      <c r="BL33" t="str">
        <f t="shared" ca="1" si="67"/>
        <v/>
      </c>
      <c r="BM33" t="str">
        <f t="shared" ca="1" si="67"/>
        <v/>
      </c>
      <c r="BN33" t="str">
        <f t="shared" ca="1" si="67"/>
        <v/>
      </c>
      <c r="BO33" t="str">
        <f t="shared" ca="1" si="67"/>
        <v/>
      </c>
      <c r="BP33" t="str">
        <f t="shared" ca="1" si="67"/>
        <v/>
      </c>
      <c r="BQ33" t="str">
        <f t="shared" ca="1" si="67"/>
        <v/>
      </c>
      <c r="BR33" t="str">
        <f t="shared" ca="1" si="67"/>
        <v/>
      </c>
      <c r="BS33" t="str">
        <f t="shared" ca="1" si="67"/>
        <v/>
      </c>
      <c r="BT33" t="str">
        <f t="shared" ca="1" si="68"/>
        <v/>
      </c>
      <c r="BU33" t="str">
        <f t="shared" ca="1" si="68"/>
        <v/>
      </c>
      <c r="BV33" t="str">
        <f t="shared" ca="1" si="68"/>
        <v/>
      </c>
      <c r="BW33" t="str">
        <f t="shared" ca="1" si="68"/>
        <v/>
      </c>
      <c r="BX33" t="str">
        <f t="shared" ca="1" si="68"/>
        <v/>
      </c>
      <c r="BY33" t="str">
        <f t="shared" ca="1" si="68"/>
        <v/>
      </c>
      <c r="BZ33" t="str">
        <f t="shared" ca="1" si="68"/>
        <v/>
      </c>
      <c r="CA33" t="str">
        <f t="shared" ca="1" si="68"/>
        <v/>
      </c>
      <c r="CB33" t="str">
        <f t="shared" ca="1" si="68"/>
        <v/>
      </c>
      <c r="CC33" t="str">
        <f t="shared" ca="1" si="68"/>
        <v/>
      </c>
      <c r="CD33" t="str">
        <f t="shared" ca="1" si="69"/>
        <v/>
      </c>
      <c r="CE33" t="str">
        <f t="shared" ca="1" si="69"/>
        <v/>
      </c>
      <c r="CF33" t="str">
        <f t="shared" ca="1" si="69"/>
        <v/>
      </c>
      <c r="CG33" t="str">
        <f t="shared" ca="1" si="69"/>
        <v/>
      </c>
      <c r="CH33" t="str">
        <f t="shared" ca="1" si="69"/>
        <v/>
      </c>
      <c r="CI33" t="str">
        <f t="shared" ca="1" si="69"/>
        <v/>
      </c>
      <c r="CJ33" t="str">
        <f t="shared" ca="1" si="69"/>
        <v/>
      </c>
      <c r="CK33" t="str">
        <f t="shared" ca="1" si="69"/>
        <v/>
      </c>
      <c r="CL33" t="str">
        <f t="shared" ca="1" si="69"/>
        <v/>
      </c>
      <c r="CM33" t="str">
        <f t="shared" ca="1" si="69"/>
        <v/>
      </c>
      <c r="CN33" t="str">
        <f t="shared" ca="1" si="70"/>
        <v/>
      </c>
      <c r="CO33" t="str">
        <f t="shared" ca="1" si="70"/>
        <v/>
      </c>
      <c r="CP33" t="str">
        <f t="shared" ca="1" si="70"/>
        <v/>
      </c>
      <c r="CQ33" t="str">
        <f t="shared" ca="1" si="70"/>
        <v/>
      </c>
      <c r="CR33" t="str">
        <f t="shared" ca="1" si="70"/>
        <v/>
      </c>
      <c r="CS33" t="str">
        <f t="shared" ca="1" si="70"/>
        <v/>
      </c>
      <c r="CT33" t="str">
        <f t="shared" ca="1" si="70"/>
        <v/>
      </c>
      <c r="CU33" t="str">
        <f t="shared" ca="1" si="70"/>
        <v/>
      </c>
      <c r="CV33" t="str">
        <f t="shared" ca="1" si="70"/>
        <v/>
      </c>
      <c r="CW33" t="str">
        <f t="shared" ca="1" si="70"/>
        <v/>
      </c>
      <c r="CX33" t="str">
        <f t="shared" ca="1" si="71"/>
        <v/>
      </c>
      <c r="CY33" t="str">
        <f t="shared" ca="1" si="71"/>
        <v/>
      </c>
      <c r="CZ33" t="str">
        <f t="shared" ca="1" si="71"/>
        <v/>
      </c>
      <c r="DA33" t="str">
        <f t="shared" ca="1" si="71"/>
        <v/>
      </c>
      <c r="DB33" t="str">
        <f t="shared" ca="1" si="71"/>
        <v/>
      </c>
      <c r="DC33" t="str">
        <f t="shared" ca="1" si="71"/>
        <v/>
      </c>
      <c r="DD33" t="str">
        <f t="shared" ca="1" si="71"/>
        <v/>
      </c>
      <c r="DE33" t="str">
        <f t="shared" ca="1" si="71"/>
        <v/>
      </c>
      <c r="DF33" t="str">
        <f t="shared" ca="1" si="71"/>
        <v/>
      </c>
      <c r="DG33" t="str">
        <f t="shared" ca="1" si="71"/>
        <v/>
      </c>
      <c r="DH33" t="str">
        <f t="shared" ca="1" si="72"/>
        <v/>
      </c>
      <c r="DI33" t="str">
        <f t="shared" ca="1" si="72"/>
        <v/>
      </c>
      <c r="DJ33" t="str">
        <f t="shared" ca="1" si="72"/>
        <v/>
      </c>
      <c r="DK33" t="str">
        <f t="shared" ca="1" si="72"/>
        <v/>
      </c>
      <c r="DL33" t="str">
        <f t="shared" ca="1" si="72"/>
        <v/>
      </c>
      <c r="DM33" t="str">
        <f t="shared" ca="1" si="72"/>
        <v/>
      </c>
      <c r="DN33" t="str">
        <f t="shared" ca="1" si="72"/>
        <v/>
      </c>
      <c r="DO33" t="str">
        <f t="shared" ca="1" si="72"/>
        <v/>
      </c>
      <c r="DP33" t="str">
        <f t="shared" ca="1" si="72"/>
        <v/>
      </c>
      <c r="DQ33" t="str">
        <f t="shared" ca="1" si="72"/>
        <v/>
      </c>
      <c r="DR33" t="str">
        <f t="shared" ca="1" si="73"/>
        <v/>
      </c>
      <c r="DS33" t="str">
        <f t="shared" ca="1" si="73"/>
        <v/>
      </c>
      <c r="DT33" t="str">
        <f t="shared" ca="1" si="73"/>
        <v/>
      </c>
      <c r="DU33" t="str">
        <f t="shared" ca="1" si="73"/>
        <v/>
      </c>
      <c r="DV33" t="str">
        <f t="shared" ca="1" si="73"/>
        <v/>
      </c>
      <c r="DW33" t="str">
        <f t="shared" ca="1" si="73"/>
        <v/>
      </c>
      <c r="DX33" t="str">
        <f t="shared" ca="1" si="73"/>
        <v/>
      </c>
      <c r="DY33" t="str">
        <f t="shared" ca="1" si="73"/>
        <v/>
      </c>
      <c r="DZ33" t="str">
        <f t="shared" ca="1" si="73"/>
        <v/>
      </c>
      <c r="EA33" t="str">
        <f t="shared" ca="1" si="73"/>
        <v/>
      </c>
      <c r="EB33" t="str">
        <f t="shared" ca="1" si="74"/>
        <v/>
      </c>
      <c r="EC33" t="str">
        <f t="shared" ca="1" si="74"/>
        <v/>
      </c>
      <c r="ED33" t="str">
        <f t="shared" ca="1" si="74"/>
        <v/>
      </c>
      <c r="EE33" t="str">
        <f t="shared" ca="1" si="74"/>
        <v/>
      </c>
      <c r="EF33" t="str">
        <f t="shared" ca="1" si="74"/>
        <v/>
      </c>
      <c r="EG33" t="str">
        <f t="shared" ca="1" si="74"/>
        <v/>
      </c>
      <c r="EH33" t="str">
        <f t="shared" ca="1" si="74"/>
        <v/>
      </c>
      <c r="EI33" t="str">
        <f t="shared" ca="1" si="74"/>
        <v/>
      </c>
      <c r="EJ33" t="str">
        <f t="shared" ca="1" si="74"/>
        <v/>
      </c>
      <c r="EK33" t="str">
        <f t="shared" ca="1" si="74"/>
        <v/>
      </c>
      <c r="EL33" t="str">
        <f t="shared" ca="1" si="75"/>
        <v/>
      </c>
      <c r="EM33" t="str">
        <f t="shared" ca="1" si="75"/>
        <v/>
      </c>
      <c r="EN33" t="str">
        <f t="shared" ca="1" si="75"/>
        <v/>
      </c>
      <c r="EO33" t="str">
        <f t="shared" ca="1" si="75"/>
        <v/>
      </c>
      <c r="EP33" t="str">
        <f t="shared" ca="1" si="75"/>
        <v/>
      </c>
      <c r="EQ33" t="str">
        <f t="shared" ca="1" si="75"/>
        <v/>
      </c>
      <c r="ER33" t="str">
        <f t="shared" ca="1" si="75"/>
        <v/>
      </c>
      <c r="ES33" t="str">
        <f t="shared" ca="1" si="75"/>
        <v/>
      </c>
      <c r="ET33" t="str">
        <f t="shared" ca="1" si="75"/>
        <v/>
      </c>
      <c r="EU33" t="str">
        <f t="shared" ca="1" si="75"/>
        <v/>
      </c>
      <c r="EV33" t="str">
        <f t="shared" ca="1" si="76"/>
        <v/>
      </c>
      <c r="EW33" t="str">
        <f t="shared" ca="1" si="76"/>
        <v/>
      </c>
      <c r="EX33" t="str">
        <f t="shared" ca="1" si="76"/>
        <v/>
      </c>
      <c r="EY33" t="str">
        <f t="shared" ca="1" si="76"/>
        <v/>
      </c>
      <c r="EZ33" t="str">
        <f t="shared" ca="1" si="76"/>
        <v/>
      </c>
      <c r="FA33" t="str">
        <f t="shared" ca="1" si="76"/>
        <v/>
      </c>
      <c r="FB33" t="str">
        <f t="shared" ca="1" si="76"/>
        <v/>
      </c>
      <c r="FC33" t="str">
        <f t="shared" ca="1" si="76"/>
        <v/>
      </c>
      <c r="FD33" t="str">
        <f t="shared" ca="1" si="76"/>
        <v/>
      </c>
      <c r="FE33" t="str">
        <f t="shared" ca="1" si="76"/>
        <v/>
      </c>
      <c r="FF33" t="str">
        <f t="shared" ca="1" si="77"/>
        <v/>
      </c>
      <c r="FG33" t="str">
        <f t="shared" ca="1" si="77"/>
        <v/>
      </c>
      <c r="FH33" t="str">
        <f t="shared" ca="1" si="77"/>
        <v/>
      </c>
      <c r="FI33" t="str">
        <f t="shared" ca="1" si="77"/>
        <v/>
      </c>
      <c r="FJ33" t="str">
        <f t="shared" ca="1" si="77"/>
        <v/>
      </c>
      <c r="FK33" t="str">
        <f t="shared" ca="1" si="77"/>
        <v/>
      </c>
      <c r="FL33" t="str">
        <f t="shared" ca="1" si="77"/>
        <v/>
      </c>
      <c r="FM33" t="str">
        <f t="shared" ca="1" si="77"/>
        <v/>
      </c>
      <c r="FN33" t="str">
        <f t="shared" ca="1" si="77"/>
        <v/>
      </c>
      <c r="FO33" t="str">
        <f t="shared" ca="1" si="77"/>
        <v/>
      </c>
      <c r="FP33" t="str">
        <f t="shared" ca="1" si="78"/>
        <v/>
      </c>
      <c r="FQ33" t="str">
        <f t="shared" ca="1" si="78"/>
        <v/>
      </c>
      <c r="FR33" t="str">
        <f t="shared" ca="1" si="78"/>
        <v/>
      </c>
      <c r="FS33" t="str">
        <f t="shared" ca="1" si="78"/>
        <v/>
      </c>
      <c r="FT33" t="str">
        <f t="shared" ca="1" si="78"/>
        <v/>
      </c>
      <c r="FU33" t="str">
        <f t="shared" ca="1" si="78"/>
        <v/>
      </c>
      <c r="FV33" t="str">
        <f t="shared" ca="1" si="78"/>
        <v/>
      </c>
      <c r="FW33" t="str">
        <f t="shared" ca="1" si="78"/>
        <v/>
      </c>
      <c r="FX33" t="str">
        <f t="shared" ca="1" si="78"/>
        <v/>
      </c>
      <c r="FY33" t="str">
        <f t="shared" ca="1" si="78"/>
        <v/>
      </c>
      <c r="FZ33" t="str">
        <f t="shared" ca="1" si="79"/>
        <v/>
      </c>
      <c r="GA33" t="str">
        <f t="shared" ca="1" si="79"/>
        <v/>
      </c>
      <c r="GB33" t="str">
        <f t="shared" ca="1" si="79"/>
        <v/>
      </c>
      <c r="GC33" t="str">
        <f t="shared" ca="1" si="79"/>
        <v/>
      </c>
      <c r="GD33" t="str">
        <f t="shared" ca="1" si="79"/>
        <v/>
      </c>
      <c r="GE33" t="str">
        <f t="shared" ca="1" si="79"/>
        <v/>
      </c>
      <c r="GF33" t="str">
        <f t="shared" ca="1" si="79"/>
        <v/>
      </c>
      <c r="GG33" t="str">
        <f t="shared" ca="1" si="79"/>
        <v/>
      </c>
      <c r="GH33" t="str">
        <f t="shared" ca="1" si="79"/>
        <v/>
      </c>
      <c r="GI33" t="str">
        <f t="shared" ca="1" si="79"/>
        <v/>
      </c>
      <c r="GJ33" t="str">
        <f t="shared" ca="1" si="80"/>
        <v/>
      </c>
      <c r="GK33" t="str">
        <f t="shared" ca="1" si="80"/>
        <v/>
      </c>
      <c r="GL33" t="str">
        <f t="shared" ca="1" si="80"/>
        <v/>
      </c>
      <c r="GM33" t="str">
        <f t="shared" ca="1" si="80"/>
        <v/>
      </c>
      <c r="GN33" t="str">
        <f t="shared" ca="1" si="80"/>
        <v/>
      </c>
      <c r="GO33" t="str">
        <f t="shared" ca="1" si="80"/>
        <v/>
      </c>
      <c r="GP33" t="str">
        <f t="shared" ca="1" si="80"/>
        <v/>
      </c>
      <c r="GQ33" t="str">
        <f t="shared" ca="1" si="80"/>
        <v/>
      </c>
      <c r="GR33" t="str">
        <f t="shared" ca="1" si="80"/>
        <v/>
      </c>
    </row>
    <row r="34" spans="1:200" x14ac:dyDescent="0.35">
      <c r="A34">
        <f t="shared" si="20"/>
        <v>32</v>
      </c>
      <c r="B34" t="str">
        <f t="shared" ca="1" si="61"/>
        <v/>
      </c>
      <c r="C34" t="str">
        <f t="shared" ca="1" si="61"/>
        <v/>
      </c>
      <c r="D34" t="str">
        <f t="shared" ca="1" si="61"/>
        <v/>
      </c>
      <c r="E34" t="str">
        <f t="shared" ca="1" si="61"/>
        <v/>
      </c>
      <c r="F34" t="str">
        <f t="shared" ca="1" si="61"/>
        <v/>
      </c>
      <c r="G34" t="str">
        <f t="shared" ca="1" si="61"/>
        <v/>
      </c>
      <c r="H34" t="str">
        <f t="shared" ca="1" si="61"/>
        <v/>
      </c>
      <c r="I34" t="str">
        <f t="shared" ca="1" si="61"/>
        <v/>
      </c>
      <c r="J34" t="str">
        <f t="shared" ca="1" si="61"/>
        <v/>
      </c>
      <c r="K34" t="str">
        <f t="shared" ca="1" si="61"/>
        <v/>
      </c>
      <c r="L34" t="str">
        <f t="shared" ca="1" si="62"/>
        <v/>
      </c>
      <c r="M34" t="str">
        <f t="shared" ca="1" si="62"/>
        <v/>
      </c>
      <c r="N34" t="str">
        <f t="shared" ca="1" si="62"/>
        <v/>
      </c>
      <c r="O34" t="str">
        <f t="shared" ca="1" si="62"/>
        <v/>
      </c>
      <c r="P34" t="str">
        <f t="shared" ca="1" si="62"/>
        <v/>
      </c>
      <c r="Q34" t="str">
        <f t="shared" ca="1" si="62"/>
        <v/>
      </c>
      <c r="R34" t="str">
        <f t="shared" ca="1" si="62"/>
        <v/>
      </c>
      <c r="S34" t="str">
        <f t="shared" ca="1" si="62"/>
        <v/>
      </c>
      <c r="T34" t="str">
        <f t="shared" ca="1" si="62"/>
        <v/>
      </c>
      <c r="U34" t="str">
        <f t="shared" ca="1" si="62"/>
        <v/>
      </c>
      <c r="V34" t="str">
        <f t="shared" ca="1" si="63"/>
        <v/>
      </c>
      <c r="W34" t="str">
        <f t="shared" ca="1" si="63"/>
        <v/>
      </c>
      <c r="X34" t="str">
        <f t="shared" ca="1" si="63"/>
        <v/>
      </c>
      <c r="Y34" t="str">
        <f t="shared" ca="1" si="63"/>
        <v/>
      </c>
      <c r="Z34" t="str">
        <f t="shared" ca="1" si="63"/>
        <v/>
      </c>
      <c r="AA34" t="str">
        <f t="shared" ca="1" si="63"/>
        <v/>
      </c>
      <c r="AB34" t="str">
        <f t="shared" ca="1" si="63"/>
        <v/>
      </c>
      <c r="AC34" t="str">
        <f t="shared" ca="1" si="63"/>
        <v/>
      </c>
      <c r="AD34" t="str">
        <f t="shared" ca="1" si="63"/>
        <v/>
      </c>
      <c r="AE34" t="str">
        <f t="shared" ca="1" si="63"/>
        <v/>
      </c>
      <c r="AF34" t="str">
        <f t="shared" ca="1" si="64"/>
        <v/>
      </c>
      <c r="AG34" t="str">
        <f t="shared" ca="1" si="64"/>
        <v/>
      </c>
      <c r="AH34" t="str">
        <f t="shared" ca="1" si="64"/>
        <v/>
      </c>
      <c r="AI34" t="str">
        <f t="shared" ca="1" si="64"/>
        <v/>
      </c>
      <c r="AJ34" t="str">
        <f t="shared" ca="1" si="64"/>
        <v/>
      </c>
      <c r="AK34" t="str">
        <f t="shared" ca="1" si="64"/>
        <v/>
      </c>
      <c r="AL34" t="str">
        <f t="shared" ca="1" si="64"/>
        <v/>
      </c>
      <c r="AM34" t="str">
        <f t="shared" ca="1" si="64"/>
        <v/>
      </c>
      <c r="AN34" t="str">
        <f t="shared" ca="1" si="64"/>
        <v/>
      </c>
      <c r="AO34" t="str">
        <f t="shared" ca="1" si="64"/>
        <v/>
      </c>
      <c r="AP34" t="str">
        <f t="shared" ca="1" si="65"/>
        <v/>
      </c>
      <c r="AQ34" t="str">
        <f t="shared" ca="1" si="65"/>
        <v/>
      </c>
      <c r="AR34" t="str">
        <f t="shared" ca="1" si="65"/>
        <v/>
      </c>
      <c r="AS34" t="str">
        <f t="shared" ca="1" si="65"/>
        <v/>
      </c>
      <c r="AT34" t="str">
        <f t="shared" ca="1" si="65"/>
        <v/>
      </c>
      <c r="AU34" t="str">
        <f t="shared" ca="1" si="65"/>
        <v/>
      </c>
      <c r="AV34" t="str">
        <f t="shared" ca="1" si="65"/>
        <v/>
      </c>
      <c r="AW34" t="str">
        <f t="shared" ca="1" si="65"/>
        <v/>
      </c>
      <c r="AX34" t="str">
        <f t="shared" ca="1" si="65"/>
        <v/>
      </c>
      <c r="AY34" t="str">
        <f t="shared" ca="1" si="65"/>
        <v/>
      </c>
      <c r="AZ34" t="str">
        <f t="shared" ca="1" si="66"/>
        <v/>
      </c>
      <c r="BA34" t="str">
        <f t="shared" ca="1" si="66"/>
        <v/>
      </c>
      <c r="BB34" t="str">
        <f t="shared" ca="1" si="66"/>
        <v/>
      </c>
      <c r="BC34" t="str">
        <f t="shared" ca="1" si="66"/>
        <v/>
      </c>
      <c r="BD34" t="str">
        <f t="shared" ca="1" si="66"/>
        <v/>
      </c>
      <c r="BE34" t="str">
        <f t="shared" ca="1" si="66"/>
        <v/>
      </c>
      <c r="BF34" t="str">
        <f t="shared" ca="1" si="66"/>
        <v/>
      </c>
      <c r="BG34" t="str">
        <f t="shared" ca="1" si="66"/>
        <v/>
      </c>
      <c r="BH34" t="str">
        <f t="shared" ca="1" si="66"/>
        <v/>
      </c>
      <c r="BI34" t="str">
        <f t="shared" ca="1" si="66"/>
        <v/>
      </c>
      <c r="BJ34" t="str">
        <f t="shared" ca="1" si="67"/>
        <v/>
      </c>
      <c r="BK34" t="str">
        <f t="shared" ca="1" si="67"/>
        <v/>
      </c>
      <c r="BL34" t="str">
        <f t="shared" ca="1" si="67"/>
        <v/>
      </c>
      <c r="BM34" t="str">
        <f t="shared" ca="1" si="67"/>
        <v/>
      </c>
      <c r="BN34" t="str">
        <f t="shared" ca="1" si="67"/>
        <v/>
      </c>
      <c r="BO34" t="str">
        <f t="shared" ca="1" si="67"/>
        <v/>
      </c>
      <c r="BP34" t="str">
        <f t="shared" ca="1" si="67"/>
        <v/>
      </c>
      <c r="BQ34" t="str">
        <f t="shared" ca="1" si="67"/>
        <v/>
      </c>
      <c r="BR34" t="str">
        <f t="shared" ca="1" si="67"/>
        <v/>
      </c>
      <c r="BS34" t="str">
        <f t="shared" ca="1" si="67"/>
        <v/>
      </c>
      <c r="BT34" t="str">
        <f t="shared" ca="1" si="68"/>
        <v/>
      </c>
      <c r="BU34" t="str">
        <f t="shared" ca="1" si="68"/>
        <v/>
      </c>
      <c r="BV34" t="str">
        <f t="shared" ca="1" si="68"/>
        <v/>
      </c>
      <c r="BW34" t="str">
        <f t="shared" ca="1" si="68"/>
        <v/>
      </c>
      <c r="BX34" t="str">
        <f t="shared" ca="1" si="68"/>
        <v/>
      </c>
      <c r="BY34" t="str">
        <f t="shared" ca="1" si="68"/>
        <v/>
      </c>
      <c r="BZ34" t="str">
        <f t="shared" ca="1" si="68"/>
        <v/>
      </c>
      <c r="CA34" t="str">
        <f t="shared" ca="1" si="68"/>
        <v/>
      </c>
      <c r="CB34" t="str">
        <f t="shared" ca="1" si="68"/>
        <v/>
      </c>
      <c r="CC34" t="str">
        <f t="shared" ca="1" si="68"/>
        <v/>
      </c>
      <c r="CD34" t="str">
        <f t="shared" ca="1" si="69"/>
        <v/>
      </c>
      <c r="CE34" t="str">
        <f t="shared" ca="1" si="69"/>
        <v/>
      </c>
      <c r="CF34" t="str">
        <f t="shared" ca="1" si="69"/>
        <v/>
      </c>
      <c r="CG34" t="str">
        <f t="shared" ca="1" si="69"/>
        <v/>
      </c>
      <c r="CH34" t="str">
        <f t="shared" ca="1" si="69"/>
        <v/>
      </c>
      <c r="CI34" t="str">
        <f t="shared" ca="1" si="69"/>
        <v/>
      </c>
      <c r="CJ34" t="str">
        <f t="shared" ca="1" si="69"/>
        <v/>
      </c>
      <c r="CK34" t="str">
        <f t="shared" ca="1" si="69"/>
        <v/>
      </c>
      <c r="CL34" t="str">
        <f t="shared" ca="1" si="69"/>
        <v/>
      </c>
      <c r="CM34" t="str">
        <f t="shared" ca="1" si="69"/>
        <v/>
      </c>
      <c r="CN34" t="str">
        <f t="shared" ca="1" si="70"/>
        <v/>
      </c>
      <c r="CO34" t="str">
        <f t="shared" ca="1" si="70"/>
        <v/>
      </c>
      <c r="CP34" t="str">
        <f t="shared" ca="1" si="70"/>
        <v/>
      </c>
      <c r="CQ34" t="str">
        <f t="shared" ca="1" si="70"/>
        <v/>
      </c>
      <c r="CR34" t="str">
        <f t="shared" ca="1" si="70"/>
        <v/>
      </c>
      <c r="CS34" t="str">
        <f t="shared" ca="1" si="70"/>
        <v/>
      </c>
      <c r="CT34" t="str">
        <f t="shared" ca="1" si="70"/>
        <v/>
      </c>
      <c r="CU34" t="str">
        <f t="shared" ca="1" si="70"/>
        <v/>
      </c>
      <c r="CV34" t="str">
        <f t="shared" ca="1" si="70"/>
        <v/>
      </c>
      <c r="CW34" t="str">
        <f t="shared" ca="1" si="70"/>
        <v/>
      </c>
      <c r="CX34" t="str">
        <f t="shared" ca="1" si="71"/>
        <v/>
      </c>
      <c r="CY34" t="str">
        <f t="shared" ca="1" si="71"/>
        <v/>
      </c>
      <c r="CZ34" t="str">
        <f t="shared" ca="1" si="71"/>
        <v/>
      </c>
      <c r="DA34" t="str">
        <f t="shared" ca="1" si="71"/>
        <v/>
      </c>
      <c r="DB34" t="str">
        <f t="shared" ca="1" si="71"/>
        <v/>
      </c>
      <c r="DC34" t="str">
        <f t="shared" ca="1" si="71"/>
        <v/>
      </c>
      <c r="DD34" t="str">
        <f t="shared" ca="1" si="71"/>
        <v/>
      </c>
      <c r="DE34" t="str">
        <f t="shared" ca="1" si="71"/>
        <v/>
      </c>
      <c r="DF34" t="str">
        <f t="shared" ca="1" si="71"/>
        <v/>
      </c>
      <c r="DG34" t="str">
        <f t="shared" ca="1" si="71"/>
        <v/>
      </c>
      <c r="DH34" t="str">
        <f t="shared" ca="1" si="72"/>
        <v/>
      </c>
      <c r="DI34" t="str">
        <f t="shared" ca="1" si="72"/>
        <v/>
      </c>
      <c r="DJ34" t="str">
        <f t="shared" ca="1" si="72"/>
        <v/>
      </c>
      <c r="DK34" t="str">
        <f t="shared" ca="1" si="72"/>
        <v/>
      </c>
      <c r="DL34" t="str">
        <f t="shared" ca="1" si="72"/>
        <v/>
      </c>
      <c r="DM34" t="str">
        <f t="shared" ca="1" si="72"/>
        <v/>
      </c>
      <c r="DN34" t="str">
        <f t="shared" ca="1" si="72"/>
        <v/>
      </c>
      <c r="DO34" t="str">
        <f t="shared" ca="1" si="72"/>
        <v/>
      </c>
      <c r="DP34" t="str">
        <f t="shared" ca="1" si="72"/>
        <v/>
      </c>
      <c r="DQ34" t="str">
        <f t="shared" ca="1" si="72"/>
        <v/>
      </c>
      <c r="DR34" t="str">
        <f t="shared" ca="1" si="73"/>
        <v/>
      </c>
      <c r="DS34" t="str">
        <f t="shared" ca="1" si="73"/>
        <v/>
      </c>
      <c r="DT34" t="str">
        <f t="shared" ca="1" si="73"/>
        <v/>
      </c>
      <c r="DU34" t="str">
        <f t="shared" ca="1" si="73"/>
        <v/>
      </c>
      <c r="DV34" t="str">
        <f t="shared" ca="1" si="73"/>
        <v/>
      </c>
      <c r="DW34" t="str">
        <f t="shared" ca="1" si="73"/>
        <v/>
      </c>
      <c r="DX34" t="str">
        <f t="shared" ca="1" si="73"/>
        <v/>
      </c>
      <c r="DY34" t="str">
        <f t="shared" ca="1" si="73"/>
        <v/>
      </c>
      <c r="DZ34" t="str">
        <f t="shared" ca="1" si="73"/>
        <v/>
      </c>
      <c r="EA34" t="str">
        <f t="shared" ca="1" si="73"/>
        <v/>
      </c>
      <c r="EB34" t="str">
        <f t="shared" ca="1" si="74"/>
        <v/>
      </c>
      <c r="EC34" t="str">
        <f t="shared" ca="1" si="74"/>
        <v/>
      </c>
      <c r="ED34" t="str">
        <f t="shared" ca="1" si="74"/>
        <v/>
      </c>
      <c r="EE34" t="str">
        <f t="shared" ca="1" si="74"/>
        <v/>
      </c>
      <c r="EF34" t="str">
        <f t="shared" ca="1" si="74"/>
        <v/>
      </c>
      <c r="EG34" t="str">
        <f t="shared" ca="1" si="74"/>
        <v/>
      </c>
      <c r="EH34" t="str">
        <f t="shared" ca="1" si="74"/>
        <v/>
      </c>
      <c r="EI34" t="str">
        <f t="shared" ca="1" si="74"/>
        <v/>
      </c>
      <c r="EJ34" t="str">
        <f t="shared" ca="1" si="74"/>
        <v/>
      </c>
      <c r="EK34" t="str">
        <f t="shared" ca="1" si="74"/>
        <v/>
      </c>
      <c r="EL34" t="str">
        <f t="shared" ca="1" si="75"/>
        <v/>
      </c>
      <c r="EM34" t="str">
        <f t="shared" ca="1" si="75"/>
        <v/>
      </c>
      <c r="EN34" t="str">
        <f t="shared" ca="1" si="75"/>
        <v/>
      </c>
      <c r="EO34" t="str">
        <f t="shared" ca="1" si="75"/>
        <v/>
      </c>
      <c r="EP34" t="str">
        <f t="shared" ca="1" si="75"/>
        <v/>
      </c>
      <c r="EQ34" t="str">
        <f t="shared" ca="1" si="75"/>
        <v/>
      </c>
      <c r="ER34" t="str">
        <f t="shared" ca="1" si="75"/>
        <v/>
      </c>
      <c r="ES34" t="str">
        <f t="shared" ca="1" si="75"/>
        <v/>
      </c>
      <c r="ET34" t="str">
        <f t="shared" ca="1" si="75"/>
        <v/>
      </c>
      <c r="EU34" t="str">
        <f t="shared" ca="1" si="75"/>
        <v/>
      </c>
      <c r="EV34" t="str">
        <f t="shared" ca="1" si="76"/>
        <v/>
      </c>
      <c r="EW34" t="str">
        <f t="shared" ca="1" si="76"/>
        <v/>
      </c>
      <c r="EX34" t="str">
        <f t="shared" ca="1" si="76"/>
        <v/>
      </c>
      <c r="EY34" t="str">
        <f t="shared" ca="1" si="76"/>
        <v/>
      </c>
      <c r="EZ34" t="str">
        <f t="shared" ca="1" si="76"/>
        <v/>
      </c>
      <c r="FA34" t="str">
        <f t="shared" ca="1" si="76"/>
        <v/>
      </c>
      <c r="FB34" t="str">
        <f t="shared" ca="1" si="76"/>
        <v/>
      </c>
      <c r="FC34" t="str">
        <f t="shared" ca="1" si="76"/>
        <v/>
      </c>
      <c r="FD34" t="str">
        <f t="shared" ca="1" si="76"/>
        <v/>
      </c>
      <c r="FE34" t="str">
        <f t="shared" ca="1" si="76"/>
        <v/>
      </c>
      <c r="FF34" t="str">
        <f t="shared" ca="1" si="77"/>
        <v/>
      </c>
      <c r="FG34" t="str">
        <f t="shared" ca="1" si="77"/>
        <v/>
      </c>
      <c r="FH34" t="str">
        <f t="shared" ca="1" si="77"/>
        <v/>
      </c>
      <c r="FI34" t="str">
        <f t="shared" ca="1" si="77"/>
        <v/>
      </c>
      <c r="FJ34" t="str">
        <f t="shared" ca="1" si="77"/>
        <v/>
      </c>
      <c r="FK34" t="str">
        <f t="shared" ca="1" si="77"/>
        <v/>
      </c>
      <c r="FL34" t="str">
        <f t="shared" ca="1" si="77"/>
        <v/>
      </c>
      <c r="FM34" t="str">
        <f t="shared" ca="1" si="77"/>
        <v/>
      </c>
      <c r="FN34" t="str">
        <f t="shared" ca="1" si="77"/>
        <v/>
      </c>
      <c r="FO34" t="str">
        <f t="shared" ca="1" si="77"/>
        <v/>
      </c>
      <c r="FP34" t="str">
        <f t="shared" ca="1" si="78"/>
        <v/>
      </c>
      <c r="FQ34" t="str">
        <f t="shared" ca="1" si="78"/>
        <v/>
      </c>
      <c r="FR34" t="str">
        <f t="shared" ca="1" si="78"/>
        <v/>
      </c>
      <c r="FS34" t="str">
        <f t="shared" ca="1" si="78"/>
        <v/>
      </c>
      <c r="FT34" t="str">
        <f t="shared" ca="1" si="78"/>
        <v/>
      </c>
      <c r="FU34" t="str">
        <f t="shared" ca="1" si="78"/>
        <v/>
      </c>
      <c r="FV34" t="str">
        <f t="shared" ca="1" si="78"/>
        <v/>
      </c>
      <c r="FW34" t="str">
        <f t="shared" ca="1" si="78"/>
        <v/>
      </c>
      <c r="FX34" t="str">
        <f t="shared" ca="1" si="78"/>
        <v/>
      </c>
      <c r="FY34" t="str">
        <f t="shared" ca="1" si="78"/>
        <v/>
      </c>
      <c r="FZ34" t="str">
        <f t="shared" ca="1" si="79"/>
        <v/>
      </c>
      <c r="GA34" t="str">
        <f t="shared" ca="1" si="79"/>
        <v/>
      </c>
      <c r="GB34" t="str">
        <f t="shared" ca="1" si="79"/>
        <v/>
      </c>
      <c r="GC34" t="str">
        <f t="shared" ca="1" si="79"/>
        <v/>
      </c>
      <c r="GD34" t="str">
        <f t="shared" ca="1" si="79"/>
        <v/>
      </c>
      <c r="GE34" t="str">
        <f t="shared" ca="1" si="79"/>
        <v/>
      </c>
      <c r="GF34" t="str">
        <f t="shared" ca="1" si="79"/>
        <v/>
      </c>
      <c r="GG34" t="str">
        <f t="shared" ca="1" si="79"/>
        <v/>
      </c>
      <c r="GH34" t="str">
        <f t="shared" ca="1" si="79"/>
        <v/>
      </c>
      <c r="GI34" t="str">
        <f t="shared" ca="1" si="79"/>
        <v/>
      </c>
      <c r="GJ34" t="str">
        <f t="shared" ca="1" si="80"/>
        <v/>
      </c>
      <c r="GK34" t="str">
        <f t="shared" ca="1" si="80"/>
        <v/>
      </c>
      <c r="GL34" t="str">
        <f t="shared" ca="1" si="80"/>
        <v/>
      </c>
      <c r="GM34" t="str">
        <f t="shared" ca="1" si="80"/>
        <v/>
      </c>
      <c r="GN34" t="str">
        <f t="shared" ca="1" si="80"/>
        <v/>
      </c>
      <c r="GO34" t="str">
        <f t="shared" ca="1" si="80"/>
        <v/>
      </c>
      <c r="GP34" t="str">
        <f t="shared" ca="1" si="80"/>
        <v/>
      </c>
      <c r="GQ34" t="str">
        <f t="shared" ca="1" si="80"/>
        <v/>
      </c>
      <c r="GR34" t="str">
        <f t="shared" ca="1" si="80"/>
        <v/>
      </c>
    </row>
    <row r="35" spans="1:200" x14ac:dyDescent="0.35">
      <c r="A35">
        <f t="shared" si="20"/>
        <v>33</v>
      </c>
      <c r="B35" t="str">
        <f t="shared" ca="1" si="61"/>
        <v/>
      </c>
      <c r="C35" t="str">
        <f t="shared" ca="1" si="61"/>
        <v/>
      </c>
      <c r="D35" t="str">
        <f t="shared" ca="1" si="61"/>
        <v/>
      </c>
      <c r="E35" t="str">
        <f t="shared" ca="1" si="61"/>
        <v/>
      </c>
      <c r="F35" t="str">
        <f t="shared" ca="1" si="61"/>
        <v/>
      </c>
      <c r="G35" t="str">
        <f t="shared" ca="1" si="61"/>
        <v/>
      </c>
      <c r="H35" t="str">
        <f t="shared" ca="1" si="61"/>
        <v/>
      </c>
      <c r="I35" t="str">
        <f t="shared" ca="1" si="61"/>
        <v/>
      </c>
      <c r="J35" t="str">
        <f t="shared" ca="1" si="61"/>
        <v/>
      </c>
      <c r="K35" t="str">
        <f t="shared" ca="1" si="61"/>
        <v/>
      </c>
      <c r="L35" t="str">
        <f t="shared" ca="1" si="62"/>
        <v/>
      </c>
      <c r="M35" t="str">
        <f t="shared" ca="1" si="62"/>
        <v/>
      </c>
      <c r="N35" t="str">
        <f t="shared" ca="1" si="62"/>
        <v/>
      </c>
      <c r="O35" t="str">
        <f t="shared" ca="1" si="62"/>
        <v/>
      </c>
      <c r="P35" t="str">
        <f t="shared" ca="1" si="62"/>
        <v/>
      </c>
      <c r="Q35" t="str">
        <f t="shared" ca="1" si="62"/>
        <v/>
      </c>
      <c r="R35" t="str">
        <f t="shared" ca="1" si="62"/>
        <v/>
      </c>
      <c r="S35" t="str">
        <f t="shared" ca="1" si="62"/>
        <v/>
      </c>
      <c r="T35" t="str">
        <f t="shared" ca="1" si="62"/>
        <v/>
      </c>
      <c r="U35" t="str">
        <f t="shared" ca="1" si="62"/>
        <v/>
      </c>
      <c r="V35" t="str">
        <f t="shared" ca="1" si="63"/>
        <v/>
      </c>
      <c r="W35" t="str">
        <f t="shared" ca="1" si="63"/>
        <v/>
      </c>
      <c r="X35" t="str">
        <f t="shared" ca="1" si="63"/>
        <v/>
      </c>
      <c r="Y35" t="str">
        <f t="shared" ca="1" si="63"/>
        <v/>
      </c>
      <c r="Z35" t="str">
        <f t="shared" ca="1" si="63"/>
        <v/>
      </c>
      <c r="AA35" t="str">
        <f t="shared" ca="1" si="63"/>
        <v/>
      </c>
      <c r="AB35" t="str">
        <f t="shared" ca="1" si="63"/>
        <v/>
      </c>
      <c r="AC35" t="str">
        <f t="shared" ca="1" si="63"/>
        <v/>
      </c>
      <c r="AD35" t="str">
        <f t="shared" ca="1" si="63"/>
        <v/>
      </c>
      <c r="AE35" t="str">
        <f t="shared" ca="1" si="63"/>
        <v/>
      </c>
      <c r="AF35" t="str">
        <f t="shared" ca="1" si="64"/>
        <v/>
      </c>
      <c r="AG35" t="str">
        <f t="shared" ca="1" si="64"/>
        <v/>
      </c>
      <c r="AH35" t="str">
        <f t="shared" ca="1" si="64"/>
        <v/>
      </c>
      <c r="AI35" t="str">
        <f t="shared" ca="1" si="64"/>
        <v/>
      </c>
      <c r="AJ35" t="str">
        <f t="shared" ca="1" si="64"/>
        <v/>
      </c>
      <c r="AK35" t="str">
        <f t="shared" ca="1" si="64"/>
        <v/>
      </c>
      <c r="AL35" t="str">
        <f t="shared" ca="1" si="64"/>
        <v/>
      </c>
      <c r="AM35" t="str">
        <f t="shared" ca="1" si="64"/>
        <v/>
      </c>
      <c r="AN35" t="str">
        <f t="shared" ca="1" si="64"/>
        <v/>
      </c>
      <c r="AO35" t="str">
        <f t="shared" ca="1" si="64"/>
        <v/>
      </c>
      <c r="AP35" t="str">
        <f t="shared" ca="1" si="65"/>
        <v/>
      </c>
      <c r="AQ35" t="str">
        <f t="shared" ca="1" si="65"/>
        <v/>
      </c>
      <c r="AR35" t="str">
        <f t="shared" ca="1" si="65"/>
        <v/>
      </c>
      <c r="AS35" t="str">
        <f t="shared" ca="1" si="65"/>
        <v/>
      </c>
      <c r="AT35" t="str">
        <f t="shared" ca="1" si="65"/>
        <v/>
      </c>
      <c r="AU35" t="str">
        <f t="shared" ca="1" si="65"/>
        <v/>
      </c>
      <c r="AV35" t="str">
        <f t="shared" ca="1" si="65"/>
        <v/>
      </c>
      <c r="AW35" t="str">
        <f t="shared" ca="1" si="65"/>
        <v/>
      </c>
      <c r="AX35" t="str">
        <f t="shared" ca="1" si="65"/>
        <v/>
      </c>
      <c r="AY35" t="str">
        <f t="shared" ca="1" si="65"/>
        <v/>
      </c>
      <c r="AZ35" t="str">
        <f t="shared" ca="1" si="66"/>
        <v/>
      </c>
      <c r="BA35" t="str">
        <f t="shared" ca="1" si="66"/>
        <v/>
      </c>
      <c r="BB35" t="str">
        <f t="shared" ca="1" si="66"/>
        <v/>
      </c>
      <c r="BC35" t="str">
        <f t="shared" ca="1" si="66"/>
        <v/>
      </c>
      <c r="BD35" t="str">
        <f t="shared" ca="1" si="66"/>
        <v/>
      </c>
      <c r="BE35" t="str">
        <f t="shared" ca="1" si="66"/>
        <v/>
      </c>
      <c r="BF35" t="str">
        <f t="shared" ca="1" si="66"/>
        <v/>
      </c>
      <c r="BG35" t="str">
        <f t="shared" ca="1" si="66"/>
        <v/>
      </c>
      <c r="BH35" t="str">
        <f t="shared" ca="1" si="66"/>
        <v/>
      </c>
      <c r="BI35" t="str">
        <f t="shared" ca="1" si="66"/>
        <v/>
      </c>
      <c r="BJ35" t="str">
        <f t="shared" ca="1" si="67"/>
        <v/>
      </c>
      <c r="BK35" t="str">
        <f t="shared" ca="1" si="67"/>
        <v/>
      </c>
      <c r="BL35" t="str">
        <f t="shared" ca="1" si="67"/>
        <v/>
      </c>
      <c r="BM35" t="str">
        <f t="shared" ca="1" si="67"/>
        <v/>
      </c>
      <c r="BN35" t="str">
        <f t="shared" ca="1" si="67"/>
        <v/>
      </c>
      <c r="BO35" t="str">
        <f t="shared" ca="1" si="67"/>
        <v/>
      </c>
      <c r="BP35" t="str">
        <f t="shared" ca="1" si="67"/>
        <v/>
      </c>
      <c r="BQ35" t="str">
        <f t="shared" ca="1" si="67"/>
        <v/>
      </c>
      <c r="BR35" t="str">
        <f t="shared" ca="1" si="67"/>
        <v/>
      </c>
      <c r="BS35" t="str">
        <f t="shared" ca="1" si="67"/>
        <v/>
      </c>
      <c r="BT35" t="str">
        <f t="shared" ca="1" si="68"/>
        <v/>
      </c>
      <c r="BU35" t="str">
        <f t="shared" ca="1" si="68"/>
        <v/>
      </c>
      <c r="BV35" t="str">
        <f t="shared" ca="1" si="68"/>
        <v/>
      </c>
      <c r="BW35" t="str">
        <f t="shared" ca="1" si="68"/>
        <v/>
      </c>
      <c r="BX35" t="str">
        <f t="shared" ca="1" si="68"/>
        <v/>
      </c>
      <c r="BY35" t="str">
        <f t="shared" ca="1" si="68"/>
        <v/>
      </c>
      <c r="BZ35" t="str">
        <f t="shared" ca="1" si="68"/>
        <v/>
      </c>
      <c r="CA35" t="str">
        <f t="shared" ca="1" si="68"/>
        <v/>
      </c>
      <c r="CB35" t="str">
        <f t="shared" ca="1" si="68"/>
        <v/>
      </c>
      <c r="CC35" t="str">
        <f t="shared" ca="1" si="68"/>
        <v/>
      </c>
      <c r="CD35" t="str">
        <f t="shared" ca="1" si="69"/>
        <v/>
      </c>
      <c r="CE35" t="str">
        <f t="shared" ca="1" si="69"/>
        <v/>
      </c>
      <c r="CF35" t="str">
        <f t="shared" ca="1" si="69"/>
        <v/>
      </c>
      <c r="CG35" t="str">
        <f t="shared" ca="1" si="69"/>
        <v/>
      </c>
      <c r="CH35" t="str">
        <f t="shared" ca="1" si="69"/>
        <v/>
      </c>
      <c r="CI35" t="str">
        <f t="shared" ca="1" si="69"/>
        <v/>
      </c>
      <c r="CJ35" t="str">
        <f t="shared" ca="1" si="69"/>
        <v/>
      </c>
      <c r="CK35" t="str">
        <f t="shared" ca="1" si="69"/>
        <v/>
      </c>
      <c r="CL35" t="str">
        <f t="shared" ca="1" si="69"/>
        <v/>
      </c>
      <c r="CM35" t="str">
        <f t="shared" ca="1" si="69"/>
        <v/>
      </c>
      <c r="CN35" t="str">
        <f t="shared" ca="1" si="70"/>
        <v/>
      </c>
      <c r="CO35" t="str">
        <f t="shared" ca="1" si="70"/>
        <v/>
      </c>
      <c r="CP35" t="str">
        <f t="shared" ca="1" si="70"/>
        <v/>
      </c>
      <c r="CQ35" t="str">
        <f t="shared" ca="1" si="70"/>
        <v/>
      </c>
      <c r="CR35" t="str">
        <f t="shared" ca="1" si="70"/>
        <v/>
      </c>
      <c r="CS35" t="str">
        <f t="shared" ca="1" si="70"/>
        <v/>
      </c>
      <c r="CT35" t="str">
        <f t="shared" ca="1" si="70"/>
        <v/>
      </c>
      <c r="CU35" t="str">
        <f t="shared" ca="1" si="70"/>
        <v/>
      </c>
      <c r="CV35" t="str">
        <f t="shared" ca="1" si="70"/>
        <v/>
      </c>
      <c r="CW35" t="str">
        <f t="shared" ca="1" si="70"/>
        <v/>
      </c>
      <c r="CX35" t="str">
        <f t="shared" ca="1" si="71"/>
        <v/>
      </c>
      <c r="CY35" t="str">
        <f t="shared" ca="1" si="71"/>
        <v/>
      </c>
      <c r="CZ35" t="str">
        <f t="shared" ca="1" si="71"/>
        <v/>
      </c>
      <c r="DA35" t="str">
        <f t="shared" ca="1" si="71"/>
        <v/>
      </c>
      <c r="DB35" t="str">
        <f t="shared" ca="1" si="71"/>
        <v/>
      </c>
      <c r="DC35" t="str">
        <f t="shared" ca="1" si="71"/>
        <v/>
      </c>
      <c r="DD35" t="str">
        <f t="shared" ca="1" si="71"/>
        <v/>
      </c>
      <c r="DE35" t="str">
        <f t="shared" ca="1" si="71"/>
        <v/>
      </c>
      <c r="DF35" t="str">
        <f t="shared" ca="1" si="71"/>
        <v/>
      </c>
      <c r="DG35" t="str">
        <f t="shared" ca="1" si="71"/>
        <v/>
      </c>
      <c r="DH35" t="str">
        <f t="shared" ca="1" si="72"/>
        <v/>
      </c>
      <c r="DI35" t="str">
        <f t="shared" ca="1" si="72"/>
        <v/>
      </c>
      <c r="DJ35" t="str">
        <f t="shared" ca="1" si="72"/>
        <v/>
      </c>
      <c r="DK35" t="str">
        <f t="shared" ca="1" si="72"/>
        <v/>
      </c>
      <c r="DL35" t="str">
        <f t="shared" ca="1" si="72"/>
        <v/>
      </c>
      <c r="DM35" t="str">
        <f t="shared" ca="1" si="72"/>
        <v/>
      </c>
      <c r="DN35" t="str">
        <f t="shared" ca="1" si="72"/>
        <v/>
      </c>
      <c r="DO35" t="str">
        <f t="shared" ca="1" si="72"/>
        <v/>
      </c>
      <c r="DP35" t="str">
        <f t="shared" ca="1" si="72"/>
        <v/>
      </c>
      <c r="DQ35" t="str">
        <f t="shared" ca="1" si="72"/>
        <v/>
      </c>
      <c r="DR35" t="str">
        <f t="shared" ca="1" si="73"/>
        <v/>
      </c>
      <c r="DS35" t="str">
        <f t="shared" ca="1" si="73"/>
        <v/>
      </c>
      <c r="DT35" t="str">
        <f t="shared" ca="1" si="73"/>
        <v/>
      </c>
      <c r="DU35" t="str">
        <f t="shared" ca="1" si="73"/>
        <v/>
      </c>
      <c r="DV35" t="str">
        <f t="shared" ca="1" si="73"/>
        <v/>
      </c>
      <c r="DW35" t="str">
        <f t="shared" ca="1" si="73"/>
        <v/>
      </c>
      <c r="DX35" t="str">
        <f t="shared" ca="1" si="73"/>
        <v/>
      </c>
      <c r="DY35" t="str">
        <f t="shared" ca="1" si="73"/>
        <v/>
      </c>
      <c r="DZ35" t="str">
        <f t="shared" ca="1" si="73"/>
        <v/>
      </c>
      <c r="EA35" t="str">
        <f t="shared" ca="1" si="73"/>
        <v/>
      </c>
      <c r="EB35" t="str">
        <f t="shared" ca="1" si="74"/>
        <v/>
      </c>
      <c r="EC35" t="str">
        <f t="shared" ca="1" si="74"/>
        <v/>
      </c>
      <c r="ED35" t="str">
        <f t="shared" ca="1" si="74"/>
        <v/>
      </c>
      <c r="EE35" t="str">
        <f t="shared" ca="1" si="74"/>
        <v/>
      </c>
      <c r="EF35" t="str">
        <f t="shared" ca="1" si="74"/>
        <v/>
      </c>
      <c r="EG35" t="str">
        <f t="shared" ca="1" si="74"/>
        <v/>
      </c>
      <c r="EH35" t="str">
        <f t="shared" ca="1" si="74"/>
        <v/>
      </c>
      <c r="EI35" t="str">
        <f t="shared" ca="1" si="74"/>
        <v/>
      </c>
      <c r="EJ35" t="str">
        <f t="shared" ca="1" si="74"/>
        <v/>
      </c>
      <c r="EK35" t="str">
        <f t="shared" ca="1" si="74"/>
        <v/>
      </c>
      <c r="EL35" t="str">
        <f t="shared" ca="1" si="75"/>
        <v/>
      </c>
      <c r="EM35" t="str">
        <f t="shared" ca="1" si="75"/>
        <v/>
      </c>
      <c r="EN35" t="str">
        <f t="shared" ca="1" si="75"/>
        <v/>
      </c>
      <c r="EO35" t="str">
        <f t="shared" ca="1" si="75"/>
        <v/>
      </c>
      <c r="EP35" t="str">
        <f t="shared" ca="1" si="75"/>
        <v/>
      </c>
      <c r="EQ35" t="str">
        <f t="shared" ca="1" si="75"/>
        <v/>
      </c>
      <c r="ER35" t="str">
        <f t="shared" ca="1" si="75"/>
        <v/>
      </c>
      <c r="ES35" t="str">
        <f t="shared" ca="1" si="75"/>
        <v/>
      </c>
      <c r="ET35" t="str">
        <f t="shared" ca="1" si="75"/>
        <v/>
      </c>
      <c r="EU35" t="str">
        <f t="shared" ca="1" si="75"/>
        <v/>
      </c>
      <c r="EV35" t="str">
        <f t="shared" ca="1" si="76"/>
        <v/>
      </c>
      <c r="EW35" t="str">
        <f t="shared" ca="1" si="76"/>
        <v/>
      </c>
      <c r="EX35" t="str">
        <f t="shared" ca="1" si="76"/>
        <v/>
      </c>
      <c r="EY35" t="str">
        <f t="shared" ca="1" si="76"/>
        <v/>
      </c>
      <c r="EZ35" t="str">
        <f t="shared" ca="1" si="76"/>
        <v/>
      </c>
      <c r="FA35" t="str">
        <f t="shared" ca="1" si="76"/>
        <v/>
      </c>
      <c r="FB35" t="str">
        <f t="shared" ca="1" si="76"/>
        <v/>
      </c>
      <c r="FC35" t="str">
        <f t="shared" ca="1" si="76"/>
        <v/>
      </c>
      <c r="FD35" t="str">
        <f t="shared" ca="1" si="76"/>
        <v/>
      </c>
      <c r="FE35" t="str">
        <f t="shared" ca="1" si="76"/>
        <v/>
      </c>
      <c r="FF35" t="str">
        <f t="shared" ca="1" si="77"/>
        <v/>
      </c>
      <c r="FG35" t="str">
        <f t="shared" ca="1" si="77"/>
        <v/>
      </c>
      <c r="FH35" t="str">
        <f t="shared" ca="1" si="77"/>
        <v/>
      </c>
      <c r="FI35" t="str">
        <f t="shared" ca="1" si="77"/>
        <v/>
      </c>
      <c r="FJ35" t="str">
        <f t="shared" ca="1" si="77"/>
        <v/>
      </c>
      <c r="FK35" t="str">
        <f t="shared" ca="1" si="77"/>
        <v/>
      </c>
      <c r="FL35" t="str">
        <f t="shared" ca="1" si="77"/>
        <v/>
      </c>
      <c r="FM35" t="str">
        <f t="shared" ca="1" si="77"/>
        <v/>
      </c>
      <c r="FN35" t="str">
        <f t="shared" ca="1" si="77"/>
        <v/>
      </c>
      <c r="FO35" t="str">
        <f t="shared" ca="1" si="77"/>
        <v/>
      </c>
      <c r="FP35" t="str">
        <f t="shared" ca="1" si="78"/>
        <v/>
      </c>
      <c r="FQ35" t="str">
        <f t="shared" ca="1" si="78"/>
        <v/>
      </c>
      <c r="FR35" t="str">
        <f t="shared" ca="1" si="78"/>
        <v/>
      </c>
      <c r="FS35" t="str">
        <f t="shared" ca="1" si="78"/>
        <v/>
      </c>
      <c r="FT35" t="str">
        <f t="shared" ca="1" si="78"/>
        <v/>
      </c>
      <c r="FU35" t="str">
        <f t="shared" ca="1" si="78"/>
        <v/>
      </c>
      <c r="FV35" t="str">
        <f t="shared" ca="1" si="78"/>
        <v/>
      </c>
      <c r="FW35" t="str">
        <f t="shared" ca="1" si="78"/>
        <v/>
      </c>
      <c r="FX35" t="str">
        <f t="shared" ca="1" si="78"/>
        <v/>
      </c>
      <c r="FY35" t="str">
        <f t="shared" ca="1" si="78"/>
        <v/>
      </c>
      <c r="FZ35" t="str">
        <f t="shared" ca="1" si="79"/>
        <v/>
      </c>
      <c r="GA35" t="str">
        <f t="shared" ca="1" si="79"/>
        <v/>
      </c>
      <c r="GB35" t="str">
        <f t="shared" ca="1" si="79"/>
        <v/>
      </c>
      <c r="GC35" t="str">
        <f t="shared" ca="1" si="79"/>
        <v/>
      </c>
      <c r="GD35" t="str">
        <f t="shared" ca="1" si="79"/>
        <v/>
      </c>
      <c r="GE35" t="str">
        <f t="shared" ca="1" si="79"/>
        <v/>
      </c>
      <c r="GF35" t="str">
        <f t="shared" ca="1" si="79"/>
        <v/>
      </c>
      <c r="GG35" t="str">
        <f t="shared" ca="1" si="79"/>
        <v/>
      </c>
      <c r="GH35" t="str">
        <f t="shared" ca="1" si="79"/>
        <v/>
      </c>
      <c r="GI35" t="str">
        <f t="shared" ca="1" si="79"/>
        <v/>
      </c>
      <c r="GJ35" t="str">
        <f t="shared" ca="1" si="80"/>
        <v/>
      </c>
      <c r="GK35" t="str">
        <f t="shared" ca="1" si="80"/>
        <v/>
      </c>
      <c r="GL35" t="str">
        <f t="shared" ca="1" si="80"/>
        <v/>
      </c>
      <c r="GM35" t="str">
        <f t="shared" ca="1" si="80"/>
        <v/>
      </c>
      <c r="GN35" t="str">
        <f t="shared" ca="1" si="80"/>
        <v/>
      </c>
      <c r="GO35" t="str">
        <f t="shared" ca="1" si="80"/>
        <v/>
      </c>
      <c r="GP35" t="str">
        <f t="shared" ca="1" si="80"/>
        <v/>
      </c>
      <c r="GQ35" t="str">
        <f t="shared" ca="1" si="80"/>
        <v/>
      </c>
      <c r="GR35" t="str">
        <f t="shared" ca="1" si="80"/>
        <v/>
      </c>
    </row>
    <row r="36" spans="1:200" x14ac:dyDescent="0.35">
      <c r="A36">
        <f t="shared" si="20"/>
        <v>34</v>
      </c>
      <c r="B36" t="str">
        <f t="shared" ca="1" si="61"/>
        <v/>
      </c>
      <c r="C36" t="str">
        <f t="shared" ca="1" si="61"/>
        <v/>
      </c>
      <c r="D36" t="str">
        <f t="shared" ca="1" si="61"/>
        <v/>
      </c>
      <c r="E36" t="str">
        <f t="shared" ca="1" si="61"/>
        <v/>
      </c>
      <c r="F36" t="str">
        <f t="shared" ca="1" si="61"/>
        <v/>
      </c>
      <c r="G36" t="str">
        <f t="shared" ca="1" si="61"/>
        <v/>
      </c>
      <c r="H36" t="str">
        <f t="shared" ca="1" si="61"/>
        <v/>
      </c>
      <c r="I36" t="str">
        <f t="shared" ca="1" si="61"/>
        <v/>
      </c>
      <c r="J36" t="str">
        <f t="shared" ca="1" si="61"/>
        <v/>
      </c>
      <c r="K36" t="str">
        <f t="shared" ca="1" si="61"/>
        <v/>
      </c>
      <c r="L36" t="str">
        <f t="shared" ca="1" si="62"/>
        <v/>
      </c>
      <c r="M36" t="str">
        <f t="shared" ca="1" si="62"/>
        <v/>
      </c>
      <c r="N36" t="str">
        <f t="shared" ca="1" si="62"/>
        <v/>
      </c>
      <c r="O36" t="str">
        <f t="shared" ca="1" si="62"/>
        <v/>
      </c>
      <c r="P36" t="str">
        <f t="shared" ca="1" si="62"/>
        <v/>
      </c>
      <c r="Q36" t="str">
        <f t="shared" ca="1" si="62"/>
        <v/>
      </c>
      <c r="R36" t="str">
        <f t="shared" ca="1" si="62"/>
        <v/>
      </c>
      <c r="S36" t="str">
        <f t="shared" ca="1" si="62"/>
        <v/>
      </c>
      <c r="T36" t="str">
        <f t="shared" ca="1" si="62"/>
        <v/>
      </c>
      <c r="U36" t="str">
        <f t="shared" ca="1" si="62"/>
        <v/>
      </c>
      <c r="V36" t="str">
        <f t="shared" ca="1" si="63"/>
        <v/>
      </c>
      <c r="W36" t="str">
        <f t="shared" ca="1" si="63"/>
        <v/>
      </c>
      <c r="X36" t="str">
        <f t="shared" ca="1" si="63"/>
        <v/>
      </c>
      <c r="Y36" t="str">
        <f t="shared" ca="1" si="63"/>
        <v/>
      </c>
      <c r="Z36" t="str">
        <f t="shared" ca="1" si="63"/>
        <v/>
      </c>
      <c r="AA36" t="str">
        <f t="shared" ca="1" si="63"/>
        <v/>
      </c>
      <c r="AB36" t="str">
        <f t="shared" ca="1" si="63"/>
        <v/>
      </c>
      <c r="AC36" t="str">
        <f t="shared" ca="1" si="63"/>
        <v/>
      </c>
      <c r="AD36" t="str">
        <f t="shared" ca="1" si="63"/>
        <v/>
      </c>
      <c r="AE36" t="str">
        <f t="shared" ca="1" si="63"/>
        <v/>
      </c>
      <c r="AF36" t="str">
        <f t="shared" ca="1" si="64"/>
        <v/>
      </c>
      <c r="AG36" t="str">
        <f t="shared" ca="1" si="64"/>
        <v/>
      </c>
      <c r="AH36" t="str">
        <f t="shared" ca="1" si="64"/>
        <v/>
      </c>
      <c r="AI36" t="str">
        <f t="shared" ca="1" si="64"/>
        <v/>
      </c>
      <c r="AJ36" t="str">
        <f t="shared" ca="1" si="64"/>
        <v/>
      </c>
      <c r="AK36" t="str">
        <f t="shared" ca="1" si="64"/>
        <v/>
      </c>
      <c r="AL36" t="str">
        <f t="shared" ca="1" si="64"/>
        <v/>
      </c>
      <c r="AM36" t="str">
        <f t="shared" ca="1" si="64"/>
        <v/>
      </c>
      <c r="AN36" t="str">
        <f t="shared" ca="1" si="64"/>
        <v/>
      </c>
      <c r="AO36" t="str">
        <f t="shared" ca="1" si="64"/>
        <v/>
      </c>
      <c r="AP36" t="str">
        <f t="shared" ca="1" si="65"/>
        <v/>
      </c>
      <c r="AQ36" t="str">
        <f t="shared" ca="1" si="65"/>
        <v/>
      </c>
      <c r="AR36" t="str">
        <f t="shared" ca="1" si="65"/>
        <v/>
      </c>
      <c r="AS36" t="str">
        <f t="shared" ca="1" si="65"/>
        <v/>
      </c>
      <c r="AT36" t="str">
        <f t="shared" ca="1" si="65"/>
        <v/>
      </c>
      <c r="AU36" t="str">
        <f t="shared" ca="1" si="65"/>
        <v/>
      </c>
      <c r="AV36" t="str">
        <f t="shared" ca="1" si="65"/>
        <v/>
      </c>
      <c r="AW36" t="str">
        <f t="shared" ca="1" si="65"/>
        <v/>
      </c>
      <c r="AX36" t="str">
        <f t="shared" ca="1" si="65"/>
        <v/>
      </c>
      <c r="AY36" t="str">
        <f t="shared" ca="1" si="65"/>
        <v/>
      </c>
      <c r="AZ36" t="str">
        <f t="shared" ca="1" si="66"/>
        <v/>
      </c>
      <c r="BA36" t="str">
        <f t="shared" ca="1" si="66"/>
        <v/>
      </c>
      <c r="BB36" t="str">
        <f t="shared" ca="1" si="66"/>
        <v/>
      </c>
      <c r="BC36" t="str">
        <f t="shared" ca="1" si="66"/>
        <v/>
      </c>
      <c r="BD36" t="str">
        <f t="shared" ca="1" si="66"/>
        <v/>
      </c>
      <c r="BE36" t="str">
        <f t="shared" ca="1" si="66"/>
        <v/>
      </c>
      <c r="BF36" t="str">
        <f t="shared" ca="1" si="66"/>
        <v/>
      </c>
      <c r="BG36" t="str">
        <f t="shared" ca="1" si="66"/>
        <v/>
      </c>
      <c r="BH36" t="str">
        <f t="shared" ca="1" si="66"/>
        <v/>
      </c>
      <c r="BI36" t="str">
        <f t="shared" ca="1" si="66"/>
        <v/>
      </c>
      <c r="BJ36" t="str">
        <f t="shared" ca="1" si="67"/>
        <v/>
      </c>
      <c r="BK36" t="str">
        <f t="shared" ca="1" si="67"/>
        <v/>
      </c>
      <c r="BL36" t="str">
        <f t="shared" ca="1" si="67"/>
        <v/>
      </c>
      <c r="BM36" t="str">
        <f t="shared" ca="1" si="67"/>
        <v/>
      </c>
      <c r="BN36" t="str">
        <f t="shared" ca="1" si="67"/>
        <v/>
      </c>
      <c r="BO36" t="str">
        <f t="shared" ca="1" si="67"/>
        <v/>
      </c>
      <c r="BP36" t="str">
        <f t="shared" ca="1" si="67"/>
        <v/>
      </c>
      <c r="BQ36" t="str">
        <f t="shared" ca="1" si="67"/>
        <v/>
      </c>
      <c r="BR36" t="str">
        <f t="shared" ca="1" si="67"/>
        <v/>
      </c>
      <c r="BS36" t="str">
        <f t="shared" ca="1" si="67"/>
        <v/>
      </c>
      <c r="BT36" t="str">
        <f t="shared" ca="1" si="68"/>
        <v/>
      </c>
      <c r="BU36" t="str">
        <f t="shared" ca="1" si="68"/>
        <v/>
      </c>
      <c r="BV36" t="str">
        <f t="shared" ca="1" si="68"/>
        <v/>
      </c>
      <c r="BW36" t="str">
        <f t="shared" ca="1" si="68"/>
        <v/>
      </c>
      <c r="BX36" t="str">
        <f t="shared" ca="1" si="68"/>
        <v/>
      </c>
      <c r="BY36" t="str">
        <f t="shared" ca="1" si="68"/>
        <v/>
      </c>
      <c r="BZ36" t="str">
        <f t="shared" ca="1" si="68"/>
        <v/>
      </c>
      <c r="CA36" t="str">
        <f t="shared" ca="1" si="68"/>
        <v/>
      </c>
      <c r="CB36" t="str">
        <f t="shared" ca="1" si="68"/>
        <v/>
      </c>
      <c r="CC36" t="str">
        <f t="shared" ca="1" si="68"/>
        <v/>
      </c>
      <c r="CD36" t="str">
        <f t="shared" ca="1" si="69"/>
        <v/>
      </c>
      <c r="CE36" t="str">
        <f t="shared" ca="1" si="69"/>
        <v/>
      </c>
      <c r="CF36" t="str">
        <f t="shared" ca="1" si="69"/>
        <v/>
      </c>
      <c r="CG36" t="str">
        <f t="shared" ca="1" si="69"/>
        <v/>
      </c>
      <c r="CH36" t="str">
        <f t="shared" ca="1" si="69"/>
        <v/>
      </c>
      <c r="CI36" t="str">
        <f t="shared" ca="1" si="69"/>
        <v/>
      </c>
      <c r="CJ36" t="str">
        <f t="shared" ca="1" si="69"/>
        <v/>
      </c>
      <c r="CK36" t="str">
        <f t="shared" ca="1" si="69"/>
        <v/>
      </c>
      <c r="CL36" t="str">
        <f t="shared" ca="1" si="69"/>
        <v/>
      </c>
      <c r="CM36" t="str">
        <f t="shared" ca="1" si="69"/>
        <v/>
      </c>
      <c r="CN36" t="str">
        <f t="shared" ca="1" si="70"/>
        <v/>
      </c>
      <c r="CO36" t="str">
        <f t="shared" ca="1" si="70"/>
        <v/>
      </c>
      <c r="CP36" t="str">
        <f t="shared" ca="1" si="70"/>
        <v/>
      </c>
      <c r="CQ36" t="str">
        <f t="shared" ca="1" si="70"/>
        <v/>
      </c>
      <c r="CR36" t="str">
        <f t="shared" ca="1" si="70"/>
        <v/>
      </c>
      <c r="CS36" t="str">
        <f t="shared" ca="1" si="70"/>
        <v/>
      </c>
      <c r="CT36" t="str">
        <f t="shared" ca="1" si="70"/>
        <v/>
      </c>
      <c r="CU36" t="str">
        <f t="shared" ca="1" si="70"/>
        <v/>
      </c>
      <c r="CV36" t="str">
        <f t="shared" ca="1" si="70"/>
        <v/>
      </c>
      <c r="CW36" t="str">
        <f t="shared" ca="1" si="70"/>
        <v/>
      </c>
      <c r="CX36" t="str">
        <f t="shared" ca="1" si="71"/>
        <v/>
      </c>
      <c r="CY36" t="str">
        <f t="shared" ca="1" si="71"/>
        <v/>
      </c>
      <c r="CZ36" t="str">
        <f t="shared" ca="1" si="71"/>
        <v/>
      </c>
      <c r="DA36" t="str">
        <f t="shared" ca="1" si="71"/>
        <v/>
      </c>
      <c r="DB36" t="str">
        <f t="shared" ca="1" si="71"/>
        <v/>
      </c>
      <c r="DC36" t="str">
        <f t="shared" ca="1" si="71"/>
        <v/>
      </c>
      <c r="DD36" t="str">
        <f t="shared" ca="1" si="71"/>
        <v/>
      </c>
      <c r="DE36" t="str">
        <f t="shared" ca="1" si="71"/>
        <v/>
      </c>
      <c r="DF36" t="str">
        <f t="shared" ca="1" si="71"/>
        <v/>
      </c>
      <c r="DG36" t="str">
        <f t="shared" ca="1" si="71"/>
        <v/>
      </c>
      <c r="DH36" t="str">
        <f t="shared" ca="1" si="72"/>
        <v/>
      </c>
      <c r="DI36" t="str">
        <f t="shared" ca="1" si="72"/>
        <v/>
      </c>
      <c r="DJ36" t="str">
        <f t="shared" ca="1" si="72"/>
        <v/>
      </c>
      <c r="DK36" t="str">
        <f t="shared" ca="1" si="72"/>
        <v/>
      </c>
      <c r="DL36" t="str">
        <f t="shared" ca="1" si="72"/>
        <v/>
      </c>
      <c r="DM36" t="str">
        <f t="shared" ca="1" si="72"/>
        <v/>
      </c>
      <c r="DN36" t="str">
        <f t="shared" ca="1" si="72"/>
        <v/>
      </c>
      <c r="DO36" t="str">
        <f t="shared" ca="1" si="72"/>
        <v/>
      </c>
      <c r="DP36" t="str">
        <f t="shared" ca="1" si="72"/>
        <v/>
      </c>
      <c r="DQ36" t="str">
        <f t="shared" ca="1" si="72"/>
        <v/>
      </c>
      <c r="DR36" t="str">
        <f t="shared" ca="1" si="73"/>
        <v/>
      </c>
      <c r="DS36" t="str">
        <f t="shared" ca="1" si="73"/>
        <v/>
      </c>
      <c r="DT36" t="str">
        <f t="shared" ca="1" si="73"/>
        <v/>
      </c>
      <c r="DU36" t="str">
        <f t="shared" ca="1" si="73"/>
        <v/>
      </c>
      <c r="DV36" t="str">
        <f t="shared" ca="1" si="73"/>
        <v/>
      </c>
      <c r="DW36" t="str">
        <f t="shared" ca="1" si="73"/>
        <v/>
      </c>
      <c r="DX36" t="str">
        <f t="shared" ca="1" si="73"/>
        <v/>
      </c>
      <c r="DY36" t="str">
        <f t="shared" ca="1" si="73"/>
        <v/>
      </c>
      <c r="DZ36" t="str">
        <f t="shared" ca="1" si="73"/>
        <v/>
      </c>
      <c r="EA36" t="str">
        <f t="shared" ca="1" si="73"/>
        <v/>
      </c>
      <c r="EB36" t="str">
        <f t="shared" ca="1" si="74"/>
        <v/>
      </c>
      <c r="EC36" t="str">
        <f t="shared" ca="1" si="74"/>
        <v/>
      </c>
      <c r="ED36" t="str">
        <f t="shared" ca="1" si="74"/>
        <v/>
      </c>
      <c r="EE36" t="str">
        <f t="shared" ca="1" si="74"/>
        <v/>
      </c>
      <c r="EF36" t="str">
        <f t="shared" ca="1" si="74"/>
        <v/>
      </c>
      <c r="EG36" t="str">
        <f t="shared" ca="1" si="74"/>
        <v/>
      </c>
      <c r="EH36" t="str">
        <f t="shared" ca="1" si="74"/>
        <v/>
      </c>
      <c r="EI36" t="str">
        <f t="shared" ca="1" si="74"/>
        <v/>
      </c>
      <c r="EJ36" t="str">
        <f t="shared" ca="1" si="74"/>
        <v/>
      </c>
      <c r="EK36" t="str">
        <f t="shared" ca="1" si="74"/>
        <v/>
      </c>
      <c r="EL36" t="str">
        <f t="shared" ca="1" si="75"/>
        <v/>
      </c>
      <c r="EM36" t="str">
        <f t="shared" ca="1" si="75"/>
        <v/>
      </c>
      <c r="EN36" t="str">
        <f t="shared" ca="1" si="75"/>
        <v/>
      </c>
      <c r="EO36" t="str">
        <f t="shared" ca="1" si="75"/>
        <v/>
      </c>
      <c r="EP36" t="str">
        <f t="shared" ca="1" si="75"/>
        <v/>
      </c>
      <c r="EQ36" t="str">
        <f t="shared" ca="1" si="75"/>
        <v/>
      </c>
      <c r="ER36" t="str">
        <f t="shared" ca="1" si="75"/>
        <v/>
      </c>
      <c r="ES36" t="str">
        <f t="shared" ca="1" si="75"/>
        <v/>
      </c>
      <c r="ET36" t="str">
        <f t="shared" ca="1" si="75"/>
        <v/>
      </c>
      <c r="EU36" t="str">
        <f t="shared" ca="1" si="75"/>
        <v/>
      </c>
      <c r="EV36" t="str">
        <f t="shared" ca="1" si="76"/>
        <v/>
      </c>
      <c r="EW36" t="str">
        <f t="shared" ca="1" si="76"/>
        <v/>
      </c>
      <c r="EX36" t="str">
        <f t="shared" ca="1" si="76"/>
        <v/>
      </c>
      <c r="EY36" t="str">
        <f t="shared" ca="1" si="76"/>
        <v/>
      </c>
      <c r="EZ36" t="str">
        <f t="shared" ca="1" si="76"/>
        <v/>
      </c>
      <c r="FA36" t="str">
        <f t="shared" ca="1" si="76"/>
        <v/>
      </c>
      <c r="FB36" t="str">
        <f t="shared" ca="1" si="76"/>
        <v/>
      </c>
      <c r="FC36" t="str">
        <f t="shared" ca="1" si="76"/>
        <v/>
      </c>
      <c r="FD36" t="str">
        <f t="shared" ca="1" si="76"/>
        <v/>
      </c>
      <c r="FE36" t="str">
        <f t="shared" ca="1" si="76"/>
        <v/>
      </c>
      <c r="FF36" t="str">
        <f t="shared" ca="1" si="77"/>
        <v/>
      </c>
      <c r="FG36" t="str">
        <f t="shared" ca="1" si="77"/>
        <v/>
      </c>
      <c r="FH36" t="str">
        <f t="shared" ca="1" si="77"/>
        <v/>
      </c>
      <c r="FI36" t="str">
        <f t="shared" ca="1" si="77"/>
        <v/>
      </c>
      <c r="FJ36" t="str">
        <f t="shared" ca="1" si="77"/>
        <v/>
      </c>
      <c r="FK36" t="str">
        <f t="shared" ca="1" si="77"/>
        <v/>
      </c>
      <c r="FL36" t="str">
        <f t="shared" ca="1" si="77"/>
        <v/>
      </c>
      <c r="FM36" t="str">
        <f t="shared" ca="1" si="77"/>
        <v/>
      </c>
      <c r="FN36" t="str">
        <f t="shared" ca="1" si="77"/>
        <v/>
      </c>
      <c r="FO36" t="str">
        <f t="shared" ca="1" si="77"/>
        <v/>
      </c>
      <c r="FP36" t="str">
        <f t="shared" ca="1" si="78"/>
        <v/>
      </c>
      <c r="FQ36" t="str">
        <f t="shared" ca="1" si="78"/>
        <v/>
      </c>
      <c r="FR36" t="str">
        <f t="shared" ca="1" si="78"/>
        <v/>
      </c>
      <c r="FS36" t="str">
        <f t="shared" ca="1" si="78"/>
        <v/>
      </c>
      <c r="FT36" t="str">
        <f t="shared" ca="1" si="78"/>
        <v/>
      </c>
      <c r="FU36" t="str">
        <f t="shared" ca="1" si="78"/>
        <v/>
      </c>
      <c r="FV36" t="str">
        <f t="shared" ca="1" si="78"/>
        <v/>
      </c>
      <c r="FW36" t="str">
        <f t="shared" ca="1" si="78"/>
        <v/>
      </c>
      <c r="FX36" t="str">
        <f t="shared" ca="1" si="78"/>
        <v/>
      </c>
      <c r="FY36" t="str">
        <f t="shared" ca="1" si="78"/>
        <v/>
      </c>
      <c r="FZ36" t="str">
        <f t="shared" ca="1" si="79"/>
        <v/>
      </c>
      <c r="GA36" t="str">
        <f t="shared" ca="1" si="79"/>
        <v/>
      </c>
      <c r="GB36" t="str">
        <f t="shared" ca="1" si="79"/>
        <v/>
      </c>
      <c r="GC36" t="str">
        <f t="shared" ca="1" si="79"/>
        <v/>
      </c>
      <c r="GD36" t="str">
        <f t="shared" ca="1" si="79"/>
        <v/>
      </c>
      <c r="GE36" t="str">
        <f t="shared" ca="1" si="79"/>
        <v/>
      </c>
      <c r="GF36" t="str">
        <f t="shared" ca="1" si="79"/>
        <v/>
      </c>
      <c r="GG36" t="str">
        <f t="shared" ca="1" si="79"/>
        <v/>
      </c>
      <c r="GH36" t="str">
        <f t="shared" ca="1" si="79"/>
        <v/>
      </c>
      <c r="GI36" t="str">
        <f t="shared" ca="1" si="79"/>
        <v/>
      </c>
      <c r="GJ36" t="str">
        <f t="shared" ca="1" si="80"/>
        <v/>
      </c>
      <c r="GK36" t="str">
        <f t="shared" ca="1" si="80"/>
        <v/>
      </c>
      <c r="GL36" t="str">
        <f t="shared" ca="1" si="80"/>
        <v/>
      </c>
      <c r="GM36" t="str">
        <f t="shared" ca="1" si="80"/>
        <v/>
      </c>
      <c r="GN36" t="str">
        <f t="shared" ca="1" si="80"/>
        <v/>
      </c>
      <c r="GO36" t="str">
        <f t="shared" ca="1" si="80"/>
        <v/>
      </c>
      <c r="GP36" t="str">
        <f t="shared" ca="1" si="80"/>
        <v/>
      </c>
      <c r="GQ36" t="str">
        <f t="shared" ca="1" si="80"/>
        <v/>
      </c>
      <c r="GR36" t="str">
        <f t="shared" ca="1" si="80"/>
        <v/>
      </c>
    </row>
    <row r="37" spans="1:200" x14ac:dyDescent="0.35">
      <c r="A37">
        <f t="shared" si="20"/>
        <v>35</v>
      </c>
      <c r="B37" t="str">
        <f t="shared" ca="1" si="61"/>
        <v/>
      </c>
      <c r="C37" t="str">
        <f t="shared" ca="1" si="61"/>
        <v/>
      </c>
      <c r="D37" t="str">
        <f t="shared" ca="1" si="61"/>
        <v/>
      </c>
      <c r="E37" t="str">
        <f t="shared" ca="1" si="61"/>
        <v/>
      </c>
      <c r="F37" t="str">
        <f t="shared" ca="1" si="61"/>
        <v/>
      </c>
      <c r="G37" t="str">
        <f t="shared" ca="1" si="61"/>
        <v/>
      </c>
      <c r="H37" t="str">
        <f t="shared" ca="1" si="61"/>
        <v/>
      </c>
      <c r="I37" t="str">
        <f t="shared" ca="1" si="61"/>
        <v/>
      </c>
      <c r="J37" t="str">
        <f t="shared" ca="1" si="61"/>
        <v/>
      </c>
      <c r="K37" t="str">
        <f t="shared" ca="1" si="61"/>
        <v/>
      </c>
      <c r="L37" t="str">
        <f t="shared" ca="1" si="62"/>
        <v/>
      </c>
      <c r="M37" t="str">
        <f t="shared" ca="1" si="62"/>
        <v/>
      </c>
      <c r="N37" t="str">
        <f t="shared" ca="1" si="62"/>
        <v/>
      </c>
      <c r="O37" t="str">
        <f t="shared" ca="1" si="62"/>
        <v/>
      </c>
      <c r="P37" t="str">
        <f t="shared" ca="1" si="62"/>
        <v/>
      </c>
      <c r="Q37" t="str">
        <f t="shared" ca="1" si="62"/>
        <v/>
      </c>
      <c r="R37" t="str">
        <f t="shared" ca="1" si="62"/>
        <v/>
      </c>
      <c r="S37" t="str">
        <f t="shared" ca="1" si="62"/>
        <v/>
      </c>
      <c r="T37" t="str">
        <f t="shared" ca="1" si="62"/>
        <v/>
      </c>
      <c r="U37" t="str">
        <f t="shared" ca="1" si="62"/>
        <v/>
      </c>
      <c r="V37" t="str">
        <f t="shared" ca="1" si="63"/>
        <v/>
      </c>
      <c r="W37" t="str">
        <f t="shared" ca="1" si="63"/>
        <v/>
      </c>
      <c r="X37" t="str">
        <f t="shared" ca="1" si="63"/>
        <v/>
      </c>
      <c r="Y37" t="str">
        <f t="shared" ca="1" si="63"/>
        <v/>
      </c>
      <c r="Z37" t="str">
        <f t="shared" ca="1" si="63"/>
        <v/>
      </c>
      <c r="AA37" t="str">
        <f t="shared" ca="1" si="63"/>
        <v/>
      </c>
      <c r="AB37" t="str">
        <f t="shared" ca="1" si="63"/>
        <v/>
      </c>
      <c r="AC37" t="str">
        <f t="shared" ca="1" si="63"/>
        <v/>
      </c>
      <c r="AD37" t="str">
        <f t="shared" ca="1" si="63"/>
        <v/>
      </c>
      <c r="AE37" t="str">
        <f t="shared" ca="1" si="63"/>
        <v/>
      </c>
      <c r="AF37" t="str">
        <f t="shared" ca="1" si="64"/>
        <v/>
      </c>
      <c r="AG37" t="str">
        <f t="shared" ca="1" si="64"/>
        <v/>
      </c>
      <c r="AH37" t="str">
        <f t="shared" ca="1" si="64"/>
        <v/>
      </c>
      <c r="AI37" t="str">
        <f t="shared" ca="1" si="64"/>
        <v/>
      </c>
      <c r="AJ37" t="str">
        <f t="shared" ca="1" si="64"/>
        <v/>
      </c>
      <c r="AK37" t="str">
        <f t="shared" ca="1" si="64"/>
        <v/>
      </c>
      <c r="AL37" t="str">
        <f t="shared" ca="1" si="64"/>
        <v/>
      </c>
      <c r="AM37" t="str">
        <f t="shared" ca="1" si="64"/>
        <v/>
      </c>
      <c r="AN37" t="str">
        <f t="shared" ca="1" si="64"/>
        <v/>
      </c>
      <c r="AO37" t="str">
        <f t="shared" ca="1" si="64"/>
        <v/>
      </c>
      <c r="AP37" t="str">
        <f t="shared" ca="1" si="65"/>
        <v/>
      </c>
      <c r="AQ37" t="str">
        <f t="shared" ca="1" si="65"/>
        <v/>
      </c>
      <c r="AR37" t="str">
        <f t="shared" ca="1" si="65"/>
        <v/>
      </c>
      <c r="AS37" t="str">
        <f t="shared" ca="1" si="65"/>
        <v/>
      </c>
      <c r="AT37" t="str">
        <f t="shared" ca="1" si="65"/>
        <v/>
      </c>
      <c r="AU37" t="str">
        <f t="shared" ca="1" si="65"/>
        <v/>
      </c>
      <c r="AV37" t="str">
        <f t="shared" ca="1" si="65"/>
        <v/>
      </c>
      <c r="AW37" t="str">
        <f t="shared" ca="1" si="65"/>
        <v/>
      </c>
      <c r="AX37" t="str">
        <f t="shared" ca="1" si="65"/>
        <v/>
      </c>
      <c r="AY37" t="str">
        <f t="shared" ca="1" si="65"/>
        <v/>
      </c>
      <c r="AZ37" t="str">
        <f t="shared" ca="1" si="66"/>
        <v/>
      </c>
      <c r="BA37" t="str">
        <f t="shared" ca="1" si="66"/>
        <v/>
      </c>
      <c r="BB37" t="str">
        <f t="shared" ca="1" si="66"/>
        <v/>
      </c>
      <c r="BC37" t="str">
        <f t="shared" ca="1" si="66"/>
        <v/>
      </c>
      <c r="BD37" t="str">
        <f t="shared" ca="1" si="66"/>
        <v/>
      </c>
      <c r="BE37" t="str">
        <f t="shared" ca="1" si="66"/>
        <v/>
      </c>
      <c r="BF37" t="str">
        <f t="shared" ca="1" si="66"/>
        <v/>
      </c>
      <c r="BG37" t="str">
        <f t="shared" ca="1" si="66"/>
        <v/>
      </c>
      <c r="BH37" t="str">
        <f t="shared" ca="1" si="66"/>
        <v/>
      </c>
      <c r="BI37" t="str">
        <f t="shared" ca="1" si="66"/>
        <v/>
      </c>
      <c r="BJ37" t="str">
        <f t="shared" ca="1" si="67"/>
        <v/>
      </c>
      <c r="BK37" t="str">
        <f t="shared" ca="1" si="67"/>
        <v/>
      </c>
      <c r="BL37" t="str">
        <f t="shared" ca="1" si="67"/>
        <v/>
      </c>
      <c r="BM37" t="str">
        <f t="shared" ca="1" si="67"/>
        <v/>
      </c>
      <c r="BN37" t="str">
        <f t="shared" ca="1" si="67"/>
        <v/>
      </c>
      <c r="BO37" t="str">
        <f t="shared" ca="1" si="67"/>
        <v/>
      </c>
      <c r="BP37" t="str">
        <f t="shared" ca="1" si="67"/>
        <v/>
      </c>
      <c r="BQ37" t="str">
        <f t="shared" ca="1" si="67"/>
        <v/>
      </c>
      <c r="BR37" t="str">
        <f t="shared" ca="1" si="67"/>
        <v/>
      </c>
      <c r="BS37" t="str">
        <f t="shared" ca="1" si="67"/>
        <v/>
      </c>
      <c r="BT37" t="str">
        <f t="shared" ca="1" si="68"/>
        <v/>
      </c>
      <c r="BU37" t="str">
        <f t="shared" ca="1" si="68"/>
        <v/>
      </c>
      <c r="BV37" t="str">
        <f t="shared" ca="1" si="68"/>
        <v/>
      </c>
      <c r="BW37" t="str">
        <f t="shared" ca="1" si="68"/>
        <v/>
      </c>
      <c r="BX37" t="str">
        <f t="shared" ca="1" si="68"/>
        <v/>
      </c>
      <c r="BY37" t="str">
        <f t="shared" ca="1" si="68"/>
        <v/>
      </c>
      <c r="BZ37" t="str">
        <f t="shared" ca="1" si="68"/>
        <v/>
      </c>
      <c r="CA37" t="str">
        <f t="shared" ca="1" si="68"/>
        <v/>
      </c>
      <c r="CB37" t="str">
        <f t="shared" ca="1" si="68"/>
        <v/>
      </c>
      <c r="CC37" t="str">
        <f t="shared" ca="1" si="68"/>
        <v/>
      </c>
      <c r="CD37" t="str">
        <f t="shared" ca="1" si="69"/>
        <v/>
      </c>
      <c r="CE37" t="str">
        <f t="shared" ca="1" si="69"/>
        <v/>
      </c>
      <c r="CF37" t="str">
        <f t="shared" ca="1" si="69"/>
        <v/>
      </c>
      <c r="CG37" t="str">
        <f t="shared" ca="1" si="69"/>
        <v/>
      </c>
      <c r="CH37" t="str">
        <f t="shared" ca="1" si="69"/>
        <v/>
      </c>
      <c r="CI37" t="str">
        <f t="shared" ca="1" si="69"/>
        <v/>
      </c>
      <c r="CJ37" t="str">
        <f t="shared" ca="1" si="69"/>
        <v/>
      </c>
      <c r="CK37" t="str">
        <f t="shared" ca="1" si="69"/>
        <v/>
      </c>
      <c r="CL37" t="str">
        <f t="shared" ca="1" si="69"/>
        <v/>
      </c>
      <c r="CM37" t="str">
        <f t="shared" ca="1" si="69"/>
        <v/>
      </c>
      <c r="CN37" t="str">
        <f t="shared" ca="1" si="70"/>
        <v/>
      </c>
      <c r="CO37" t="str">
        <f t="shared" ca="1" si="70"/>
        <v/>
      </c>
      <c r="CP37" t="str">
        <f t="shared" ca="1" si="70"/>
        <v/>
      </c>
      <c r="CQ37" t="str">
        <f t="shared" ca="1" si="70"/>
        <v/>
      </c>
      <c r="CR37" t="str">
        <f t="shared" ca="1" si="70"/>
        <v/>
      </c>
      <c r="CS37" t="str">
        <f t="shared" ca="1" si="70"/>
        <v/>
      </c>
      <c r="CT37" t="str">
        <f t="shared" ca="1" si="70"/>
        <v/>
      </c>
      <c r="CU37" t="str">
        <f t="shared" ca="1" si="70"/>
        <v/>
      </c>
      <c r="CV37" t="str">
        <f t="shared" ca="1" si="70"/>
        <v/>
      </c>
      <c r="CW37" t="str">
        <f t="shared" ca="1" si="70"/>
        <v/>
      </c>
      <c r="CX37" t="str">
        <f t="shared" ca="1" si="71"/>
        <v/>
      </c>
      <c r="CY37" t="str">
        <f t="shared" ca="1" si="71"/>
        <v/>
      </c>
      <c r="CZ37" t="str">
        <f t="shared" ca="1" si="71"/>
        <v/>
      </c>
      <c r="DA37" t="str">
        <f t="shared" ca="1" si="71"/>
        <v/>
      </c>
      <c r="DB37" t="str">
        <f t="shared" ca="1" si="71"/>
        <v/>
      </c>
      <c r="DC37" t="str">
        <f t="shared" ca="1" si="71"/>
        <v/>
      </c>
      <c r="DD37" t="str">
        <f t="shared" ca="1" si="71"/>
        <v/>
      </c>
      <c r="DE37" t="str">
        <f t="shared" ca="1" si="71"/>
        <v/>
      </c>
      <c r="DF37" t="str">
        <f t="shared" ca="1" si="71"/>
        <v/>
      </c>
      <c r="DG37" t="str">
        <f t="shared" ca="1" si="71"/>
        <v/>
      </c>
      <c r="DH37" t="str">
        <f t="shared" ca="1" si="72"/>
        <v/>
      </c>
      <c r="DI37" t="str">
        <f t="shared" ca="1" si="72"/>
        <v/>
      </c>
      <c r="DJ37" t="str">
        <f t="shared" ca="1" si="72"/>
        <v/>
      </c>
      <c r="DK37" t="str">
        <f t="shared" ca="1" si="72"/>
        <v/>
      </c>
      <c r="DL37" t="str">
        <f t="shared" ca="1" si="72"/>
        <v/>
      </c>
      <c r="DM37" t="str">
        <f t="shared" ca="1" si="72"/>
        <v/>
      </c>
      <c r="DN37" t="str">
        <f t="shared" ca="1" si="72"/>
        <v/>
      </c>
      <c r="DO37" t="str">
        <f t="shared" ca="1" si="72"/>
        <v/>
      </c>
      <c r="DP37" t="str">
        <f t="shared" ca="1" si="72"/>
        <v/>
      </c>
      <c r="DQ37" t="str">
        <f t="shared" ca="1" si="72"/>
        <v/>
      </c>
      <c r="DR37" t="str">
        <f t="shared" ca="1" si="73"/>
        <v/>
      </c>
      <c r="DS37" t="str">
        <f t="shared" ca="1" si="73"/>
        <v/>
      </c>
      <c r="DT37" t="str">
        <f t="shared" ca="1" si="73"/>
        <v/>
      </c>
      <c r="DU37" t="str">
        <f t="shared" ca="1" si="73"/>
        <v/>
      </c>
      <c r="DV37" t="str">
        <f t="shared" ca="1" si="73"/>
        <v/>
      </c>
      <c r="DW37" t="str">
        <f t="shared" ca="1" si="73"/>
        <v/>
      </c>
      <c r="DX37" t="str">
        <f t="shared" ca="1" si="73"/>
        <v/>
      </c>
      <c r="DY37" t="str">
        <f t="shared" ca="1" si="73"/>
        <v/>
      </c>
      <c r="DZ37" t="str">
        <f t="shared" ca="1" si="73"/>
        <v/>
      </c>
      <c r="EA37" t="str">
        <f t="shared" ca="1" si="73"/>
        <v/>
      </c>
      <c r="EB37" t="str">
        <f t="shared" ca="1" si="74"/>
        <v/>
      </c>
      <c r="EC37" t="str">
        <f t="shared" ca="1" si="74"/>
        <v/>
      </c>
      <c r="ED37" t="str">
        <f t="shared" ca="1" si="74"/>
        <v/>
      </c>
      <c r="EE37" t="str">
        <f t="shared" ca="1" si="74"/>
        <v/>
      </c>
      <c r="EF37" t="str">
        <f t="shared" ca="1" si="74"/>
        <v/>
      </c>
      <c r="EG37" t="str">
        <f t="shared" ca="1" si="74"/>
        <v/>
      </c>
      <c r="EH37" t="str">
        <f t="shared" ca="1" si="74"/>
        <v/>
      </c>
      <c r="EI37" t="str">
        <f t="shared" ca="1" si="74"/>
        <v/>
      </c>
      <c r="EJ37" t="str">
        <f t="shared" ca="1" si="74"/>
        <v/>
      </c>
      <c r="EK37" t="str">
        <f t="shared" ca="1" si="74"/>
        <v/>
      </c>
      <c r="EL37" t="str">
        <f t="shared" ca="1" si="75"/>
        <v/>
      </c>
      <c r="EM37" t="str">
        <f t="shared" ca="1" si="75"/>
        <v/>
      </c>
      <c r="EN37" t="str">
        <f t="shared" ca="1" si="75"/>
        <v/>
      </c>
      <c r="EO37" t="str">
        <f t="shared" ca="1" si="75"/>
        <v/>
      </c>
      <c r="EP37" t="str">
        <f t="shared" ca="1" si="75"/>
        <v/>
      </c>
      <c r="EQ37" t="str">
        <f t="shared" ca="1" si="75"/>
        <v/>
      </c>
      <c r="ER37" t="str">
        <f t="shared" ca="1" si="75"/>
        <v/>
      </c>
      <c r="ES37" t="str">
        <f t="shared" ca="1" si="75"/>
        <v/>
      </c>
      <c r="ET37" t="str">
        <f t="shared" ca="1" si="75"/>
        <v/>
      </c>
      <c r="EU37" t="str">
        <f t="shared" ca="1" si="75"/>
        <v/>
      </c>
      <c r="EV37" t="str">
        <f t="shared" ca="1" si="76"/>
        <v/>
      </c>
      <c r="EW37" t="str">
        <f t="shared" ca="1" si="76"/>
        <v/>
      </c>
      <c r="EX37" t="str">
        <f t="shared" ca="1" si="76"/>
        <v/>
      </c>
      <c r="EY37" t="str">
        <f t="shared" ca="1" si="76"/>
        <v/>
      </c>
      <c r="EZ37" t="str">
        <f t="shared" ca="1" si="76"/>
        <v/>
      </c>
      <c r="FA37" t="str">
        <f t="shared" ca="1" si="76"/>
        <v/>
      </c>
      <c r="FB37" t="str">
        <f t="shared" ca="1" si="76"/>
        <v/>
      </c>
      <c r="FC37" t="str">
        <f t="shared" ca="1" si="76"/>
        <v/>
      </c>
      <c r="FD37" t="str">
        <f t="shared" ca="1" si="76"/>
        <v/>
      </c>
      <c r="FE37" t="str">
        <f t="shared" ca="1" si="76"/>
        <v/>
      </c>
      <c r="FF37" t="str">
        <f t="shared" ca="1" si="77"/>
        <v/>
      </c>
      <c r="FG37" t="str">
        <f t="shared" ca="1" si="77"/>
        <v/>
      </c>
      <c r="FH37" t="str">
        <f t="shared" ca="1" si="77"/>
        <v/>
      </c>
      <c r="FI37" t="str">
        <f t="shared" ca="1" si="77"/>
        <v/>
      </c>
      <c r="FJ37" t="str">
        <f t="shared" ca="1" si="77"/>
        <v/>
      </c>
      <c r="FK37" t="str">
        <f t="shared" ca="1" si="77"/>
        <v/>
      </c>
      <c r="FL37" t="str">
        <f t="shared" ca="1" si="77"/>
        <v/>
      </c>
      <c r="FM37" t="str">
        <f t="shared" ca="1" si="77"/>
        <v/>
      </c>
      <c r="FN37" t="str">
        <f t="shared" ca="1" si="77"/>
        <v/>
      </c>
      <c r="FO37" t="str">
        <f t="shared" ca="1" si="77"/>
        <v/>
      </c>
      <c r="FP37" t="str">
        <f t="shared" ca="1" si="78"/>
        <v/>
      </c>
      <c r="FQ37" t="str">
        <f t="shared" ca="1" si="78"/>
        <v/>
      </c>
      <c r="FR37" t="str">
        <f t="shared" ca="1" si="78"/>
        <v/>
      </c>
      <c r="FS37" t="str">
        <f t="shared" ca="1" si="78"/>
        <v/>
      </c>
      <c r="FT37" t="str">
        <f t="shared" ca="1" si="78"/>
        <v/>
      </c>
      <c r="FU37" t="str">
        <f t="shared" ca="1" si="78"/>
        <v/>
      </c>
      <c r="FV37" t="str">
        <f t="shared" ca="1" si="78"/>
        <v/>
      </c>
      <c r="FW37" t="str">
        <f t="shared" ca="1" si="78"/>
        <v/>
      </c>
      <c r="FX37" t="str">
        <f t="shared" ca="1" si="78"/>
        <v/>
      </c>
      <c r="FY37" t="str">
        <f t="shared" ca="1" si="78"/>
        <v/>
      </c>
      <c r="FZ37" t="str">
        <f t="shared" ca="1" si="79"/>
        <v/>
      </c>
      <c r="GA37" t="str">
        <f t="shared" ca="1" si="79"/>
        <v/>
      </c>
      <c r="GB37" t="str">
        <f t="shared" ca="1" si="79"/>
        <v/>
      </c>
      <c r="GC37" t="str">
        <f t="shared" ca="1" si="79"/>
        <v/>
      </c>
      <c r="GD37" t="str">
        <f t="shared" ca="1" si="79"/>
        <v/>
      </c>
      <c r="GE37" t="str">
        <f t="shared" ca="1" si="79"/>
        <v/>
      </c>
      <c r="GF37" t="str">
        <f t="shared" ca="1" si="79"/>
        <v/>
      </c>
      <c r="GG37" t="str">
        <f t="shared" ca="1" si="79"/>
        <v/>
      </c>
      <c r="GH37" t="str">
        <f t="shared" ca="1" si="79"/>
        <v/>
      </c>
      <c r="GI37" t="str">
        <f t="shared" ca="1" si="79"/>
        <v/>
      </c>
      <c r="GJ37" t="str">
        <f t="shared" ca="1" si="80"/>
        <v/>
      </c>
      <c r="GK37" t="str">
        <f t="shared" ca="1" si="80"/>
        <v/>
      </c>
      <c r="GL37" t="str">
        <f t="shared" ca="1" si="80"/>
        <v/>
      </c>
      <c r="GM37" t="str">
        <f t="shared" ca="1" si="80"/>
        <v/>
      </c>
      <c r="GN37" t="str">
        <f t="shared" ca="1" si="80"/>
        <v/>
      </c>
      <c r="GO37" t="str">
        <f t="shared" ca="1" si="80"/>
        <v/>
      </c>
      <c r="GP37" t="str">
        <f t="shared" ca="1" si="80"/>
        <v/>
      </c>
      <c r="GQ37" t="str">
        <f t="shared" ca="1" si="80"/>
        <v/>
      </c>
      <c r="GR37" t="str">
        <f t="shared" ca="1" si="80"/>
        <v/>
      </c>
    </row>
    <row r="38" spans="1:200" x14ac:dyDescent="0.35">
      <c r="A38">
        <f t="shared" si="20"/>
        <v>36</v>
      </c>
      <c r="B38" t="str">
        <f t="shared" ca="1" si="61"/>
        <v/>
      </c>
      <c r="C38" t="str">
        <f t="shared" ca="1" si="61"/>
        <v/>
      </c>
      <c r="D38" t="str">
        <f t="shared" ca="1" si="61"/>
        <v/>
      </c>
      <c r="E38" t="str">
        <f t="shared" ca="1" si="61"/>
        <v/>
      </c>
      <c r="F38" t="str">
        <f t="shared" ca="1" si="61"/>
        <v/>
      </c>
      <c r="G38" t="str">
        <f t="shared" ca="1" si="61"/>
        <v/>
      </c>
      <c r="H38" t="str">
        <f t="shared" ca="1" si="61"/>
        <v/>
      </c>
      <c r="I38" t="str">
        <f t="shared" ca="1" si="61"/>
        <v/>
      </c>
      <c r="J38" t="str">
        <f t="shared" ca="1" si="61"/>
        <v/>
      </c>
      <c r="K38" t="str">
        <f t="shared" ca="1" si="61"/>
        <v/>
      </c>
      <c r="L38" t="str">
        <f t="shared" ca="1" si="62"/>
        <v/>
      </c>
      <c r="M38" t="str">
        <f t="shared" ca="1" si="62"/>
        <v/>
      </c>
      <c r="N38" t="str">
        <f t="shared" ca="1" si="62"/>
        <v/>
      </c>
      <c r="O38" t="str">
        <f t="shared" ca="1" si="62"/>
        <v/>
      </c>
      <c r="P38" t="str">
        <f t="shared" ca="1" si="62"/>
        <v/>
      </c>
      <c r="Q38" t="str">
        <f t="shared" ca="1" si="62"/>
        <v/>
      </c>
      <c r="R38" t="str">
        <f t="shared" ca="1" si="62"/>
        <v/>
      </c>
      <c r="S38" t="str">
        <f t="shared" ca="1" si="62"/>
        <v/>
      </c>
      <c r="T38" t="str">
        <f t="shared" ca="1" si="62"/>
        <v/>
      </c>
      <c r="U38" t="str">
        <f t="shared" ca="1" si="62"/>
        <v/>
      </c>
      <c r="V38" t="str">
        <f t="shared" ca="1" si="63"/>
        <v/>
      </c>
      <c r="W38" t="str">
        <f t="shared" ca="1" si="63"/>
        <v/>
      </c>
      <c r="X38" t="str">
        <f t="shared" ca="1" si="63"/>
        <v/>
      </c>
      <c r="Y38" t="str">
        <f t="shared" ca="1" si="63"/>
        <v/>
      </c>
      <c r="Z38" t="str">
        <f t="shared" ca="1" si="63"/>
        <v/>
      </c>
      <c r="AA38" t="str">
        <f t="shared" ca="1" si="63"/>
        <v/>
      </c>
      <c r="AB38" t="str">
        <f t="shared" ca="1" si="63"/>
        <v/>
      </c>
      <c r="AC38" t="str">
        <f t="shared" ca="1" si="63"/>
        <v/>
      </c>
      <c r="AD38" t="str">
        <f t="shared" ca="1" si="63"/>
        <v/>
      </c>
      <c r="AE38" t="str">
        <f t="shared" ca="1" si="63"/>
        <v/>
      </c>
      <c r="AF38" t="str">
        <f t="shared" ca="1" si="64"/>
        <v/>
      </c>
      <c r="AG38" t="str">
        <f t="shared" ca="1" si="64"/>
        <v/>
      </c>
      <c r="AH38" t="str">
        <f t="shared" ca="1" si="64"/>
        <v/>
      </c>
      <c r="AI38" t="str">
        <f t="shared" ca="1" si="64"/>
        <v/>
      </c>
      <c r="AJ38" t="str">
        <f t="shared" ca="1" si="64"/>
        <v/>
      </c>
      <c r="AK38" t="str">
        <f t="shared" ca="1" si="64"/>
        <v/>
      </c>
      <c r="AL38" t="str">
        <f t="shared" ca="1" si="64"/>
        <v/>
      </c>
      <c r="AM38" t="str">
        <f t="shared" ca="1" si="64"/>
        <v/>
      </c>
      <c r="AN38" t="str">
        <f t="shared" ca="1" si="64"/>
        <v/>
      </c>
      <c r="AO38" t="str">
        <f t="shared" ca="1" si="64"/>
        <v/>
      </c>
      <c r="AP38" t="str">
        <f t="shared" ca="1" si="65"/>
        <v/>
      </c>
      <c r="AQ38" t="str">
        <f t="shared" ca="1" si="65"/>
        <v/>
      </c>
      <c r="AR38" t="str">
        <f t="shared" ca="1" si="65"/>
        <v/>
      </c>
      <c r="AS38" t="str">
        <f t="shared" ca="1" si="65"/>
        <v/>
      </c>
      <c r="AT38" t="str">
        <f t="shared" ca="1" si="65"/>
        <v/>
      </c>
      <c r="AU38" t="str">
        <f t="shared" ca="1" si="65"/>
        <v/>
      </c>
      <c r="AV38" t="str">
        <f t="shared" ca="1" si="65"/>
        <v/>
      </c>
      <c r="AW38" t="str">
        <f t="shared" ca="1" si="65"/>
        <v/>
      </c>
      <c r="AX38" t="str">
        <f t="shared" ca="1" si="65"/>
        <v/>
      </c>
      <c r="AY38" t="str">
        <f t="shared" ca="1" si="65"/>
        <v/>
      </c>
      <c r="AZ38" t="str">
        <f t="shared" ca="1" si="66"/>
        <v/>
      </c>
      <c r="BA38" t="str">
        <f t="shared" ca="1" si="66"/>
        <v/>
      </c>
      <c r="BB38" t="str">
        <f t="shared" ca="1" si="66"/>
        <v/>
      </c>
      <c r="BC38" t="str">
        <f t="shared" ca="1" si="66"/>
        <v/>
      </c>
      <c r="BD38" t="str">
        <f t="shared" ca="1" si="66"/>
        <v/>
      </c>
      <c r="BE38" t="str">
        <f t="shared" ca="1" si="66"/>
        <v/>
      </c>
      <c r="BF38" t="str">
        <f t="shared" ca="1" si="66"/>
        <v/>
      </c>
      <c r="BG38" t="str">
        <f t="shared" ca="1" si="66"/>
        <v/>
      </c>
      <c r="BH38" t="str">
        <f t="shared" ca="1" si="66"/>
        <v/>
      </c>
      <c r="BI38" t="str">
        <f t="shared" ca="1" si="66"/>
        <v/>
      </c>
      <c r="BJ38" t="str">
        <f t="shared" ca="1" si="67"/>
        <v/>
      </c>
      <c r="BK38" t="str">
        <f t="shared" ca="1" si="67"/>
        <v/>
      </c>
      <c r="BL38" t="str">
        <f t="shared" ca="1" si="67"/>
        <v/>
      </c>
      <c r="BM38" t="str">
        <f t="shared" ca="1" si="67"/>
        <v/>
      </c>
      <c r="BN38" t="str">
        <f t="shared" ca="1" si="67"/>
        <v/>
      </c>
      <c r="BO38" t="str">
        <f t="shared" ca="1" si="67"/>
        <v/>
      </c>
      <c r="BP38" t="str">
        <f t="shared" ca="1" si="67"/>
        <v/>
      </c>
      <c r="BQ38" t="str">
        <f t="shared" ca="1" si="67"/>
        <v/>
      </c>
      <c r="BR38" t="str">
        <f t="shared" ca="1" si="67"/>
        <v/>
      </c>
      <c r="BS38" t="str">
        <f t="shared" ca="1" si="67"/>
        <v/>
      </c>
      <c r="BT38" t="str">
        <f t="shared" ca="1" si="68"/>
        <v/>
      </c>
      <c r="BU38" t="str">
        <f t="shared" ca="1" si="68"/>
        <v/>
      </c>
      <c r="BV38" t="str">
        <f t="shared" ca="1" si="68"/>
        <v/>
      </c>
      <c r="BW38" t="str">
        <f t="shared" ca="1" si="68"/>
        <v/>
      </c>
      <c r="BX38" t="str">
        <f t="shared" ca="1" si="68"/>
        <v/>
      </c>
      <c r="BY38" t="str">
        <f t="shared" ca="1" si="68"/>
        <v/>
      </c>
      <c r="BZ38" t="str">
        <f t="shared" ca="1" si="68"/>
        <v/>
      </c>
      <c r="CA38" t="str">
        <f t="shared" ca="1" si="68"/>
        <v/>
      </c>
      <c r="CB38" t="str">
        <f t="shared" ca="1" si="68"/>
        <v/>
      </c>
      <c r="CC38" t="str">
        <f t="shared" ca="1" si="68"/>
        <v/>
      </c>
      <c r="CD38" t="str">
        <f t="shared" ca="1" si="69"/>
        <v/>
      </c>
      <c r="CE38" t="str">
        <f t="shared" ca="1" si="69"/>
        <v/>
      </c>
      <c r="CF38" t="str">
        <f t="shared" ca="1" si="69"/>
        <v/>
      </c>
      <c r="CG38" t="str">
        <f t="shared" ca="1" si="69"/>
        <v/>
      </c>
      <c r="CH38" t="str">
        <f t="shared" ca="1" si="69"/>
        <v/>
      </c>
      <c r="CI38" t="str">
        <f t="shared" ca="1" si="69"/>
        <v/>
      </c>
      <c r="CJ38" t="str">
        <f t="shared" ca="1" si="69"/>
        <v/>
      </c>
      <c r="CK38" t="str">
        <f t="shared" ca="1" si="69"/>
        <v/>
      </c>
      <c r="CL38" t="str">
        <f t="shared" ca="1" si="69"/>
        <v/>
      </c>
      <c r="CM38" t="str">
        <f t="shared" ca="1" si="69"/>
        <v/>
      </c>
      <c r="CN38" t="str">
        <f t="shared" ca="1" si="70"/>
        <v/>
      </c>
      <c r="CO38" t="str">
        <f t="shared" ca="1" si="70"/>
        <v/>
      </c>
      <c r="CP38" t="str">
        <f t="shared" ca="1" si="70"/>
        <v/>
      </c>
      <c r="CQ38" t="str">
        <f t="shared" ca="1" si="70"/>
        <v/>
      </c>
      <c r="CR38" t="str">
        <f t="shared" ca="1" si="70"/>
        <v/>
      </c>
      <c r="CS38" t="str">
        <f t="shared" ca="1" si="70"/>
        <v/>
      </c>
      <c r="CT38" t="str">
        <f t="shared" ca="1" si="70"/>
        <v/>
      </c>
      <c r="CU38" t="str">
        <f t="shared" ca="1" si="70"/>
        <v/>
      </c>
      <c r="CV38" t="str">
        <f t="shared" ca="1" si="70"/>
        <v/>
      </c>
      <c r="CW38" t="str">
        <f t="shared" ca="1" si="70"/>
        <v/>
      </c>
      <c r="CX38" t="str">
        <f t="shared" ca="1" si="71"/>
        <v/>
      </c>
      <c r="CY38" t="str">
        <f t="shared" ca="1" si="71"/>
        <v/>
      </c>
      <c r="CZ38" t="str">
        <f t="shared" ca="1" si="71"/>
        <v/>
      </c>
      <c r="DA38" t="str">
        <f t="shared" ca="1" si="71"/>
        <v/>
      </c>
      <c r="DB38" t="str">
        <f t="shared" ca="1" si="71"/>
        <v/>
      </c>
      <c r="DC38" t="str">
        <f t="shared" ca="1" si="71"/>
        <v/>
      </c>
      <c r="DD38" t="str">
        <f t="shared" ca="1" si="71"/>
        <v/>
      </c>
      <c r="DE38" t="str">
        <f t="shared" ca="1" si="71"/>
        <v/>
      </c>
      <c r="DF38" t="str">
        <f t="shared" ca="1" si="71"/>
        <v/>
      </c>
      <c r="DG38" t="str">
        <f t="shared" ca="1" si="71"/>
        <v/>
      </c>
      <c r="DH38" t="str">
        <f t="shared" ca="1" si="72"/>
        <v/>
      </c>
      <c r="DI38" t="str">
        <f t="shared" ca="1" si="72"/>
        <v/>
      </c>
      <c r="DJ38" t="str">
        <f t="shared" ca="1" si="72"/>
        <v/>
      </c>
      <c r="DK38" t="str">
        <f t="shared" ca="1" si="72"/>
        <v/>
      </c>
      <c r="DL38" t="str">
        <f t="shared" ca="1" si="72"/>
        <v/>
      </c>
      <c r="DM38" t="str">
        <f t="shared" ca="1" si="72"/>
        <v/>
      </c>
      <c r="DN38" t="str">
        <f t="shared" ca="1" si="72"/>
        <v/>
      </c>
      <c r="DO38" t="str">
        <f t="shared" ca="1" si="72"/>
        <v/>
      </c>
      <c r="DP38" t="str">
        <f t="shared" ca="1" si="72"/>
        <v/>
      </c>
      <c r="DQ38" t="str">
        <f t="shared" ca="1" si="72"/>
        <v/>
      </c>
      <c r="DR38" t="str">
        <f t="shared" ca="1" si="73"/>
        <v/>
      </c>
      <c r="DS38" t="str">
        <f t="shared" ca="1" si="73"/>
        <v/>
      </c>
      <c r="DT38" t="str">
        <f t="shared" ca="1" si="73"/>
        <v/>
      </c>
      <c r="DU38" t="str">
        <f t="shared" ca="1" si="73"/>
        <v/>
      </c>
      <c r="DV38" t="str">
        <f t="shared" ca="1" si="73"/>
        <v/>
      </c>
      <c r="DW38" t="str">
        <f t="shared" ca="1" si="73"/>
        <v/>
      </c>
      <c r="DX38" t="str">
        <f t="shared" ca="1" si="73"/>
        <v/>
      </c>
      <c r="DY38" t="str">
        <f t="shared" ca="1" si="73"/>
        <v/>
      </c>
      <c r="DZ38" t="str">
        <f t="shared" ca="1" si="73"/>
        <v/>
      </c>
      <c r="EA38" t="str">
        <f t="shared" ca="1" si="73"/>
        <v/>
      </c>
      <c r="EB38" t="str">
        <f t="shared" ca="1" si="74"/>
        <v/>
      </c>
      <c r="EC38" t="str">
        <f t="shared" ca="1" si="74"/>
        <v/>
      </c>
      <c r="ED38" t="str">
        <f t="shared" ca="1" si="74"/>
        <v/>
      </c>
      <c r="EE38" t="str">
        <f t="shared" ca="1" si="74"/>
        <v/>
      </c>
      <c r="EF38" t="str">
        <f t="shared" ca="1" si="74"/>
        <v/>
      </c>
      <c r="EG38" t="str">
        <f t="shared" ca="1" si="74"/>
        <v/>
      </c>
      <c r="EH38" t="str">
        <f t="shared" ca="1" si="74"/>
        <v/>
      </c>
      <c r="EI38" t="str">
        <f t="shared" ca="1" si="74"/>
        <v/>
      </c>
      <c r="EJ38" t="str">
        <f t="shared" ca="1" si="74"/>
        <v/>
      </c>
      <c r="EK38" t="str">
        <f t="shared" ca="1" si="74"/>
        <v/>
      </c>
      <c r="EL38" t="str">
        <f t="shared" ca="1" si="75"/>
        <v/>
      </c>
      <c r="EM38" t="str">
        <f t="shared" ca="1" si="75"/>
        <v/>
      </c>
      <c r="EN38" t="str">
        <f t="shared" ca="1" si="75"/>
        <v/>
      </c>
      <c r="EO38" t="str">
        <f t="shared" ca="1" si="75"/>
        <v/>
      </c>
      <c r="EP38" t="str">
        <f t="shared" ca="1" si="75"/>
        <v/>
      </c>
      <c r="EQ38" t="str">
        <f t="shared" ca="1" si="75"/>
        <v/>
      </c>
      <c r="ER38" t="str">
        <f t="shared" ca="1" si="75"/>
        <v/>
      </c>
      <c r="ES38" t="str">
        <f t="shared" ca="1" si="75"/>
        <v/>
      </c>
      <c r="ET38" t="str">
        <f t="shared" ca="1" si="75"/>
        <v/>
      </c>
      <c r="EU38" t="str">
        <f t="shared" ca="1" si="75"/>
        <v/>
      </c>
      <c r="EV38" t="str">
        <f t="shared" ca="1" si="76"/>
        <v/>
      </c>
      <c r="EW38" t="str">
        <f t="shared" ca="1" si="76"/>
        <v/>
      </c>
      <c r="EX38" t="str">
        <f t="shared" ca="1" si="76"/>
        <v/>
      </c>
      <c r="EY38" t="str">
        <f t="shared" ca="1" si="76"/>
        <v/>
      </c>
      <c r="EZ38" t="str">
        <f t="shared" ca="1" si="76"/>
        <v/>
      </c>
      <c r="FA38" t="str">
        <f t="shared" ca="1" si="76"/>
        <v/>
      </c>
      <c r="FB38" t="str">
        <f t="shared" ca="1" si="76"/>
        <v/>
      </c>
      <c r="FC38" t="str">
        <f t="shared" ca="1" si="76"/>
        <v/>
      </c>
      <c r="FD38" t="str">
        <f t="shared" ca="1" si="76"/>
        <v/>
      </c>
      <c r="FE38" t="str">
        <f t="shared" ca="1" si="76"/>
        <v/>
      </c>
      <c r="FF38" t="str">
        <f t="shared" ca="1" si="77"/>
        <v/>
      </c>
      <c r="FG38" t="str">
        <f t="shared" ca="1" si="77"/>
        <v/>
      </c>
      <c r="FH38" t="str">
        <f t="shared" ca="1" si="77"/>
        <v/>
      </c>
      <c r="FI38" t="str">
        <f t="shared" ca="1" si="77"/>
        <v/>
      </c>
      <c r="FJ38" t="str">
        <f t="shared" ca="1" si="77"/>
        <v/>
      </c>
      <c r="FK38" t="str">
        <f t="shared" ca="1" si="77"/>
        <v/>
      </c>
      <c r="FL38" t="str">
        <f t="shared" ca="1" si="77"/>
        <v/>
      </c>
      <c r="FM38" t="str">
        <f t="shared" ca="1" si="77"/>
        <v/>
      </c>
      <c r="FN38" t="str">
        <f t="shared" ca="1" si="77"/>
        <v/>
      </c>
      <c r="FO38" t="str">
        <f t="shared" ca="1" si="77"/>
        <v/>
      </c>
      <c r="FP38" t="str">
        <f t="shared" ca="1" si="78"/>
        <v/>
      </c>
      <c r="FQ38" t="str">
        <f t="shared" ca="1" si="78"/>
        <v/>
      </c>
      <c r="FR38" t="str">
        <f t="shared" ca="1" si="78"/>
        <v/>
      </c>
      <c r="FS38" t="str">
        <f t="shared" ca="1" si="78"/>
        <v/>
      </c>
      <c r="FT38" t="str">
        <f t="shared" ca="1" si="78"/>
        <v/>
      </c>
      <c r="FU38" t="str">
        <f t="shared" ca="1" si="78"/>
        <v/>
      </c>
      <c r="FV38" t="str">
        <f t="shared" ca="1" si="78"/>
        <v/>
      </c>
      <c r="FW38" t="str">
        <f t="shared" ca="1" si="78"/>
        <v/>
      </c>
      <c r="FX38" t="str">
        <f t="shared" ca="1" si="78"/>
        <v/>
      </c>
      <c r="FY38" t="str">
        <f t="shared" ca="1" si="78"/>
        <v/>
      </c>
      <c r="FZ38" t="str">
        <f t="shared" ca="1" si="79"/>
        <v/>
      </c>
      <c r="GA38" t="str">
        <f t="shared" ca="1" si="79"/>
        <v/>
      </c>
      <c r="GB38" t="str">
        <f t="shared" ca="1" si="79"/>
        <v/>
      </c>
      <c r="GC38" t="str">
        <f t="shared" ca="1" si="79"/>
        <v/>
      </c>
      <c r="GD38" t="str">
        <f t="shared" ca="1" si="79"/>
        <v/>
      </c>
      <c r="GE38" t="str">
        <f t="shared" ca="1" si="79"/>
        <v/>
      </c>
      <c r="GF38" t="str">
        <f t="shared" ca="1" si="79"/>
        <v/>
      </c>
      <c r="GG38" t="str">
        <f t="shared" ca="1" si="79"/>
        <v/>
      </c>
      <c r="GH38" t="str">
        <f t="shared" ca="1" si="79"/>
        <v/>
      </c>
      <c r="GI38" t="str">
        <f t="shared" ca="1" si="79"/>
        <v/>
      </c>
      <c r="GJ38" t="str">
        <f t="shared" ca="1" si="80"/>
        <v/>
      </c>
      <c r="GK38" t="str">
        <f t="shared" ca="1" si="80"/>
        <v/>
      </c>
      <c r="GL38" t="str">
        <f t="shared" ca="1" si="80"/>
        <v/>
      </c>
      <c r="GM38" t="str">
        <f t="shared" ca="1" si="80"/>
        <v/>
      </c>
      <c r="GN38" t="str">
        <f t="shared" ca="1" si="80"/>
        <v/>
      </c>
      <c r="GO38" t="str">
        <f t="shared" ca="1" si="80"/>
        <v/>
      </c>
      <c r="GP38" t="str">
        <f t="shared" ca="1" si="80"/>
        <v/>
      </c>
      <c r="GQ38" t="str">
        <f t="shared" ca="1" si="80"/>
        <v/>
      </c>
      <c r="GR38" t="str">
        <f t="shared" ca="1" si="80"/>
        <v/>
      </c>
    </row>
    <row r="39" spans="1:200" x14ac:dyDescent="0.35">
      <c r="A39">
        <f t="shared" si="20"/>
        <v>37</v>
      </c>
      <c r="B39" t="str">
        <f t="shared" ca="1" si="61"/>
        <v/>
      </c>
      <c r="C39" t="str">
        <f t="shared" ca="1" si="61"/>
        <v/>
      </c>
      <c r="D39" t="str">
        <f t="shared" ca="1" si="61"/>
        <v/>
      </c>
      <c r="E39" t="str">
        <f t="shared" ca="1" si="61"/>
        <v/>
      </c>
      <c r="F39" t="str">
        <f t="shared" ca="1" si="61"/>
        <v/>
      </c>
      <c r="G39" t="str">
        <f t="shared" ca="1" si="61"/>
        <v/>
      </c>
      <c r="H39" t="str">
        <f t="shared" ca="1" si="61"/>
        <v/>
      </c>
      <c r="I39" t="str">
        <f t="shared" ca="1" si="61"/>
        <v/>
      </c>
      <c r="J39" t="str">
        <f t="shared" ca="1" si="61"/>
        <v/>
      </c>
      <c r="K39" t="str">
        <f t="shared" ca="1" si="61"/>
        <v/>
      </c>
      <c r="L39" t="str">
        <f t="shared" ca="1" si="62"/>
        <v/>
      </c>
      <c r="M39" t="str">
        <f t="shared" ca="1" si="62"/>
        <v/>
      </c>
      <c r="N39" t="str">
        <f t="shared" ca="1" si="62"/>
        <v/>
      </c>
      <c r="O39" t="str">
        <f t="shared" ca="1" si="62"/>
        <v/>
      </c>
      <c r="P39" t="str">
        <f t="shared" ca="1" si="62"/>
        <v/>
      </c>
      <c r="Q39" t="str">
        <f t="shared" ca="1" si="62"/>
        <v/>
      </c>
      <c r="R39" t="str">
        <f t="shared" ca="1" si="62"/>
        <v/>
      </c>
      <c r="S39" t="str">
        <f t="shared" ca="1" si="62"/>
        <v/>
      </c>
      <c r="T39" t="str">
        <f t="shared" ca="1" si="62"/>
        <v/>
      </c>
      <c r="U39" t="str">
        <f t="shared" ca="1" si="62"/>
        <v/>
      </c>
      <c r="V39" t="str">
        <f t="shared" ca="1" si="63"/>
        <v/>
      </c>
      <c r="W39" t="str">
        <f t="shared" ca="1" si="63"/>
        <v/>
      </c>
      <c r="X39" t="str">
        <f t="shared" ca="1" si="63"/>
        <v/>
      </c>
      <c r="Y39" t="str">
        <f t="shared" ca="1" si="63"/>
        <v/>
      </c>
      <c r="Z39" t="str">
        <f t="shared" ca="1" si="63"/>
        <v/>
      </c>
      <c r="AA39" t="str">
        <f t="shared" ca="1" si="63"/>
        <v/>
      </c>
      <c r="AB39" t="str">
        <f t="shared" ca="1" si="63"/>
        <v/>
      </c>
      <c r="AC39" t="str">
        <f t="shared" ca="1" si="63"/>
        <v/>
      </c>
      <c r="AD39" t="str">
        <f t="shared" ca="1" si="63"/>
        <v/>
      </c>
      <c r="AE39" t="str">
        <f t="shared" ca="1" si="63"/>
        <v/>
      </c>
      <c r="AF39" t="str">
        <f t="shared" ca="1" si="64"/>
        <v/>
      </c>
      <c r="AG39" t="str">
        <f t="shared" ca="1" si="64"/>
        <v/>
      </c>
      <c r="AH39" t="str">
        <f t="shared" ca="1" si="64"/>
        <v/>
      </c>
      <c r="AI39" t="str">
        <f t="shared" ca="1" si="64"/>
        <v/>
      </c>
      <c r="AJ39" t="str">
        <f t="shared" ca="1" si="64"/>
        <v/>
      </c>
      <c r="AK39" t="str">
        <f t="shared" ca="1" si="64"/>
        <v/>
      </c>
      <c r="AL39" t="str">
        <f t="shared" ca="1" si="64"/>
        <v/>
      </c>
      <c r="AM39" t="str">
        <f t="shared" ca="1" si="64"/>
        <v/>
      </c>
      <c r="AN39" t="str">
        <f t="shared" ca="1" si="64"/>
        <v/>
      </c>
      <c r="AO39" t="str">
        <f t="shared" ca="1" si="64"/>
        <v/>
      </c>
      <c r="AP39" t="str">
        <f t="shared" ca="1" si="65"/>
        <v/>
      </c>
      <c r="AQ39" t="str">
        <f t="shared" ca="1" si="65"/>
        <v/>
      </c>
      <c r="AR39" t="str">
        <f t="shared" ca="1" si="65"/>
        <v/>
      </c>
      <c r="AS39" t="str">
        <f t="shared" ca="1" si="65"/>
        <v/>
      </c>
      <c r="AT39" t="str">
        <f t="shared" ca="1" si="65"/>
        <v/>
      </c>
      <c r="AU39" t="str">
        <f t="shared" ca="1" si="65"/>
        <v/>
      </c>
      <c r="AV39" t="str">
        <f t="shared" ca="1" si="65"/>
        <v/>
      </c>
      <c r="AW39" t="str">
        <f t="shared" ca="1" si="65"/>
        <v/>
      </c>
      <c r="AX39" t="str">
        <f t="shared" ca="1" si="65"/>
        <v/>
      </c>
      <c r="AY39" t="str">
        <f t="shared" ca="1" si="65"/>
        <v/>
      </c>
      <c r="AZ39" t="str">
        <f t="shared" ca="1" si="66"/>
        <v/>
      </c>
      <c r="BA39" t="str">
        <f t="shared" ca="1" si="66"/>
        <v/>
      </c>
      <c r="BB39" t="str">
        <f t="shared" ca="1" si="66"/>
        <v/>
      </c>
      <c r="BC39" t="str">
        <f t="shared" ca="1" si="66"/>
        <v/>
      </c>
      <c r="BD39" t="str">
        <f t="shared" ca="1" si="66"/>
        <v/>
      </c>
      <c r="BE39" t="str">
        <f t="shared" ca="1" si="66"/>
        <v/>
      </c>
      <c r="BF39" t="str">
        <f t="shared" ca="1" si="66"/>
        <v/>
      </c>
      <c r="BG39" t="str">
        <f t="shared" ca="1" si="66"/>
        <v/>
      </c>
      <c r="BH39" t="str">
        <f t="shared" ca="1" si="66"/>
        <v/>
      </c>
      <c r="BI39" t="str">
        <f t="shared" ca="1" si="66"/>
        <v/>
      </c>
      <c r="BJ39" t="str">
        <f t="shared" ca="1" si="67"/>
        <v/>
      </c>
      <c r="BK39" t="str">
        <f t="shared" ca="1" si="67"/>
        <v/>
      </c>
      <c r="BL39" t="str">
        <f t="shared" ca="1" si="67"/>
        <v/>
      </c>
      <c r="BM39" t="str">
        <f t="shared" ca="1" si="67"/>
        <v/>
      </c>
      <c r="BN39" t="str">
        <f t="shared" ca="1" si="67"/>
        <v/>
      </c>
      <c r="BO39" t="str">
        <f t="shared" ca="1" si="67"/>
        <v/>
      </c>
      <c r="BP39" t="str">
        <f t="shared" ca="1" si="67"/>
        <v/>
      </c>
      <c r="BQ39" t="str">
        <f t="shared" ca="1" si="67"/>
        <v/>
      </c>
      <c r="BR39" t="str">
        <f t="shared" ca="1" si="67"/>
        <v/>
      </c>
      <c r="BS39" t="str">
        <f t="shared" ca="1" si="67"/>
        <v/>
      </c>
      <c r="BT39" t="str">
        <f t="shared" ca="1" si="68"/>
        <v/>
      </c>
      <c r="BU39" t="str">
        <f t="shared" ca="1" si="68"/>
        <v/>
      </c>
      <c r="BV39" t="str">
        <f t="shared" ca="1" si="68"/>
        <v/>
      </c>
      <c r="BW39" t="str">
        <f t="shared" ca="1" si="68"/>
        <v/>
      </c>
      <c r="BX39" t="str">
        <f t="shared" ca="1" si="68"/>
        <v/>
      </c>
      <c r="BY39" t="str">
        <f t="shared" ca="1" si="68"/>
        <v/>
      </c>
      <c r="BZ39" t="str">
        <f t="shared" ca="1" si="68"/>
        <v/>
      </c>
      <c r="CA39" t="str">
        <f t="shared" ca="1" si="68"/>
        <v/>
      </c>
      <c r="CB39" t="str">
        <f t="shared" ca="1" si="68"/>
        <v/>
      </c>
      <c r="CC39" t="str">
        <f t="shared" ca="1" si="68"/>
        <v/>
      </c>
      <c r="CD39" t="str">
        <f t="shared" ca="1" si="69"/>
        <v/>
      </c>
      <c r="CE39" t="str">
        <f t="shared" ca="1" si="69"/>
        <v/>
      </c>
      <c r="CF39" t="str">
        <f t="shared" ca="1" si="69"/>
        <v/>
      </c>
      <c r="CG39" t="str">
        <f t="shared" ca="1" si="69"/>
        <v/>
      </c>
      <c r="CH39" t="str">
        <f t="shared" ca="1" si="69"/>
        <v/>
      </c>
      <c r="CI39" t="str">
        <f t="shared" ca="1" si="69"/>
        <v/>
      </c>
      <c r="CJ39" t="str">
        <f t="shared" ca="1" si="69"/>
        <v/>
      </c>
      <c r="CK39" t="str">
        <f t="shared" ca="1" si="69"/>
        <v/>
      </c>
      <c r="CL39" t="str">
        <f t="shared" ca="1" si="69"/>
        <v/>
      </c>
      <c r="CM39" t="str">
        <f t="shared" ca="1" si="69"/>
        <v/>
      </c>
      <c r="CN39" t="str">
        <f t="shared" ca="1" si="70"/>
        <v/>
      </c>
      <c r="CO39" t="str">
        <f t="shared" ca="1" si="70"/>
        <v/>
      </c>
      <c r="CP39" t="str">
        <f t="shared" ca="1" si="70"/>
        <v/>
      </c>
      <c r="CQ39" t="str">
        <f t="shared" ca="1" si="70"/>
        <v/>
      </c>
      <c r="CR39" t="str">
        <f t="shared" ca="1" si="70"/>
        <v/>
      </c>
      <c r="CS39" t="str">
        <f t="shared" ca="1" si="70"/>
        <v/>
      </c>
      <c r="CT39" t="str">
        <f t="shared" ca="1" si="70"/>
        <v/>
      </c>
      <c r="CU39" t="str">
        <f t="shared" ca="1" si="70"/>
        <v/>
      </c>
      <c r="CV39" t="str">
        <f t="shared" ca="1" si="70"/>
        <v/>
      </c>
      <c r="CW39" t="str">
        <f t="shared" ca="1" si="70"/>
        <v/>
      </c>
      <c r="CX39" t="str">
        <f t="shared" ca="1" si="71"/>
        <v/>
      </c>
      <c r="CY39" t="str">
        <f t="shared" ca="1" si="71"/>
        <v/>
      </c>
      <c r="CZ39" t="str">
        <f t="shared" ca="1" si="71"/>
        <v/>
      </c>
      <c r="DA39" t="str">
        <f t="shared" ca="1" si="71"/>
        <v/>
      </c>
      <c r="DB39" t="str">
        <f t="shared" ca="1" si="71"/>
        <v/>
      </c>
      <c r="DC39" t="str">
        <f t="shared" ca="1" si="71"/>
        <v/>
      </c>
      <c r="DD39" t="str">
        <f t="shared" ca="1" si="71"/>
        <v/>
      </c>
      <c r="DE39" t="str">
        <f t="shared" ca="1" si="71"/>
        <v/>
      </c>
      <c r="DF39" t="str">
        <f t="shared" ca="1" si="71"/>
        <v/>
      </c>
      <c r="DG39" t="str">
        <f t="shared" ca="1" si="71"/>
        <v/>
      </c>
      <c r="DH39" t="str">
        <f t="shared" ca="1" si="72"/>
        <v/>
      </c>
      <c r="DI39" t="str">
        <f t="shared" ca="1" si="72"/>
        <v/>
      </c>
      <c r="DJ39" t="str">
        <f t="shared" ca="1" si="72"/>
        <v/>
      </c>
      <c r="DK39" t="str">
        <f t="shared" ca="1" si="72"/>
        <v/>
      </c>
      <c r="DL39" t="str">
        <f t="shared" ca="1" si="72"/>
        <v/>
      </c>
      <c r="DM39" t="str">
        <f t="shared" ca="1" si="72"/>
        <v/>
      </c>
      <c r="DN39" t="str">
        <f t="shared" ca="1" si="72"/>
        <v/>
      </c>
      <c r="DO39" t="str">
        <f t="shared" ca="1" si="72"/>
        <v/>
      </c>
      <c r="DP39" t="str">
        <f t="shared" ca="1" si="72"/>
        <v/>
      </c>
      <c r="DQ39" t="str">
        <f t="shared" ca="1" si="72"/>
        <v/>
      </c>
      <c r="DR39" t="str">
        <f t="shared" ca="1" si="73"/>
        <v/>
      </c>
      <c r="DS39" t="str">
        <f t="shared" ca="1" si="73"/>
        <v/>
      </c>
      <c r="DT39" t="str">
        <f t="shared" ca="1" si="73"/>
        <v/>
      </c>
      <c r="DU39" t="str">
        <f t="shared" ca="1" si="73"/>
        <v/>
      </c>
      <c r="DV39" t="str">
        <f t="shared" ca="1" si="73"/>
        <v/>
      </c>
      <c r="DW39" t="str">
        <f t="shared" ca="1" si="73"/>
        <v/>
      </c>
      <c r="DX39" t="str">
        <f t="shared" ca="1" si="73"/>
        <v/>
      </c>
      <c r="DY39" t="str">
        <f t="shared" ca="1" si="73"/>
        <v/>
      </c>
      <c r="DZ39" t="str">
        <f t="shared" ca="1" si="73"/>
        <v/>
      </c>
      <c r="EA39" t="str">
        <f t="shared" ca="1" si="73"/>
        <v/>
      </c>
      <c r="EB39" t="str">
        <f t="shared" ca="1" si="74"/>
        <v/>
      </c>
      <c r="EC39" t="str">
        <f t="shared" ca="1" si="74"/>
        <v/>
      </c>
      <c r="ED39" t="str">
        <f t="shared" ca="1" si="74"/>
        <v/>
      </c>
      <c r="EE39" t="str">
        <f t="shared" ca="1" si="74"/>
        <v/>
      </c>
      <c r="EF39" t="str">
        <f t="shared" ca="1" si="74"/>
        <v/>
      </c>
      <c r="EG39" t="str">
        <f t="shared" ca="1" si="74"/>
        <v/>
      </c>
      <c r="EH39" t="str">
        <f t="shared" ca="1" si="74"/>
        <v/>
      </c>
      <c r="EI39" t="str">
        <f t="shared" ca="1" si="74"/>
        <v/>
      </c>
      <c r="EJ39" t="str">
        <f t="shared" ca="1" si="74"/>
        <v/>
      </c>
      <c r="EK39" t="str">
        <f t="shared" ca="1" si="74"/>
        <v/>
      </c>
      <c r="EL39" t="str">
        <f t="shared" ca="1" si="75"/>
        <v/>
      </c>
      <c r="EM39" t="str">
        <f t="shared" ca="1" si="75"/>
        <v/>
      </c>
      <c r="EN39" t="str">
        <f t="shared" ca="1" si="75"/>
        <v/>
      </c>
      <c r="EO39" t="str">
        <f t="shared" ca="1" si="75"/>
        <v/>
      </c>
      <c r="EP39" t="str">
        <f t="shared" ca="1" si="75"/>
        <v/>
      </c>
      <c r="EQ39" t="str">
        <f t="shared" ca="1" si="75"/>
        <v/>
      </c>
      <c r="ER39" t="str">
        <f t="shared" ca="1" si="75"/>
        <v/>
      </c>
      <c r="ES39" t="str">
        <f t="shared" ca="1" si="75"/>
        <v/>
      </c>
      <c r="ET39" t="str">
        <f t="shared" ca="1" si="75"/>
        <v/>
      </c>
      <c r="EU39" t="str">
        <f t="shared" ca="1" si="75"/>
        <v/>
      </c>
      <c r="EV39" t="str">
        <f t="shared" ca="1" si="76"/>
        <v/>
      </c>
      <c r="EW39" t="str">
        <f t="shared" ca="1" si="76"/>
        <v/>
      </c>
      <c r="EX39" t="str">
        <f t="shared" ca="1" si="76"/>
        <v/>
      </c>
      <c r="EY39" t="str">
        <f t="shared" ca="1" si="76"/>
        <v/>
      </c>
      <c r="EZ39" t="str">
        <f t="shared" ca="1" si="76"/>
        <v/>
      </c>
      <c r="FA39" t="str">
        <f t="shared" ca="1" si="76"/>
        <v/>
      </c>
      <c r="FB39" t="str">
        <f t="shared" ca="1" si="76"/>
        <v/>
      </c>
      <c r="FC39" t="str">
        <f t="shared" ca="1" si="76"/>
        <v/>
      </c>
      <c r="FD39" t="str">
        <f t="shared" ca="1" si="76"/>
        <v/>
      </c>
      <c r="FE39" t="str">
        <f t="shared" ca="1" si="76"/>
        <v/>
      </c>
      <c r="FF39" t="str">
        <f t="shared" ca="1" si="77"/>
        <v/>
      </c>
      <c r="FG39" t="str">
        <f t="shared" ca="1" si="77"/>
        <v/>
      </c>
      <c r="FH39" t="str">
        <f t="shared" ca="1" si="77"/>
        <v/>
      </c>
      <c r="FI39" t="str">
        <f t="shared" ca="1" si="77"/>
        <v/>
      </c>
      <c r="FJ39" t="str">
        <f t="shared" ca="1" si="77"/>
        <v/>
      </c>
      <c r="FK39" t="str">
        <f t="shared" ca="1" si="77"/>
        <v/>
      </c>
      <c r="FL39" t="str">
        <f t="shared" ca="1" si="77"/>
        <v/>
      </c>
      <c r="FM39" t="str">
        <f t="shared" ca="1" si="77"/>
        <v/>
      </c>
      <c r="FN39" t="str">
        <f t="shared" ca="1" si="77"/>
        <v/>
      </c>
      <c r="FO39" t="str">
        <f t="shared" ca="1" si="77"/>
        <v/>
      </c>
      <c r="FP39" t="str">
        <f t="shared" ca="1" si="78"/>
        <v/>
      </c>
      <c r="FQ39" t="str">
        <f t="shared" ca="1" si="78"/>
        <v/>
      </c>
      <c r="FR39" t="str">
        <f t="shared" ca="1" si="78"/>
        <v/>
      </c>
      <c r="FS39" t="str">
        <f t="shared" ca="1" si="78"/>
        <v/>
      </c>
      <c r="FT39" t="str">
        <f t="shared" ca="1" si="78"/>
        <v/>
      </c>
      <c r="FU39" t="str">
        <f t="shared" ca="1" si="78"/>
        <v/>
      </c>
      <c r="FV39" t="str">
        <f t="shared" ca="1" si="78"/>
        <v/>
      </c>
      <c r="FW39" t="str">
        <f t="shared" ca="1" si="78"/>
        <v/>
      </c>
      <c r="FX39" t="str">
        <f t="shared" ca="1" si="78"/>
        <v/>
      </c>
      <c r="FY39" t="str">
        <f t="shared" ca="1" si="78"/>
        <v/>
      </c>
      <c r="FZ39" t="str">
        <f t="shared" ca="1" si="79"/>
        <v/>
      </c>
      <c r="GA39" t="str">
        <f t="shared" ca="1" si="79"/>
        <v/>
      </c>
      <c r="GB39" t="str">
        <f t="shared" ca="1" si="79"/>
        <v/>
      </c>
      <c r="GC39" t="str">
        <f t="shared" ca="1" si="79"/>
        <v/>
      </c>
      <c r="GD39" t="str">
        <f t="shared" ca="1" si="79"/>
        <v/>
      </c>
      <c r="GE39" t="str">
        <f t="shared" ca="1" si="79"/>
        <v/>
      </c>
      <c r="GF39" t="str">
        <f t="shared" ca="1" si="79"/>
        <v/>
      </c>
      <c r="GG39" t="str">
        <f t="shared" ca="1" si="79"/>
        <v/>
      </c>
      <c r="GH39" t="str">
        <f t="shared" ca="1" si="79"/>
        <v/>
      </c>
      <c r="GI39" t="str">
        <f t="shared" ca="1" si="79"/>
        <v/>
      </c>
      <c r="GJ39" t="str">
        <f t="shared" ca="1" si="80"/>
        <v/>
      </c>
      <c r="GK39" t="str">
        <f t="shared" ca="1" si="80"/>
        <v/>
      </c>
      <c r="GL39" t="str">
        <f t="shared" ca="1" si="80"/>
        <v/>
      </c>
      <c r="GM39" t="str">
        <f t="shared" ca="1" si="80"/>
        <v/>
      </c>
      <c r="GN39" t="str">
        <f t="shared" ca="1" si="80"/>
        <v/>
      </c>
      <c r="GO39" t="str">
        <f t="shared" ca="1" si="80"/>
        <v/>
      </c>
      <c r="GP39" t="str">
        <f t="shared" ca="1" si="80"/>
        <v/>
      </c>
      <c r="GQ39" t="str">
        <f t="shared" ca="1" si="80"/>
        <v/>
      </c>
      <c r="GR39" t="str">
        <f t="shared" ca="1" si="80"/>
        <v/>
      </c>
    </row>
    <row r="40" spans="1:200" x14ac:dyDescent="0.35">
      <c r="A40">
        <f t="shared" si="20"/>
        <v>38</v>
      </c>
      <c r="B40" t="str">
        <f t="shared" ca="1" si="61"/>
        <v/>
      </c>
      <c r="C40" t="str">
        <f t="shared" ca="1" si="61"/>
        <v/>
      </c>
      <c r="D40" t="str">
        <f t="shared" ca="1" si="61"/>
        <v/>
      </c>
      <c r="E40" t="str">
        <f t="shared" ca="1" si="61"/>
        <v/>
      </c>
      <c r="F40" t="str">
        <f t="shared" ca="1" si="61"/>
        <v/>
      </c>
      <c r="G40" t="str">
        <f t="shared" ca="1" si="61"/>
        <v/>
      </c>
      <c r="H40" t="str">
        <f t="shared" ca="1" si="61"/>
        <v/>
      </c>
      <c r="I40" t="str">
        <f t="shared" ca="1" si="61"/>
        <v/>
      </c>
      <c r="J40" t="str">
        <f t="shared" ca="1" si="61"/>
        <v/>
      </c>
      <c r="K40" t="str">
        <f t="shared" ca="1" si="61"/>
        <v/>
      </c>
      <c r="L40" t="str">
        <f t="shared" ca="1" si="62"/>
        <v/>
      </c>
      <c r="M40" t="str">
        <f t="shared" ca="1" si="62"/>
        <v/>
      </c>
      <c r="N40" t="str">
        <f t="shared" ca="1" si="62"/>
        <v/>
      </c>
      <c r="O40" t="str">
        <f t="shared" ca="1" si="62"/>
        <v/>
      </c>
      <c r="P40" t="str">
        <f t="shared" ca="1" si="62"/>
        <v/>
      </c>
      <c r="Q40" t="str">
        <f t="shared" ca="1" si="62"/>
        <v/>
      </c>
      <c r="R40" t="str">
        <f t="shared" ca="1" si="62"/>
        <v/>
      </c>
      <c r="S40" t="str">
        <f t="shared" ca="1" si="62"/>
        <v/>
      </c>
      <c r="T40" t="str">
        <f t="shared" ca="1" si="62"/>
        <v/>
      </c>
      <c r="U40" t="str">
        <f t="shared" ca="1" si="62"/>
        <v/>
      </c>
      <c r="V40" t="str">
        <f t="shared" ca="1" si="63"/>
        <v/>
      </c>
      <c r="W40" t="str">
        <f t="shared" ca="1" si="63"/>
        <v/>
      </c>
      <c r="X40" t="str">
        <f t="shared" ca="1" si="63"/>
        <v/>
      </c>
      <c r="Y40" t="str">
        <f t="shared" ca="1" si="63"/>
        <v/>
      </c>
      <c r="Z40" t="str">
        <f t="shared" ca="1" si="63"/>
        <v/>
      </c>
      <c r="AA40" t="str">
        <f t="shared" ca="1" si="63"/>
        <v/>
      </c>
      <c r="AB40" t="str">
        <f t="shared" ca="1" si="63"/>
        <v/>
      </c>
      <c r="AC40" t="str">
        <f t="shared" ca="1" si="63"/>
        <v/>
      </c>
      <c r="AD40" t="str">
        <f t="shared" ca="1" si="63"/>
        <v/>
      </c>
      <c r="AE40" t="str">
        <f t="shared" ca="1" si="63"/>
        <v/>
      </c>
      <c r="AF40" t="str">
        <f t="shared" ca="1" si="64"/>
        <v/>
      </c>
      <c r="AG40" t="str">
        <f t="shared" ca="1" si="64"/>
        <v/>
      </c>
      <c r="AH40" t="str">
        <f t="shared" ca="1" si="64"/>
        <v/>
      </c>
      <c r="AI40" t="str">
        <f t="shared" ca="1" si="64"/>
        <v/>
      </c>
      <c r="AJ40" t="str">
        <f t="shared" ca="1" si="64"/>
        <v/>
      </c>
      <c r="AK40" t="str">
        <f t="shared" ca="1" si="64"/>
        <v/>
      </c>
      <c r="AL40" t="str">
        <f t="shared" ca="1" si="64"/>
        <v/>
      </c>
      <c r="AM40" t="str">
        <f t="shared" ca="1" si="64"/>
        <v/>
      </c>
      <c r="AN40" t="str">
        <f t="shared" ca="1" si="64"/>
        <v/>
      </c>
      <c r="AO40" t="str">
        <f t="shared" ca="1" si="64"/>
        <v/>
      </c>
      <c r="AP40" t="str">
        <f t="shared" ca="1" si="65"/>
        <v/>
      </c>
      <c r="AQ40" t="str">
        <f t="shared" ca="1" si="65"/>
        <v/>
      </c>
      <c r="AR40" t="str">
        <f t="shared" ca="1" si="65"/>
        <v/>
      </c>
      <c r="AS40" t="str">
        <f t="shared" ca="1" si="65"/>
        <v/>
      </c>
      <c r="AT40" t="str">
        <f t="shared" ca="1" si="65"/>
        <v/>
      </c>
      <c r="AU40" t="str">
        <f t="shared" ca="1" si="65"/>
        <v/>
      </c>
      <c r="AV40" t="str">
        <f t="shared" ca="1" si="65"/>
        <v/>
      </c>
      <c r="AW40" t="str">
        <f t="shared" ca="1" si="65"/>
        <v/>
      </c>
      <c r="AX40" t="str">
        <f t="shared" ca="1" si="65"/>
        <v/>
      </c>
      <c r="AY40" t="str">
        <f t="shared" ca="1" si="65"/>
        <v/>
      </c>
      <c r="AZ40" t="str">
        <f t="shared" ca="1" si="66"/>
        <v/>
      </c>
      <c r="BA40" t="str">
        <f t="shared" ca="1" si="66"/>
        <v/>
      </c>
      <c r="BB40" t="str">
        <f t="shared" ca="1" si="66"/>
        <v/>
      </c>
      <c r="BC40" t="str">
        <f t="shared" ca="1" si="66"/>
        <v/>
      </c>
      <c r="BD40" t="str">
        <f t="shared" ca="1" si="66"/>
        <v/>
      </c>
      <c r="BE40" t="str">
        <f t="shared" ca="1" si="66"/>
        <v/>
      </c>
      <c r="BF40" t="str">
        <f t="shared" ca="1" si="66"/>
        <v/>
      </c>
      <c r="BG40" t="str">
        <f t="shared" ca="1" si="66"/>
        <v/>
      </c>
      <c r="BH40" t="str">
        <f t="shared" ca="1" si="66"/>
        <v/>
      </c>
      <c r="BI40" t="str">
        <f t="shared" ca="1" si="66"/>
        <v/>
      </c>
      <c r="BJ40" t="str">
        <f t="shared" ca="1" si="67"/>
        <v/>
      </c>
      <c r="BK40" t="str">
        <f t="shared" ca="1" si="67"/>
        <v/>
      </c>
      <c r="BL40" t="str">
        <f t="shared" ca="1" si="67"/>
        <v/>
      </c>
      <c r="BM40" t="str">
        <f t="shared" ca="1" si="67"/>
        <v/>
      </c>
      <c r="BN40" t="str">
        <f t="shared" ca="1" si="67"/>
        <v/>
      </c>
      <c r="BO40" t="str">
        <f t="shared" ca="1" si="67"/>
        <v/>
      </c>
      <c r="BP40" t="str">
        <f t="shared" ca="1" si="67"/>
        <v/>
      </c>
      <c r="BQ40" t="str">
        <f t="shared" ca="1" si="67"/>
        <v/>
      </c>
      <c r="BR40" t="str">
        <f t="shared" ca="1" si="67"/>
        <v/>
      </c>
      <c r="BS40" t="str">
        <f t="shared" ca="1" si="67"/>
        <v/>
      </c>
      <c r="BT40" t="str">
        <f t="shared" ca="1" si="68"/>
        <v/>
      </c>
      <c r="BU40" t="str">
        <f t="shared" ca="1" si="68"/>
        <v/>
      </c>
      <c r="BV40" t="str">
        <f t="shared" ca="1" si="68"/>
        <v/>
      </c>
      <c r="BW40" t="str">
        <f t="shared" ca="1" si="68"/>
        <v/>
      </c>
      <c r="BX40" t="str">
        <f t="shared" ca="1" si="68"/>
        <v/>
      </c>
      <c r="BY40" t="str">
        <f t="shared" ca="1" si="68"/>
        <v/>
      </c>
      <c r="BZ40" t="str">
        <f t="shared" ca="1" si="68"/>
        <v/>
      </c>
      <c r="CA40" t="str">
        <f t="shared" ca="1" si="68"/>
        <v/>
      </c>
      <c r="CB40" t="str">
        <f t="shared" ca="1" si="68"/>
        <v/>
      </c>
      <c r="CC40" t="str">
        <f t="shared" ca="1" si="68"/>
        <v/>
      </c>
      <c r="CD40" t="str">
        <f t="shared" ca="1" si="69"/>
        <v/>
      </c>
      <c r="CE40" t="str">
        <f t="shared" ca="1" si="69"/>
        <v/>
      </c>
      <c r="CF40" t="str">
        <f t="shared" ca="1" si="69"/>
        <v/>
      </c>
      <c r="CG40" t="str">
        <f t="shared" ca="1" si="69"/>
        <v/>
      </c>
      <c r="CH40" t="str">
        <f t="shared" ca="1" si="69"/>
        <v/>
      </c>
      <c r="CI40" t="str">
        <f t="shared" ca="1" si="69"/>
        <v/>
      </c>
      <c r="CJ40" t="str">
        <f t="shared" ca="1" si="69"/>
        <v/>
      </c>
      <c r="CK40" t="str">
        <f t="shared" ca="1" si="69"/>
        <v/>
      </c>
      <c r="CL40" t="str">
        <f t="shared" ca="1" si="69"/>
        <v/>
      </c>
      <c r="CM40" t="str">
        <f t="shared" ca="1" si="69"/>
        <v/>
      </c>
      <c r="CN40" t="str">
        <f t="shared" ca="1" si="70"/>
        <v/>
      </c>
      <c r="CO40" t="str">
        <f t="shared" ca="1" si="70"/>
        <v/>
      </c>
      <c r="CP40" t="str">
        <f t="shared" ca="1" si="70"/>
        <v/>
      </c>
      <c r="CQ40" t="str">
        <f t="shared" ca="1" si="70"/>
        <v/>
      </c>
      <c r="CR40" t="str">
        <f t="shared" ca="1" si="70"/>
        <v/>
      </c>
      <c r="CS40" t="str">
        <f t="shared" ca="1" si="70"/>
        <v/>
      </c>
      <c r="CT40" t="str">
        <f t="shared" ca="1" si="70"/>
        <v/>
      </c>
      <c r="CU40" t="str">
        <f t="shared" ca="1" si="70"/>
        <v/>
      </c>
      <c r="CV40" t="str">
        <f t="shared" ca="1" si="70"/>
        <v/>
      </c>
      <c r="CW40" t="str">
        <f t="shared" ca="1" si="70"/>
        <v/>
      </c>
      <c r="CX40" t="str">
        <f t="shared" ca="1" si="71"/>
        <v/>
      </c>
      <c r="CY40" t="str">
        <f t="shared" ca="1" si="71"/>
        <v/>
      </c>
      <c r="CZ40" t="str">
        <f t="shared" ca="1" si="71"/>
        <v/>
      </c>
      <c r="DA40" t="str">
        <f t="shared" ca="1" si="71"/>
        <v/>
      </c>
      <c r="DB40" t="str">
        <f t="shared" ca="1" si="71"/>
        <v/>
      </c>
      <c r="DC40" t="str">
        <f t="shared" ca="1" si="71"/>
        <v/>
      </c>
      <c r="DD40" t="str">
        <f t="shared" ca="1" si="71"/>
        <v/>
      </c>
      <c r="DE40" t="str">
        <f t="shared" ca="1" si="71"/>
        <v/>
      </c>
      <c r="DF40" t="str">
        <f t="shared" ca="1" si="71"/>
        <v/>
      </c>
      <c r="DG40" t="str">
        <f t="shared" ca="1" si="71"/>
        <v/>
      </c>
      <c r="DH40" t="str">
        <f t="shared" ca="1" si="72"/>
        <v/>
      </c>
      <c r="DI40" t="str">
        <f t="shared" ca="1" si="72"/>
        <v/>
      </c>
      <c r="DJ40" t="str">
        <f t="shared" ca="1" si="72"/>
        <v/>
      </c>
      <c r="DK40" t="str">
        <f t="shared" ca="1" si="72"/>
        <v/>
      </c>
      <c r="DL40" t="str">
        <f t="shared" ca="1" si="72"/>
        <v/>
      </c>
      <c r="DM40" t="str">
        <f t="shared" ca="1" si="72"/>
        <v/>
      </c>
      <c r="DN40" t="str">
        <f t="shared" ca="1" si="72"/>
        <v/>
      </c>
      <c r="DO40" t="str">
        <f t="shared" ca="1" si="72"/>
        <v/>
      </c>
      <c r="DP40" t="str">
        <f t="shared" ca="1" si="72"/>
        <v/>
      </c>
      <c r="DQ40" t="str">
        <f t="shared" ca="1" si="72"/>
        <v/>
      </c>
      <c r="DR40" t="str">
        <f t="shared" ca="1" si="73"/>
        <v/>
      </c>
      <c r="DS40" t="str">
        <f t="shared" ca="1" si="73"/>
        <v/>
      </c>
      <c r="DT40" t="str">
        <f t="shared" ca="1" si="73"/>
        <v/>
      </c>
      <c r="DU40" t="str">
        <f t="shared" ca="1" si="73"/>
        <v/>
      </c>
      <c r="DV40" t="str">
        <f t="shared" ca="1" si="73"/>
        <v/>
      </c>
      <c r="DW40" t="str">
        <f t="shared" ca="1" si="73"/>
        <v/>
      </c>
      <c r="DX40" t="str">
        <f t="shared" ca="1" si="73"/>
        <v/>
      </c>
      <c r="DY40" t="str">
        <f t="shared" ca="1" si="73"/>
        <v/>
      </c>
      <c r="DZ40" t="str">
        <f t="shared" ca="1" si="73"/>
        <v/>
      </c>
      <c r="EA40" t="str">
        <f t="shared" ca="1" si="73"/>
        <v/>
      </c>
      <c r="EB40" t="str">
        <f t="shared" ca="1" si="74"/>
        <v/>
      </c>
      <c r="EC40" t="str">
        <f t="shared" ca="1" si="74"/>
        <v/>
      </c>
      <c r="ED40" t="str">
        <f t="shared" ca="1" si="74"/>
        <v/>
      </c>
      <c r="EE40" t="str">
        <f t="shared" ca="1" si="74"/>
        <v/>
      </c>
      <c r="EF40" t="str">
        <f t="shared" ca="1" si="74"/>
        <v/>
      </c>
      <c r="EG40" t="str">
        <f t="shared" ca="1" si="74"/>
        <v/>
      </c>
      <c r="EH40" t="str">
        <f t="shared" ca="1" si="74"/>
        <v/>
      </c>
      <c r="EI40" t="str">
        <f t="shared" ca="1" si="74"/>
        <v/>
      </c>
      <c r="EJ40" t="str">
        <f t="shared" ca="1" si="74"/>
        <v/>
      </c>
      <c r="EK40" t="str">
        <f t="shared" ca="1" si="74"/>
        <v/>
      </c>
      <c r="EL40" t="str">
        <f t="shared" ca="1" si="75"/>
        <v/>
      </c>
      <c r="EM40" t="str">
        <f t="shared" ca="1" si="75"/>
        <v/>
      </c>
      <c r="EN40" t="str">
        <f t="shared" ca="1" si="75"/>
        <v/>
      </c>
      <c r="EO40" t="str">
        <f t="shared" ca="1" si="75"/>
        <v/>
      </c>
      <c r="EP40" t="str">
        <f t="shared" ca="1" si="75"/>
        <v/>
      </c>
      <c r="EQ40" t="str">
        <f t="shared" ca="1" si="75"/>
        <v/>
      </c>
      <c r="ER40" t="str">
        <f t="shared" ca="1" si="75"/>
        <v/>
      </c>
      <c r="ES40" t="str">
        <f t="shared" ca="1" si="75"/>
        <v/>
      </c>
      <c r="ET40" t="str">
        <f t="shared" ca="1" si="75"/>
        <v/>
      </c>
      <c r="EU40" t="str">
        <f t="shared" ca="1" si="75"/>
        <v/>
      </c>
      <c r="EV40" t="str">
        <f t="shared" ca="1" si="76"/>
        <v/>
      </c>
      <c r="EW40" t="str">
        <f t="shared" ca="1" si="76"/>
        <v/>
      </c>
      <c r="EX40" t="str">
        <f t="shared" ca="1" si="76"/>
        <v/>
      </c>
      <c r="EY40" t="str">
        <f t="shared" ca="1" si="76"/>
        <v/>
      </c>
      <c r="EZ40" t="str">
        <f t="shared" ca="1" si="76"/>
        <v/>
      </c>
      <c r="FA40" t="str">
        <f t="shared" ca="1" si="76"/>
        <v/>
      </c>
      <c r="FB40" t="str">
        <f t="shared" ca="1" si="76"/>
        <v/>
      </c>
      <c r="FC40" t="str">
        <f t="shared" ca="1" si="76"/>
        <v/>
      </c>
      <c r="FD40" t="str">
        <f t="shared" ca="1" si="76"/>
        <v/>
      </c>
      <c r="FE40" t="str">
        <f t="shared" ca="1" si="76"/>
        <v/>
      </c>
      <c r="FF40" t="str">
        <f t="shared" ca="1" si="77"/>
        <v/>
      </c>
      <c r="FG40" t="str">
        <f t="shared" ca="1" si="77"/>
        <v/>
      </c>
      <c r="FH40" t="str">
        <f t="shared" ca="1" si="77"/>
        <v/>
      </c>
      <c r="FI40" t="str">
        <f t="shared" ca="1" si="77"/>
        <v/>
      </c>
      <c r="FJ40" t="str">
        <f t="shared" ca="1" si="77"/>
        <v/>
      </c>
      <c r="FK40" t="str">
        <f t="shared" ca="1" si="77"/>
        <v/>
      </c>
      <c r="FL40" t="str">
        <f t="shared" ca="1" si="77"/>
        <v/>
      </c>
      <c r="FM40" t="str">
        <f t="shared" ca="1" si="77"/>
        <v/>
      </c>
      <c r="FN40" t="str">
        <f t="shared" ca="1" si="77"/>
        <v/>
      </c>
      <c r="FO40" t="str">
        <f t="shared" ca="1" si="77"/>
        <v/>
      </c>
      <c r="FP40" t="str">
        <f t="shared" ca="1" si="78"/>
        <v/>
      </c>
      <c r="FQ40" t="str">
        <f t="shared" ca="1" si="78"/>
        <v/>
      </c>
      <c r="FR40" t="str">
        <f t="shared" ca="1" si="78"/>
        <v/>
      </c>
      <c r="FS40" t="str">
        <f t="shared" ca="1" si="78"/>
        <v/>
      </c>
      <c r="FT40" t="str">
        <f t="shared" ca="1" si="78"/>
        <v/>
      </c>
      <c r="FU40" t="str">
        <f t="shared" ca="1" si="78"/>
        <v/>
      </c>
      <c r="FV40" t="str">
        <f t="shared" ca="1" si="78"/>
        <v/>
      </c>
      <c r="FW40" t="str">
        <f t="shared" ca="1" si="78"/>
        <v/>
      </c>
      <c r="FX40" t="str">
        <f t="shared" ca="1" si="78"/>
        <v/>
      </c>
      <c r="FY40" t="str">
        <f t="shared" ca="1" si="78"/>
        <v/>
      </c>
      <c r="FZ40" t="str">
        <f t="shared" ca="1" si="79"/>
        <v/>
      </c>
      <c r="GA40" t="str">
        <f t="shared" ca="1" si="79"/>
        <v/>
      </c>
      <c r="GB40" t="str">
        <f t="shared" ca="1" si="79"/>
        <v/>
      </c>
      <c r="GC40" t="str">
        <f t="shared" ca="1" si="79"/>
        <v/>
      </c>
      <c r="GD40" t="str">
        <f t="shared" ca="1" si="79"/>
        <v/>
      </c>
      <c r="GE40" t="str">
        <f t="shared" ca="1" si="79"/>
        <v/>
      </c>
      <c r="GF40" t="str">
        <f t="shared" ca="1" si="79"/>
        <v/>
      </c>
      <c r="GG40" t="str">
        <f t="shared" ca="1" si="79"/>
        <v/>
      </c>
      <c r="GH40" t="str">
        <f t="shared" ca="1" si="79"/>
        <v/>
      </c>
      <c r="GI40" t="str">
        <f t="shared" ca="1" si="79"/>
        <v/>
      </c>
      <c r="GJ40" t="str">
        <f t="shared" ca="1" si="80"/>
        <v/>
      </c>
      <c r="GK40" t="str">
        <f t="shared" ca="1" si="80"/>
        <v/>
      </c>
      <c r="GL40" t="str">
        <f t="shared" ca="1" si="80"/>
        <v/>
      </c>
      <c r="GM40" t="str">
        <f t="shared" ca="1" si="80"/>
        <v/>
      </c>
      <c r="GN40" t="str">
        <f t="shared" ca="1" si="80"/>
        <v/>
      </c>
      <c r="GO40" t="str">
        <f t="shared" ca="1" si="80"/>
        <v/>
      </c>
      <c r="GP40" t="str">
        <f t="shared" ca="1" si="80"/>
        <v/>
      </c>
      <c r="GQ40" t="str">
        <f t="shared" ca="1" si="80"/>
        <v/>
      </c>
      <c r="GR40" t="str">
        <f t="shared" ca="1" si="80"/>
        <v/>
      </c>
    </row>
    <row r="41" spans="1:200" x14ac:dyDescent="0.35">
      <c r="A41">
        <f t="shared" si="20"/>
        <v>39</v>
      </c>
      <c r="B41" t="str">
        <f t="shared" ca="1" si="61"/>
        <v/>
      </c>
      <c r="C41" t="str">
        <f t="shared" ca="1" si="61"/>
        <v/>
      </c>
      <c r="D41" t="str">
        <f t="shared" ca="1" si="61"/>
        <v/>
      </c>
      <c r="E41" t="str">
        <f t="shared" ca="1" si="61"/>
        <v/>
      </c>
      <c r="F41" t="str">
        <f t="shared" ca="1" si="61"/>
        <v/>
      </c>
      <c r="G41" t="str">
        <f t="shared" ca="1" si="61"/>
        <v/>
      </c>
      <c r="H41" t="str">
        <f t="shared" ca="1" si="61"/>
        <v/>
      </c>
      <c r="I41" t="str">
        <f t="shared" ca="1" si="61"/>
        <v/>
      </c>
      <c r="J41" t="str">
        <f t="shared" ca="1" si="61"/>
        <v/>
      </c>
      <c r="K41" t="str">
        <f t="shared" ca="1" si="61"/>
        <v/>
      </c>
      <c r="L41" t="str">
        <f t="shared" ca="1" si="62"/>
        <v/>
      </c>
      <c r="M41" t="str">
        <f t="shared" ca="1" si="62"/>
        <v/>
      </c>
      <c r="N41" t="str">
        <f t="shared" ca="1" si="62"/>
        <v/>
      </c>
      <c r="O41" t="str">
        <f t="shared" ca="1" si="62"/>
        <v/>
      </c>
      <c r="P41" t="str">
        <f t="shared" ca="1" si="62"/>
        <v/>
      </c>
      <c r="Q41" t="str">
        <f t="shared" ca="1" si="62"/>
        <v/>
      </c>
      <c r="R41" t="str">
        <f t="shared" ca="1" si="62"/>
        <v/>
      </c>
      <c r="S41" t="str">
        <f t="shared" ca="1" si="62"/>
        <v/>
      </c>
      <c r="T41" t="str">
        <f t="shared" ca="1" si="62"/>
        <v/>
      </c>
      <c r="U41" t="str">
        <f t="shared" ca="1" si="62"/>
        <v/>
      </c>
      <c r="V41" t="str">
        <f t="shared" ca="1" si="63"/>
        <v/>
      </c>
      <c r="W41" t="str">
        <f t="shared" ca="1" si="63"/>
        <v/>
      </c>
      <c r="X41" t="str">
        <f t="shared" ca="1" si="63"/>
        <v/>
      </c>
      <c r="Y41" t="str">
        <f t="shared" ca="1" si="63"/>
        <v/>
      </c>
      <c r="Z41" t="str">
        <f t="shared" ca="1" si="63"/>
        <v/>
      </c>
      <c r="AA41" t="str">
        <f t="shared" ca="1" si="63"/>
        <v/>
      </c>
      <c r="AB41" t="str">
        <f t="shared" ca="1" si="63"/>
        <v/>
      </c>
      <c r="AC41" t="str">
        <f t="shared" ca="1" si="63"/>
        <v/>
      </c>
      <c r="AD41" t="str">
        <f t="shared" ca="1" si="63"/>
        <v/>
      </c>
      <c r="AE41" t="str">
        <f t="shared" ca="1" si="63"/>
        <v/>
      </c>
      <c r="AF41" t="str">
        <f t="shared" ca="1" si="64"/>
        <v/>
      </c>
      <c r="AG41" t="str">
        <f t="shared" ca="1" si="64"/>
        <v/>
      </c>
      <c r="AH41" t="str">
        <f t="shared" ca="1" si="64"/>
        <v/>
      </c>
      <c r="AI41" t="str">
        <f t="shared" ca="1" si="64"/>
        <v/>
      </c>
      <c r="AJ41" t="str">
        <f t="shared" ca="1" si="64"/>
        <v/>
      </c>
      <c r="AK41" t="str">
        <f t="shared" ca="1" si="64"/>
        <v/>
      </c>
      <c r="AL41" t="str">
        <f t="shared" ca="1" si="64"/>
        <v/>
      </c>
      <c r="AM41" t="str">
        <f t="shared" ca="1" si="64"/>
        <v/>
      </c>
      <c r="AN41" t="str">
        <f t="shared" ca="1" si="64"/>
        <v/>
      </c>
      <c r="AO41" t="str">
        <f t="shared" ca="1" si="64"/>
        <v/>
      </c>
      <c r="AP41" t="str">
        <f t="shared" ca="1" si="65"/>
        <v/>
      </c>
      <c r="AQ41" t="str">
        <f t="shared" ca="1" si="65"/>
        <v/>
      </c>
      <c r="AR41" t="str">
        <f t="shared" ca="1" si="65"/>
        <v/>
      </c>
      <c r="AS41" t="str">
        <f t="shared" ca="1" si="65"/>
        <v/>
      </c>
      <c r="AT41" t="str">
        <f t="shared" ca="1" si="65"/>
        <v/>
      </c>
      <c r="AU41" t="str">
        <f t="shared" ca="1" si="65"/>
        <v/>
      </c>
      <c r="AV41" t="str">
        <f t="shared" ca="1" si="65"/>
        <v/>
      </c>
      <c r="AW41" t="str">
        <f t="shared" ca="1" si="65"/>
        <v/>
      </c>
      <c r="AX41" t="str">
        <f t="shared" ca="1" si="65"/>
        <v/>
      </c>
      <c r="AY41" t="str">
        <f t="shared" ca="1" si="65"/>
        <v/>
      </c>
      <c r="AZ41" t="str">
        <f t="shared" ca="1" si="66"/>
        <v/>
      </c>
      <c r="BA41" t="str">
        <f t="shared" ca="1" si="66"/>
        <v/>
      </c>
      <c r="BB41" t="str">
        <f t="shared" ca="1" si="66"/>
        <v/>
      </c>
      <c r="BC41" t="str">
        <f t="shared" ca="1" si="66"/>
        <v/>
      </c>
      <c r="BD41" t="str">
        <f t="shared" ca="1" si="66"/>
        <v/>
      </c>
      <c r="BE41" t="str">
        <f t="shared" ca="1" si="66"/>
        <v/>
      </c>
      <c r="BF41" t="str">
        <f t="shared" ca="1" si="66"/>
        <v/>
      </c>
      <c r="BG41" t="str">
        <f t="shared" ca="1" si="66"/>
        <v/>
      </c>
      <c r="BH41" t="str">
        <f t="shared" ca="1" si="66"/>
        <v/>
      </c>
      <c r="BI41" t="str">
        <f t="shared" ca="1" si="66"/>
        <v/>
      </c>
      <c r="BJ41" t="str">
        <f t="shared" ca="1" si="67"/>
        <v/>
      </c>
      <c r="BK41" t="str">
        <f t="shared" ca="1" si="67"/>
        <v/>
      </c>
      <c r="BL41" t="str">
        <f t="shared" ca="1" si="67"/>
        <v/>
      </c>
      <c r="BM41" t="str">
        <f t="shared" ca="1" si="67"/>
        <v/>
      </c>
      <c r="BN41" t="str">
        <f t="shared" ca="1" si="67"/>
        <v/>
      </c>
      <c r="BO41" t="str">
        <f t="shared" ca="1" si="67"/>
        <v/>
      </c>
      <c r="BP41" t="str">
        <f t="shared" ca="1" si="67"/>
        <v/>
      </c>
      <c r="BQ41" t="str">
        <f t="shared" ca="1" si="67"/>
        <v/>
      </c>
      <c r="BR41" t="str">
        <f t="shared" ca="1" si="67"/>
        <v/>
      </c>
      <c r="BS41" t="str">
        <f t="shared" ca="1" si="67"/>
        <v/>
      </c>
      <c r="BT41" t="str">
        <f t="shared" ca="1" si="68"/>
        <v/>
      </c>
      <c r="BU41" t="str">
        <f t="shared" ca="1" si="68"/>
        <v/>
      </c>
      <c r="BV41" t="str">
        <f t="shared" ca="1" si="68"/>
        <v/>
      </c>
      <c r="BW41" t="str">
        <f t="shared" ca="1" si="68"/>
        <v/>
      </c>
      <c r="BX41" t="str">
        <f t="shared" ca="1" si="68"/>
        <v/>
      </c>
      <c r="BY41" t="str">
        <f t="shared" ca="1" si="68"/>
        <v/>
      </c>
      <c r="BZ41" t="str">
        <f t="shared" ca="1" si="68"/>
        <v/>
      </c>
      <c r="CA41" t="str">
        <f t="shared" ca="1" si="68"/>
        <v/>
      </c>
      <c r="CB41" t="str">
        <f t="shared" ca="1" si="68"/>
        <v/>
      </c>
      <c r="CC41" t="str">
        <f t="shared" ca="1" si="68"/>
        <v/>
      </c>
      <c r="CD41" t="str">
        <f t="shared" ca="1" si="69"/>
        <v/>
      </c>
      <c r="CE41" t="str">
        <f t="shared" ca="1" si="69"/>
        <v/>
      </c>
      <c r="CF41" t="str">
        <f t="shared" ca="1" si="69"/>
        <v/>
      </c>
      <c r="CG41" t="str">
        <f t="shared" ca="1" si="69"/>
        <v/>
      </c>
      <c r="CH41" t="str">
        <f t="shared" ca="1" si="69"/>
        <v/>
      </c>
      <c r="CI41" t="str">
        <f t="shared" ca="1" si="69"/>
        <v/>
      </c>
      <c r="CJ41" t="str">
        <f t="shared" ca="1" si="69"/>
        <v/>
      </c>
      <c r="CK41" t="str">
        <f t="shared" ca="1" si="69"/>
        <v/>
      </c>
      <c r="CL41" t="str">
        <f t="shared" ca="1" si="69"/>
        <v/>
      </c>
      <c r="CM41" t="str">
        <f t="shared" ca="1" si="69"/>
        <v/>
      </c>
      <c r="CN41" t="str">
        <f t="shared" ca="1" si="70"/>
        <v/>
      </c>
      <c r="CO41" t="str">
        <f t="shared" ca="1" si="70"/>
        <v/>
      </c>
      <c r="CP41" t="str">
        <f t="shared" ca="1" si="70"/>
        <v/>
      </c>
      <c r="CQ41" t="str">
        <f t="shared" ca="1" si="70"/>
        <v/>
      </c>
      <c r="CR41" t="str">
        <f t="shared" ca="1" si="70"/>
        <v/>
      </c>
      <c r="CS41" t="str">
        <f t="shared" ca="1" si="70"/>
        <v/>
      </c>
      <c r="CT41" t="str">
        <f t="shared" ca="1" si="70"/>
        <v/>
      </c>
      <c r="CU41" t="str">
        <f t="shared" ca="1" si="70"/>
        <v/>
      </c>
      <c r="CV41" t="str">
        <f t="shared" ca="1" si="70"/>
        <v/>
      </c>
      <c r="CW41" t="str">
        <f t="shared" ca="1" si="70"/>
        <v/>
      </c>
      <c r="CX41" t="str">
        <f t="shared" ca="1" si="71"/>
        <v/>
      </c>
      <c r="CY41" t="str">
        <f t="shared" ca="1" si="71"/>
        <v/>
      </c>
      <c r="CZ41" t="str">
        <f t="shared" ca="1" si="71"/>
        <v/>
      </c>
      <c r="DA41" t="str">
        <f t="shared" ca="1" si="71"/>
        <v/>
      </c>
      <c r="DB41" t="str">
        <f t="shared" ca="1" si="71"/>
        <v/>
      </c>
      <c r="DC41" t="str">
        <f t="shared" ca="1" si="71"/>
        <v/>
      </c>
      <c r="DD41" t="str">
        <f t="shared" ca="1" si="71"/>
        <v/>
      </c>
      <c r="DE41" t="str">
        <f t="shared" ca="1" si="71"/>
        <v/>
      </c>
      <c r="DF41" t="str">
        <f t="shared" ca="1" si="71"/>
        <v/>
      </c>
      <c r="DG41" t="str">
        <f t="shared" ca="1" si="71"/>
        <v/>
      </c>
      <c r="DH41" t="str">
        <f t="shared" ca="1" si="72"/>
        <v/>
      </c>
      <c r="DI41" t="str">
        <f t="shared" ca="1" si="72"/>
        <v/>
      </c>
      <c r="DJ41" t="str">
        <f t="shared" ca="1" si="72"/>
        <v/>
      </c>
      <c r="DK41" t="str">
        <f t="shared" ca="1" si="72"/>
        <v/>
      </c>
      <c r="DL41" t="str">
        <f t="shared" ca="1" si="72"/>
        <v/>
      </c>
      <c r="DM41" t="str">
        <f t="shared" ca="1" si="72"/>
        <v/>
      </c>
      <c r="DN41" t="str">
        <f t="shared" ca="1" si="72"/>
        <v/>
      </c>
      <c r="DO41" t="str">
        <f t="shared" ca="1" si="72"/>
        <v/>
      </c>
      <c r="DP41" t="str">
        <f t="shared" ca="1" si="72"/>
        <v/>
      </c>
      <c r="DQ41" t="str">
        <f t="shared" ca="1" si="72"/>
        <v/>
      </c>
      <c r="DR41" t="str">
        <f t="shared" ca="1" si="73"/>
        <v/>
      </c>
      <c r="DS41" t="str">
        <f t="shared" ca="1" si="73"/>
        <v/>
      </c>
      <c r="DT41" t="str">
        <f t="shared" ca="1" si="73"/>
        <v/>
      </c>
      <c r="DU41" t="str">
        <f t="shared" ca="1" si="73"/>
        <v/>
      </c>
      <c r="DV41" t="str">
        <f t="shared" ca="1" si="73"/>
        <v/>
      </c>
      <c r="DW41" t="str">
        <f t="shared" ca="1" si="73"/>
        <v/>
      </c>
      <c r="DX41" t="str">
        <f t="shared" ca="1" si="73"/>
        <v/>
      </c>
      <c r="DY41" t="str">
        <f t="shared" ca="1" si="73"/>
        <v/>
      </c>
      <c r="DZ41" t="str">
        <f t="shared" ca="1" si="73"/>
        <v/>
      </c>
      <c r="EA41" t="str">
        <f t="shared" ca="1" si="73"/>
        <v/>
      </c>
      <c r="EB41" t="str">
        <f t="shared" ca="1" si="74"/>
        <v/>
      </c>
      <c r="EC41" t="str">
        <f t="shared" ca="1" si="74"/>
        <v/>
      </c>
      <c r="ED41" t="str">
        <f t="shared" ca="1" si="74"/>
        <v/>
      </c>
      <c r="EE41" t="str">
        <f t="shared" ca="1" si="74"/>
        <v/>
      </c>
      <c r="EF41" t="str">
        <f t="shared" ca="1" si="74"/>
        <v/>
      </c>
      <c r="EG41" t="str">
        <f t="shared" ca="1" si="74"/>
        <v/>
      </c>
      <c r="EH41" t="str">
        <f t="shared" ca="1" si="74"/>
        <v/>
      </c>
      <c r="EI41" t="str">
        <f t="shared" ca="1" si="74"/>
        <v/>
      </c>
      <c r="EJ41" t="str">
        <f t="shared" ca="1" si="74"/>
        <v/>
      </c>
      <c r="EK41" t="str">
        <f t="shared" ca="1" si="74"/>
        <v/>
      </c>
      <c r="EL41" t="str">
        <f t="shared" ca="1" si="75"/>
        <v/>
      </c>
      <c r="EM41" t="str">
        <f t="shared" ca="1" si="75"/>
        <v/>
      </c>
      <c r="EN41" t="str">
        <f t="shared" ca="1" si="75"/>
        <v/>
      </c>
      <c r="EO41" t="str">
        <f t="shared" ca="1" si="75"/>
        <v/>
      </c>
      <c r="EP41" t="str">
        <f t="shared" ca="1" si="75"/>
        <v/>
      </c>
      <c r="EQ41" t="str">
        <f t="shared" ca="1" si="75"/>
        <v/>
      </c>
      <c r="ER41" t="str">
        <f t="shared" ca="1" si="75"/>
        <v/>
      </c>
      <c r="ES41" t="str">
        <f t="shared" ca="1" si="75"/>
        <v/>
      </c>
      <c r="ET41" t="str">
        <f t="shared" ca="1" si="75"/>
        <v/>
      </c>
      <c r="EU41" t="str">
        <f t="shared" ca="1" si="75"/>
        <v/>
      </c>
      <c r="EV41" t="str">
        <f t="shared" ca="1" si="76"/>
        <v/>
      </c>
      <c r="EW41" t="str">
        <f t="shared" ca="1" si="76"/>
        <v/>
      </c>
      <c r="EX41" t="str">
        <f t="shared" ca="1" si="76"/>
        <v/>
      </c>
      <c r="EY41" t="str">
        <f t="shared" ca="1" si="76"/>
        <v/>
      </c>
      <c r="EZ41" t="str">
        <f t="shared" ca="1" si="76"/>
        <v/>
      </c>
      <c r="FA41" t="str">
        <f t="shared" ca="1" si="76"/>
        <v/>
      </c>
      <c r="FB41" t="str">
        <f t="shared" ca="1" si="76"/>
        <v/>
      </c>
      <c r="FC41" t="str">
        <f t="shared" ca="1" si="76"/>
        <v/>
      </c>
      <c r="FD41" t="str">
        <f t="shared" ca="1" si="76"/>
        <v/>
      </c>
      <c r="FE41" t="str">
        <f t="shared" ca="1" si="76"/>
        <v/>
      </c>
      <c r="FF41" t="str">
        <f t="shared" ca="1" si="77"/>
        <v/>
      </c>
      <c r="FG41" t="str">
        <f t="shared" ca="1" si="77"/>
        <v/>
      </c>
      <c r="FH41" t="str">
        <f t="shared" ca="1" si="77"/>
        <v/>
      </c>
      <c r="FI41" t="str">
        <f t="shared" ca="1" si="77"/>
        <v/>
      </c>
      <c r="FJ41" t="str">
        <f t="shared" ca="1" si="77"/>
        <v/>
      </c>
      <c r="FK41" t="str">
        <f t="shared" ca="1" si="77"/>
        <v/>
      </c>
      <c r="FL41" t="str">
        <f t="shared" ca="1" si="77"/>
        <v/>
      </c>
      <c r="FM41" t="str">
        <f t="shared" ca="1" si="77"/>
        <v/>
      </c>
      <c r="FN41" t="str">
        <f t="shared" ca="1" si="77"/>
        <v/>
      </c>
      <c r="FO41" t="str">
        <f t="shared" ca="1" si="77"/>
        <v/>
      </c>
      <c r="FP41" t="str">
        <f t="shared" ca="1" si="78"/>
        <v/>
      </c>
      <c r="FQ41" t="str">
        <f t="shared" ca="1" si="78"/>
        <v/>
      </c>
      <c r="FR41" t="str">
        <f t="shared" ca="1" si="78"/>
        <v/>
      </c>
      <c r="FS41" t="str">
        <f t="shared" ca="1" si="78"/>
        <v/>
      </c>
      <c r="FT41" t="str">
        <f t="shared" ca="1" si="78"/>
        <v/>
      </c>
      <c r="FU41" t="str">
        <f t="shared" ca="1" si="78"/>
        <v/>
      </c>
      <c r="FV41" t="str">
        <f t="shared" ca="1" si="78"/>
        <v/>
      </c>
      <c r="FW41" t="str">
        <f t="shared" ca="1" si="78"/>
        <v/>
      </c>
      <c r="FX41" t="str">
        <f t="shared" ca="1" si="78"/>
        <v/>
      </c>
      <c r="FY41" t="str">
        <f t="shared" ca="1" si="78"/>
        <v/>
      </c>
      <c r="FZ41" t="str">
        <f t="shared" ca="1" si="79"/>
        <v/>
      </c>
      <c r="GA41" t="str">
        <f t="shared" ca="1" si="79"/>
        <v/>
      </c>
      <c r="GB41" t="str">
        <f t="shared" ca="1" si="79"/>
        <v/>
      </c>
      <c r="GC41" t="str">
        <f t="shared" ca="1" si="79"/>
        <v/>
      </c>
      <c r="GD41" t="str">
        <f t="shared" ca="1" si="79"/>
        <v/>
      </c>
      <c r="GE41" t="str">
        <f t="shared" ca="1" si="79"/>
        <v/>
      </c>
      <c r="GF41" t="str">
        <f t="shared" ca="1" si="79"/>
        <v/>
      </c>
      <c r="GG41" t="str">
        <f t="shared" ca="1" si="79"/>
        <v/>
      </c>
      <c r="GH41" t="str">
        <f t="shared" ca="1" si="79"/>
        <v/>
      </c>
      <c r="GI41" t="str">
        <f t="shared" ca="1" si="79"/>
        <v/>
      </c>
      <c r="GJ41" t="str">
        <f t="shared" ca="1" si="80"/>
        <v/>
      </c>
      <c r="GK41" t="str">
        <f t="shared" ca="1" si="80"/>
        <v/>
      </c>
      <c r="GL41" t="str">
        <f t="shared" ca="1" si="80"/>
        <v/>
      </c>
      <c r="GM41" t="str">
        <f t="shared" ca="1" si="80"/>
        <v/>
      </c>
      <c r="GN41" t="str">
        <f t="shared" ca="1" si="80"/>
        <v/>
      </c>
      <c r="GO41" t="str">
        <f t="shared" ca="1" si="80"/>
        <v/>
      </c>
      <c r="GP41" t="str">
        <f t="shared" ca="1" si="80"/>
        <v/>
      </c>
      <c r="GQ41" t="str">
        <f t="shared" ca="1" si="80"/>
        <v/>
      </c>
      <c r="GR41" t="str">
        <f t="shared" ca="1" si="80"/>
        <v/>
      </c>
    </row>
    <row r="42" spans="1:200" x14ac:dyDescent="0.35">
      <c r="A42">
        <f t="shared" si="20"/>
        <v>40</v>
      </c>
      <c r="B42" t="str">
        <f t="shared" ref="B42:K50" ca="1" si="81">IF(INDIRECT(CONCATENATE($B$204,B$205+$A42+1),TRUE)&gt;0,CONCATENATE(INDIRECT(CONCATENATE($B$204,B$205+$A$2),TRUE)," ",INDIRECT(CONCATENATE($B$204,B$205+$A42+1),TRUE)," ",0," ",0," ",0," ",10000," ",10000," ",10000," ",1," ",0,";"),"")</f>
        <v/>
      </c>
      <c r="C42" t="str">
        <f t="shared" ca="1" si="81"/>
        <v/>
      </c>
      <c r="D42" t="str">
        <f t="shared" ca="1" si="81"/>
        <v/>
      </c>
      <c r="E42" t="str">
        <f t="shared" ca="1" si="81"/>
        <v/>
      </c>
      <c r="F42" t="str">
        <f t="shared" ca="1" si="81"/>
        <v/>
      </c>
      <c r="G42" t="str">
        <f t="shared" ca="1" si="81"/>
        <v/>
      </c>
      <c r="H42" t="str">
        <f t="shared" ca="1" si="81"/>
        <v/>
      </c>
      <c r="I42" t="str">
        <f t="shared" ca="1" si="81"/>
        <v/>
      </c>
      <c r="J42" t="str">
        <f t="shared" ca="1" si="81"/>
        <v/>
      </c>
      <c r="K42" t="str">
        <f t="shared" ca="1" si="81"/>
        <v/>
      </c>
      <c r="L42" t="str">
        <f t="shared" ref="L42:U50" ca="1" si="82">IF(INDIRECT(CONCATENATE($B$204,L$205+$A42+1),TRUE)&gt;0,CONCATENATE(INDIRECT(CONCATENATE($B$204,L$205+$A$2),TRUE)," ",INDIRECT(CONCATENATE($B$204,L$205+$A42+1),TRUE)," ",0," ",0," ",0," ",10000," ",10000," ",10000," ",1," ",0,";"),"")</f>
        <v/>
      </c>
      <c r="M42" t="str">
        <f t="shared" ca="1" si="82"/>
        <v/>
      </c>
      <c r="N42" t="str">
        <f t="shared" ca="1" si="82"/>
        <v/>
      </c>
      <c r="O42" t="str">
        <f t="shared" ca="1" si="82"/>
        <v/>
      </c>
      <c r="P42" t="str">
        <f t="shared" ca="1" si="82"/>
        <v/>
      </c>
      <c r="Q42" t="str">
        <f t="shared" ca="1" si="82"/>
        <v/>
      </c>
      <c r="R42" t="str">
        <f t="shared" ca="1" si="82"/>
        <v/>
      </c>
      <c r="S42" t="str">
        <f t="shared" ca="1" si="82"/>
        <v/>
      </c>
      <c r="T42" t="str">
        <f t="shared" ca="1" si="82"/>
        <v/>
      </c>
      <c r="U42" t="str">
        <f t="shared" ca="1" si="82"/>
        <v/>
      </c>
      <c r="V42" t="str">
        <f t="shared" ref="V42:AE50" ca="1" si="83">IF(INDIRECT(CONCATENATE($B$204,V$205+$A42+1),TRUE)&gt;0,CONCATENATE(INDIRECT(CONCATENATE($B$204,V$205+$A$2),TRUE)," ",INDIRECT(CONCATENATE($B$204,V$205+$A42+1),TRUE)," ",0," ",0," ",0," ",10000," ",10000," ",10000," ",1," ",0,";"),"")</f>
        <v/>
      </c>
      <c r="W42" t="str">
        <f t="shared" ca="1" si="83"/>
        <v/>
      </c>
      <c r="X42" t="str">
        <f t="shared" ca="1" si="83"/>
        <v/>
      </c>
      <c r="Y42" t="str">
        <f t="shared" ca="1" si="83"/>
        <v/>
      </c>
      <c r="Z42" t="str">
        <f t="shared" ca="1" si="83"/>
        <v/>
      </c>
      <c r="AA42" t="str">
        <f t="shared" ca="1" si="83"/>
        <v/>
      </c>
      <c r="AB42" t="str">
        <f t="shared" ca="1" si="83"/>
        <v/>
      </c>
      <c r="AC42" t="str">
        <f t="shared" ca="1" si="83"/>
        <v/>
      </c>
      <c r="AD42" t="str">
        <f t="shared" ca="1" si="83"/>
        <v/>
      </c>
      <c r="AE42" t="str">
        <f t="shared" ca="1" si="83"/>
        <v/>
      </c>
      <c r="AF42" t="str">
        <f t="shared" ref="AF42:AO50" ca="1" si="84">IF(INDIRECT(CONCATENATE($B$204,AF$205+$A42+1),TRUE)&gt;0,CONCATENATE(INDIRECT(CONCATENATE($B$204,AF$205+$A$2),TRUE)," ",INDIRECT(CONCATENATE($B$204,AF$205+$A42+1),TRUE)," ",0," ",0," ",0," ",10000," ",10000," ",10000," ",1," ",0,";"),"")</f>
        <v/>
      </c>
      <c r="AG42" t="str">
        <f t="shared" ca="1" si="84"/>
        <v/>
      </c>
      <c r="AH42" t="str">
        <f t="shared" ca="1" si="84"/>
        <v/>
      </c>
      <c r="AI42" t="str">
        <f t="shared" ca="1" si="84"/>
        <v/>
      </c>
      <c r="AJ42" t="str">
        <f t="shared" ca="1" si="84"/>
        <v/>
      </c>
      <c r="AK42" t="str">
        <f t="shared" ca="1" si="84"/>
        <v/>
      </c>
      <c r="AL42" t="str">
        <f t="shared" ca="1" si="84"/>
        <v/>
      </c>
      <c r="AM42" t="str">
        <f t="shared" ca="1" si="84"/>
        <v/>
      </c>
      <c r="AN42" t="str">
        <f t="shared" ca="1" si="84"/>
        <v/>
      </c>
      <c r="AO42" t="str">
        <f t="shared" ca="1" si="84"/>
        <v/>
      </c>
      <c r="AP42" t="str">
        <f t="shared" ref="AP42:AY50" ca="1" si="85">IF(INDIRECT(CONCATENATE($B$204,AP$205+$A42+1),TRUE)&gt;0,CONCATENATE(INDIRECT(CONCATENATE($B$204,AP$205+$A$2),TRUE)," ",INDIRECT(CONCATENATE($B$204,AP$205+$A42+1),TRUE)," ",0," ",0," ",0," ",10000," ",10000," ",10000," ",1," ",0,";"),"")</f>
        <v/>
      </c>
      <c r="AQ42" t="str">
        <f t="shared" ca="1" si="85"/>
        <v/>
      </c>
      <c r="AR42" t="str">
        <f t="shared" ca="1" si="85"/>
        <v/>
      </c>
      <c r="AS42" t="str">
        <f t="shared" ca="1" si="85"/>
        <v/>
      </c>
      <c r="AT42" t="str">
        <f t="shared" ca="1" si="85"/>
        <v/>
      </c>
      <c r="AU42" t="str">
        <f t="shared" ca="1" si="85"/>
        <v/>
      </c>
      <c r="AV42" t="str">
        <f t="shared" ca="1" si="85"/>
        <v/>
      </c>
      <c r="AW42" t="str">
        <f t="shared" ca="1" si="85"/>
        <v/>
      </c>
      <c r="AX42" t="str">
        <f t="shared" ca="1" si="85"/>
        <v/>
      </c>
      <c r="AY42" t="str">
        <f t="shared" ca="1" si="85"/>
        <v/>
      </c>
      <c r="AZ42" t="str">
        <f t="shared" ref="AZ42:BI50" ca="1" si="86">IF(INDIRECT(CONCATENATE($B$204,AZ$205+$A42+1),TRUE)&gt;0,CONCATENATE(INDIRECT(CONCATENATE($B$204,AZ$205+$A$2),TRUE)," ",INDIRECT(CONCATENATE($B$204,AZ$205+$A42+1),TRUE)," ",0," ",0," ",0," ",10000," ",10000," ",10000," ",1," ",0,";"),"")</f>
        <v/>
      </c>
      <c r="BA42" t="str">
        <f t="shared" ca="1" si="86"/>
        <v/>
      </c>
      <c r="BB42" t="str">
        <f t="shared" ca="1" si="86"/>
        <v/>
      </c>
      <c r="BC42" t="str">
        <f t="shared" ca="1" si="86"/>
        <v/>
      </c>
      <c r="BD42" t="str">
        <f t="shared" ca="1" si="86"/>
        <v/>
      </c>
      <c r="BE42" t="str">
        <f t="shared" ca="1" si="86"/>
        <v/>
      </c>
      <c r="BF42" t="str">
        <f t="shared" ca="1" si="86"/>
        <v/>
      </c>
      <c r="BG42" t="str">
        <f t="shared" ca="1" si="86"/>
        <v/>
      </c>
      <c r="BH42" t="str">
        <f t="shared" ca="1" si="86"/>
        <v/>
      </c>
      <c r="BI42" t="str">
        <f t="shared" ca="1" si="86"/>
        <v/>
      </c>
      <c r="BJ42" t="str">
        <f t="shared" ref="BJ42:BS50" ca="1" si="87">IF(INDIRECT(CONCATENATE($B$204,BJ$205+$A42+1),TRUE)&gt;0,CONCATENATE(INDIRECT(CONCATENATE($B$204,BJ$205+$A$2),TRUE)," ",INDIRECT(CONCATENATE($B$204,BJ$205+$A42+1),TRUE)," ",0," ",0," ",0," ",10000," ",10000," ",10000," ",1," ",0,";"),"")</f>
        <v/>
      </c>
      <c r="BK42" t="str">
        <f t="shared" ca="1" si="87"/>
        <v/>
      </c>
      <c r="BL42" t="str">
        <f t="shared" ca="1" si="87"/>
        <v/>
      </c>
      <c r="BM42" t="str">
        <f t="shared" ca="1" si="87"/>
        <v/>
      </c>
      <c r="BN42" t="str">
        <f t="shared" ca="1" si="87"/>
        <v/>
      </c>
      <c r="BO42" t="str">
        <f t="shared" ca="1" si="87"/>
        <v/>
      </c>
      <c r="BP42" t="str">
        <f t="shared" ca="1" si="87"/>
        <v/>
      </c>
      <c r="BQ42" t="str">
        <f t="shared" ca="1" si="87"/>
        <v/>
      </c>
      <c r="BR42" t="str">
        <f t="shared" ca="1" si="87"/>
        <v/>
      </c>
      <c r="BS42" t="str">
        <f t="shared" ca="1" si="87"/>
        <v/>
      </c>
      <c r="BT42" t="str">
        <f t="shared" ref="BT42:CC50" ca="1" si="88">IF(INDIRECT(CONCATENATE($B$204,BT$205+$A42+1),TRUE)&gt;0,CONCATENATE(INDIRECT(CONCATENATE($B$204,BT$205+$A$2),TRUE)," ",INDIRECT(CONCATENATE($B$204,BT$205+$A42+1),TRUE)," ",0," ",0," ",0," ",10000," ",10000," ",10000," ",1," ",0,";"),"")</f>
        <v/>
      </c>
      <c r="BU42" t="str">
        <f t="shared" ca="1" si="88"/>
        <v/>
      </c>
      <c r="BV42" t="str">
        <f t="shared" ca="1" si="88"/>
        <v/>
      </c>
      <c r="BW42" t="str">
        <f t="shared" ca="1" si="88"/>
        <v/>
      </c>
      <c r="BX42" t="str">
        <f t="shared" ca="1" si="88"/>
        <v/>
      </c>
      <c r="BY42" t="str">
        <f t="shared" ca="1" si="88"/>
        <v/>
      </c>
      <c r="BZ42" t="str">
        <f t="shared" ca="1" si="88"/>
        <v/>
      </c>
      <c r="CA42" t="str">
        <f t="shared" ca="1" si="88"/>
        <v/>
      </c>
      <c r="CB42" t="str">
        <f t="shared" ca="1" si="88"/>
        <v/>
      </c>
      <c r="CC42" t="str">
        <f t="shared" ca="1" si="88"/>
        <v/>
      </c>
      <c r="CD42" t="str">
        <f t="shared" ref="CD42:CM50" ca="1" si="89">IF(INDIRECT(CONCATENATE($B$204,CD$205+$A42+1),TRUE)&gt;0,CONCATENATE(INDIRECT(CONCATENATE($B$204,CD$205+$A$2),TRUE)," ",INDIRECT(CONCATENATE($B$204,CD$205+$A42+1),TRUE)," ",0," ",0," ",0," ",10000," ",10000," ",10000," ",1," ",0,";"),"")</f>
        <v/>
      </c>
      <c r="CE42" t="str">
        <f t="shared" ca="1" si="89"/>
        <v/>
      </c>
      <c r="CF42" t="str">
        <f t="shared" ca="1" si="89"/>
        <v/>
      </c>
      <c r="CG42" t="str">
        <f t="shared" ca="1" si="89"/>
        <v/>
      </c>
      <c r="CH42" t="str">
        <f t="shared" ca="1" si="89"/>
        <v/>
      </c>
      <c r="CI42" t="str">
        <f t="shared" ca="1" si="89"/>
        <v/>
      </c>
      <c r="CJ42" t="str">
        <f t="shared" ca="1" si="89"/>
        <v/>
      </c>
      <c r="CK42" t="str">
        <f t="shared" ca="1" si="89"/>
        <v/>
      </c>
      <c r="CL42" t="str">
        <f t="shared" ca="1" si="89"/>
        <v/>
      </c>
      <c r="CM42" t="str">
        <f t="shared" ca="1" si="89"/>
        <v/>
      </c>
      <c r="CN42" t="str">
        <f t="shared" ref="CN42:CW50" ca="1" si="90">IF(INDIRECT(CONCATENATE($B$204,CN$205+$A42+1),TRUE)&gt;0,CONCATENATE(INDIRECT(CONCATENATE($B$204,CN$205+$A$2),TRUE)," ",INDIRECT(CONCATENATE($B$204,CN$205+$A42+1),TRUE)," ",0," ",0," ",0," ",10000," ",10000," ",10000," ",1," ",0,";"),"")</f>
        <v/>
      </c>
      <c r="CO42" t="str">
        <f t="shared" ca="1" si="90"/>
        <v/>
      </c>
      <c r="CP42" t="str">
        <f t="shared" ca="1" si="90"/>
        <v/>
      </c>
      <c r="CQ42" t="str">
        <f t="shared" ca="1" si="90"/>
        <v/>
      </c>
      <c r="CR42" t="str">
        <f t="shared" ca="1" si="90"/>
        <v/>
      </c>
      <c r="CS42" t="str">
        <f t="shared" ca="1" si="90"/>
        <v/>
      </c>
      <c r="CT42" t="str">
        <f t="shared" ca="1" si="90"/>
        <v/>
      </c>
      <c r="CU42" t="str">
        <f t="shared" ca="1" si="90"/>
        <v/>
      </c>
      <c r="CV42" t="str">
        <f t="shared" ca="1" si="90"/>
        <v/>
      </c>
      <c r="CW42" t="str">
        <f t="shared" ca="1" si="90"/>
        <v/>
      </c>
      <c r="CX42" t="str">
        <f t="shared" ref="CX42:DG50" ca="1" si="91">IF(INDIRECT(CONCATENATE($B$204,CX$205+$A42+1),TRUE)&gt;0,CONCATENATE(INDIRECT(CONCATENATE($B$204,CX$205+$A$2),TRUE)," ",INDIRECT(CONCATENATE($B$204,CX$205+$A42+1),TRUE)," ",0," ",0," ",0," ",10000," ",10000," ",10000," ",1," ",0,";"),"")</f>
        <v/>
      </c>
      <c r="CY42" t="str">
        <f t="shared" ca="1" si="91"/>
        <v/>
      </c>
      <c r="CZ42" t="str">
        <f t="shared" ca="1" si="91"/>
        <v/>
      </c>
      <c r="DA42" t="str">
        <f t="shared" ca="1" si="91"/>
        <v/>
      </c>
      <c r="DB42" t="str">
        <f t="shared" ca="1" si="91"/>
        <v/>
      </c>
      <c r="DC42" t="str">
        <f t="shared" ca="1" si="91"/>
        <v/>
      </c>
      <c r="DD42" t="str">
        <f t="shared" ca="1" si="91"/>
        <v/>
      </c>
      <c r="DE42" t="str">
        <f t="shared" ca="1" si="91"/>
        <v/>
      </c>
      <c r="DF42" t="str">
        <f t="shared" ca="1" si="91"/>
        <v/>
      </c>
      <c r="DG42" t="str">
        <f t="shared" ca="1" si="91"/>
        <v/>
      </c>
      <c r="DH42" t="str">
        <f t="shared" ref="DH42:DQ50" ca="1" si="92">IF(INDIRECT(CONCATENATE($B$204,DH$205+$A42+1),TRUE)&gt;0,CONCATENATE(INDIRECT(CONCATENATE($B$204,DH$205+$A$2),TRUE)," ",INDIRECT(CONCATENATE($B$204,DH$205+$A42+1),TRUE)," ",0," ",0," ",0," ",10000," ",10000," ",10000," ",1," ",0,";"),"")</f>
        <v/>
      </c>
      <c r="DI42" t="str">
        <f t="shared" ca="1" si="92"/>
        <v/>
      </c>
      <c r="DJ42" t="str">
        <f t="shared" ca="1" si="92"/>
        <v/>
      </c>
      <c r="DK42" t="str">
        <f t="shared" ca="1" si="92"/>
        <v/>
      </c>
      <c r="DL42" t="str">
        <f t="shared" ca="1" si="92"/>
        <v/>
      </c>
      <c r="DM42" t="str">
        <f t="shared" ca="1" si="92"/>
        <v/>
      </c>
      <c r="DN42" t="str">
        <f t="shared" ca="1" si="92"/>
        <v/>
      </c>
      <c r="DO42" t="str">
        <f t="shared" ca="1" si="92"/>
        <v/>
      </c>
      <c r="DP42" t="str">
        <f t="shared" ca="1" si="92"/>
        <v/>
      </c>
      <c r="DQ42" t="str">
        <f t="shared" ca="1" si="92"/>
        <v/>
      </c>
      <c r="DR42" t="str">
        <f t="shared" ref="DR42:EA50" ca="1" si="93">IF(INDIRECT(CONCATENATE($B$204,DR$205+$A42+1),TRUE)&gt;0,CONCATENATE(INDIRECT(CONCATENATE($B$204,DR$205+$A$2),TRUE)," ",INDIRECT(CONCATENATE($B$204,DR$205+$A42+1),TRUE)," ",0," ",0," ",0," ",10000," ",10000," ",10000," ",1," ",0,";"),"")</f>
        <v/>
      </c>
      <c r="DS42" t="str">
        <f t="shared" ca="1" si="93"/>
        <v/>
      </c>
      <c r="DT42" t="str">
        <f t="shared" ca="1" si="93"/>
        <v/>
      </c>
      <c r="DU42" t="str">
        <f t="shared" ca="1" si="93"/>
        <v/>
      </c>
      <c r="DV42" t="str">
        <f t="shared" ca="1" si="93"/>
        <v/>
      </c>
      <c r="DW42" t="str">
        <f t="shared" ca="1" si="93"/>
        <v/>
      </c>
      <c r="DX42" t="str">
        <f t="shared" ca="1" si="93"/>
        <v/>
      </c>
      <c r="DY42" t="str">
        <f t="shared" ca="1" si="93"/>
        <v/>
      </c>
      <c r="DZ42" t="str">
        <f t="shared" ca="1" si="93"/>
        <v/>
      </c>
      <c r="EA42" t="str">
        <f t="shared" ca="1" si="93"/>
        <v/>
      </c>
      <c r="EB42" t="str">
        <f t="shared" ref="EB42:EK50" ca="1" si="94">IF(INDIRECT(CONCATENATE($B$204,EB$205+$A42+1),TRUE)&gt;0,CONCATENATE(INDIRECT(CONCATENATE($B$204,EB$205+$A$2),TRUE)," ",INDIRECT(CONCATENATE($B$204,EB$205+$A42+1),TRUE)," ",0," ",0," ",0," ",10000," ",10000," ",10000," ",1," ",0,";"),"")</f>
        <v/>
      </c>
      <c r="EC42" t="str">
        <f t="shared" ca="1" si="94"/>
        <v/>
      </c>
      <c r="ED42" t="str">
        <f t="shared" ca="1" si="94"/>
        <v/>
      </c>
      <c r="EE42" t="str">
        <f t="shared" ca="1" si="94"/>
        <v/>
      </c>
      <c r="EF42" t="str">
        <f t="shared" ca="1" si="94"/>
        <v/>
      </c>
      <c r="EG42" t="str">
        <f t="shared" ca="1" si="94"/>
        <v/>
      </c>
      <c r="EH42" t="str">
        <f t="shared" ca="1" si="94"/>
        <v/>
      </c>
      <c r="EI42" t="str">
        <f t="shared" ca="1" si="94"/>
        <v/>
      </c>
      <c r="EJ42" t="str">
        <f t="shared" ca="1" si="94"/>
        <v/>
      </c>
      <c r="EK42" t="str">
        <f t="shared" ca="1" si="94"/>
        <v/>
      </c>
      <c r="EL42" t="str">
        <f t="shared" ref="EL42:EU50" ca="1" si="95">IF(INDIRECT(CONCATENATE($B$204,EL$205+$A42+1),TRUE)&gt;0,CONCATENATE(INDIRECT(CONCATENATE($B$204,EL$205+$A$2),TRUE)," ",INDIRECT(CONCATENATE($B$204,EL$205+$A42+1),TRUE)," ",0," ",0," ",0," ",10000," ",10000," ",10000," ",1," ",0,";"),"")</f>
        <v/>
      </c>
      <c r="EM42" t="str">
        <f t="shared" ca="1" si="95"/>
        <v/>
      </c>
      <c r="EN42" t="str">
        <f t="shared" ca="1" si="95"/>
        <v/>
      </c>
      <c r="EO42" t="str">
        <f t="shared" ca="1" si="95"/>
        <v/>
      </c>
      <c r="EP42" t="str">
        <f t="shared" ca="1" si="95"/>
        <v/>
      </c>
      <c r="EQ42" t="str">
        <f t="shared" ca="1" si="95"/>
        <v/>
      </c>
      <c r="ER42" t="str">
        <f t="shared" ca="1" si="95"/>
        <v/>
      </c>
      <c r="ES42" t="str">
        <f t="shared" ca="1" si="95"/>
        <v/>
      </c>
      <c r="ET42" t="str">
        <f t="shared" ca="1" si="95"/>
        <v/>
      </c>
      <c r="EU42" t="str">
        <f t="shared" ca="1" si="95"/>
        <v/>
      </c>
      <c r="EV42" t="str">
        <f t="shared" ref="EV42:FE50" ca="1" si="96">IF(INDIRECT(CONCATENATE($B$204,EV$205+$A42+1),TRUE)&gt;0,CONCATENATE(INDIRECT(CONCATENATE($B$204,EV$205+$A$2),TRUE)," ",INDIRECT(CONCATENATE($B$204,EV$205+$A42+1),TRUE)," ",0," ",0," ",0," ",10000," ",10000," ",10000," ",1," ",0,";"),"")</f>
        <v/>
      </c>
      <c r="EW42" t="str">
        <f t="shared" ca="1" si="96"/>
        <v/>
      </c>
      <c r="EX42" t="str">
        <f t="shared" ca="1" si="96"/>
        <v/>
      </c>
      <c r="EY42" t="str">
        <f t="shared" ca="1" si="96"/>
        <v/>
      </c>
      <c r="EZ42" t="str">
        <f t="shared" ca="1" si="96"/>
        <v/>
      </c>
      <c r="FA42" t="str">
        <f t="shared" ca="1" si="96"/>
        <v/>
      </c>
      <c r="FB42" t="str">
        <f t="shared" ca="1" si="96"/>
        <v/>
      </c>
      <c r="FC42" t="str">
        <f t="shared" ca="1" si="96"/>
        <v/>
      </c>
      <c r="FD42" t="str">
        <f t="shared" ca="1" si="96"/>
        <v/>
      </c>
      <c r="FE42" t="str">
        <f t="shared" ca="1" si="96"/>
        <v/>
      </c>
      <c r="FF42" t="str">
        <f t="shared" ref="FF42:FO50" ca="1" si="97">IF(INDIRECT(CONCATENATE($B$204,FF$205+$A42+1),TRUE)&gt;0,CONCATENATE(INDIRECT(CONCATENATE($B$204,FF$205+$A$2),TRUE)," ",INDIRECT(CONCATENATE($B$204,FF$205+$A42+1),TRUE)," ",0," ",0," ",0," ",10000," ",10000," ",10000," ",1," ",0,";"),"")</f>
        <v/>
      </c>
      <c r="FG42" t="str">
        <f t="shared" ca="1" si="97"/>
        <v/>
      </c>
      <c r="FH42" t="str">
        <f t="shared" ca="1" si="97"/>
        <v/>
      </c>
      <c r="FI42" t="str">
        <f t="shared" ca="1" si="97"/>
        <v/>
      </c>
      <c r="FJ42" t="str">
        <f t="shared" ca="1" si="97"/>
        <v/>
      </c>
      <c r="FK42" t="str">
        <f t="shared" ca="1" si="97"/>
        <v/>
      </c>
      <c r="FL42" t="str">
        <f t="shared" ca="1" si="97"/>
        <v/>
      </c>
      <c r="FM42" t="str">
        <f t="shared" ca="1" si="97"/>
        <v/>
      </c>
      <c r="FN42" t="str">
        <f t="shared" ca="1" si="97"/>
        <v/>
      </c>
      <c r="FO42" t="str">
        <f t="shared" ca="1" si="97"/>
        <v/>
      </c>
      <c r="FP42" t="str">
        <f t="shared" ref="FP42:FY50" ca="1" si="98">IF(INDIRECT(CONCATENATE($B$204,FP$205+$A42+1),TRUE)&gt;0,CONCATENATE(INDIRECT(CONCATENATE($B$204,FP$205+$A$2),TRUE)," ",INDIRECT(CONCATENATE($B$204,FP$205+$A42+1),TRUE)," ",0," ",0," ",0," ",10000," ",10000," ",10000," ",1," ",0,";"),"")</f>
        <v/>
      </c>
      <c r="FQ42" t="str">
        <f t="shared" ca="1" si="98"/>
        <v/>
      </c>
      <c r="FR42" t="str">
        <f t="shared" ca="1" si="98"/>
        <v/>
      </c>
      <c r="FS42" t="str">
        <f t="shared" ca="1" si="98"/>
        <v/>
      </c>
      <c r="FT42" t="str">
        <f t="shared" ca="1" si="98"/>
        <v/>
      </c>
      <c r="FU42" t="str">
        <f t="shared" ca="1" si="98"/>
        <v/>
      </c>
      <c r="FV42" t="str">
        <f t="shared" ca="1" si="98"/>
        <v/>
      </c>
      <c r="FW42" t="str">
        <f t="shared" ca="1" si="98"/>
        <v/>
      </c>
      <c r="FX42" t="str">
        <f t="shared" ca="1" si="98"/>
        <v/>
      </c>
      <c r="FY42" t="str">
        <f t="shared" ca="1" si="98"/>
        <v/>
      </c>
      <c r="FZ42" t="str">
        <f t="shared" ref="FZ42:GI50" ca="1" si="99">IF(INDIRECT(CONCATENATE($B$204,FZ$205+$A42+1),TRUE)&gt;0,CONCATENATE(INDIRECT(CONCATENATE($B$204,FZ$205+$A$2),TRUE)," ",INDIRECT(CONCATENATE($B$204,FZ$205+$A42+1),TRUE)," ",0," ",0," ",0," ",10000," ",10000," ",10000," ",1," ",0,";"),"")</f>
        <v/>
      </c>
      <c r="GA42" t="str">
        <f t="shared" ca="1" si="99"/>
        <v/>
      </c>
      <c r="GB42" t="str">
        <f t="shared" ca="1" si="99"/>
        <v/>
      </c>
      <c r="GC42" t="str">
        <f t="shared" ca="1" si="99"/>
        <v/>
      </c>
      <c r="GD42" t="str">
        <f t="shared" ca="1" si="99"/>
        <v/>
      </c>
      <c r="GE42" t="str">
        <f t="shared" ca="1" si="99"/>
        <v/>
      </c>
      <c r="GF42" t="str">
        <f t="shared" ca="1" si="99"/>
        <v/>
      </c>
      <c r="GG42" t="str">
        <f t="shared" ca="1" si="99"/>
        <v/>
      </c>
      <c r="GH42" t="str">
        <f t="shared" ca="1" si="99"/>
        <v/>
      </c>
      <c r="GI42" t="str">
        <f t="shared" ca="1" si="99"/>
        <v/>
      </c>
      <c r="GJ42" t="str">
        <f t="shared" ref="GJ42:GR50" ca="1" si="100">IF(INDIRECT(CONCATENATE($B$204,GJ$205+$A42+1),TRUE)&gt;0,CONCATENATE(INDIRECT(CONCATENATE($B$204,GJ$205+$A$2),TRUE)," ",INDIRECT(CONCATENATE($B$204,GJ$205+$A42+1),TRUE)," ",0," ",0," ",0," ",10000," ",10000," ",10000," ",1," ",0,";"),"")</f>
        <v/>
      </c>
      <c r="GK42" t="str">
        <f t="shared" ca="1" si="100"/>
        <v/>
      </c>
      <c r="GL42" t="str">
        <f t="shared" ca="1" si="100"/>
        <v/>
      </c>
      <c r="GM42" t="str">
        <f t="shared" ca="1" si="100"/>
        <v/>
      </c>
      <c r="GN42" t="str">
        <f t="shared" ca="1" si="100"/>
        <v/>
      </c>
      <c r="GO42" t="str">
        <f t="shared" ca="1" si="100"/>
        <v/>
      </c>
      <c r="GP42" t="str">
        <f t="shared" ca="1" si="100"/>
        <v/>
      </c>
      <c r="GQ42" t="str">
        <f t="shared" ca="1" si="100"/>
        <v/>
      </c>
      <c r="GR42" t="str">
        <f t="shared" ca="1" si="100"/>
        <v/>
      </c>
    </row>
    <row r="43" spans="1:200" x14ac:dyDescent="0.35">
      <c r="A43">
        <f t="shared" si="20"/>
        <v>41</v>
      </c>
      <c r="B43" t="str">
        <f t="shared" ca="1" si="81"/>
        <v/>
      </c>
      <c r="C43" t="str">
        <f t="shared" ca="1" si="81"/>
        <v/>
      </c>
      <c r="D43" t="str">
        <f t="shared" ca="1" si="81"/>
        <v/>
      </c>
      <c r="E43" t="str">
        <f t="shared" ca="1" si="81"/>
        <v/>
      </c>
      <c r="F43" t="str">
        <f t="shared" ca="1" si="81"/>
        <v/>
      </c>
      <c r="G43" t="str">
        <f t="shared" ca="1" si="81"/>
        <v/>
      </c>
      <c r="H43" t="str">
        <f t="shared" ca="1" si="81"/>
        <v/>
      </c>
      <c r="I43" t="str">
        <f t="shared" ca="1" si="81"/>
        <v/>
      </c>
      <c r="J43" t="str">
        <f t="shared" ca="1" si="81"/>
        <v/>
      </c>
      <c r="K43" t="str">
        <f t="shared" ca="1" si="81"/>
        <v/>
      </c>
      <c r="L43" t="str">
        <f t="shared" ca="1" si="82"/>
        <v/>
      </c>
      <c r="M43" t="str">
        <f t="shared" ca="1" si="82"/>
        <v/>
      </c>
      <c r="N43" t="str">
        <f t="shared" ca="1" si="82"/>
        <v/>
      </c>
      <c r="O43" t="str">
        <f t="shared" ca="1" si="82"/>
        <v/>
      </c>
      <c r="P43" t="str">
        <f t="shared" ca="1" si="82"/>
        <v/>
      </c>
      <c r="Q43" t="str">
        <f t="shared" ca="1" si="82"/>
        <v/>
      </c>
      <c r="R43" t="str">
        <f t="shared" ca="1" si="82"/>
        <v/>
      </c>
      <c r="S43" t="str">
        <f t="shared" ca="1" si="82"/>
        <v/>
      </c>
      <c r="T43" t="str">
        <f t="shared" ca="1" si="82"/>
        <v/>
      </c>
      <c r="U43" t="str">
        <f t="shared" ca="1" si="82"/>
        <v/>
      </c>
      <c r="V43" t="str">
        <f t="shared" ca="1" si="83"/>
        <v/>
      </c>
      <c r="W43" t="str">
        <f t="shared" ca="1" si="83"/>
        <v/>
      </c>
      <c r="X43" t="str">
        <f t="shared" ca="1" si="83"/>
        <v/>
      </c>
      <c r="Y43" t="str">
        <f t="shared" ca="1" si="83"/>
        <v/>
      </c>
      <c r="Z43" t="str">
        <f t="shared" ca="1" si="83"/>
        <v/>
      </c>
      <c r="AA43" t="str">
        <f t="shared" ca="1" si="83"/>
        <v/>
      </c>
      <c r="AB43" t="str">
        <f t="shared" ca="1" si="83"/>
        <v/>
      </c>
      <c r="AC43" t="str">
        <f t="shared" ca="1" si="83"/>
        <v/>
      </c>
      <c r="AD43" t="str">
        <f t="shared" ca="1" si="83"/>
        <v/>
      </c>
      <c r="AE43" t="str">
        <f t="shared" ca="1" si="83"/>
        <v/>
      </c>
      <c r="AF43" t="str">
        <f t="shared" ca="1" si="84"/>
        <v/>
      </c>
      <c r="AG43" t="str">
        <f t="shared" ca="1" si="84"/>
        <v/>
      </c>
      <c r="AH43" t="str">
        <f t="shared" ca="1" si="84"/>
        <v/>
      </c>
      <c r="AI43" t="str">
        <f t="shared" ca="1" si="84"/>
        <v/>
      </c>
      <c r="AJ43" t="str">
        <f t="shared" ca="1" si="84"/>
        <v/>
      </c>
      <c r="AK43" t="str">
        <f t="shared" ca="1" si="84"/>
        <v/>
      </c>
      <c r="AL43" t="str">
        <f t="shared" ca="1" si="84"/>
        <v/>
      </c>
      <c r="AM43" t="str">
        <f t="shared" ca="1" si="84"/>
        <v/>
      </c>
      <c r="AN43" t="str">
        <f t="shared" ca="1" si="84"/>
        <v/>
      </c>
      <c r="AO43" t="str">
        <f t="shared" ca="1" si="84"/>
        <v/>
      </c>
      <c r="AP43" t="str">
        <f t="shared" ca="1" si="85"/>
        <v/>
      </c>
      <c r="AQ43" t="str">
        <f t="shared" ca="1" si="85"/>
        <v/>
      </c>
      <c r="AR43" t="str">
        <f t="shared" ca="1" si="85"/>
        <v/>
      </c>
      <c r="AS43" t="str">
        <f t="shared" ca="1" si="85"/>
        <v/>
      </c>
      <c r="AT43" t="str">
        <f t="shared" ca="1" si="85"/>
        <v/>
      </c>
      <c r="AU43" t="str">
        <f t="shared" ca="1" si="85"/>
        <v/>
      </c>
      <c r="AV43" t="str">
        <f t="shared" ca="1" si="85"/>
        <v/>
      </c>
      <c r="AW43" t="str">
        <f t="shared" ca="1" si="85"/>
        <v/>
      </c>
      <c r="AX43" t="str">
        <f t="shared" ca="1" si="85"/>
        <v/>
      </c>
      <c r="AY43" t="str">
        <f t="shared" ca="1" si="85"/>
        <v/>
      </c>
      <c r="AZ43" t="str">
        <f t="shared" ca="1" si="86"/>
        <v/>
      </c>
      <c r="BA43" t="str">
        <f t="shared" ca="1" si="86"/>
        <v/>
      </c>
      <c r="BB43" t="str">
        <f t="shared" ca="1" si="86"/>
        <v/>
      </c>
      <c r="BC43" t="str">
        <f t="shared" ca="1" si="86"/>
        <v/>
      </c>
      <c r="BD43" t="str">
        <f t="shared" ca="1" si="86"/>
        <v/>
      </c>
      <c r="BE43" t="str">
        <f t="shared" ca="1" si="86"/>
        <v/>
      </c>
      <c r="BF43" t="str">
        <f t="shared" ca="1" si="86"/>
        <v/>
      </c>
      <c r="BG43" t="str">
        <f t="shared" ca="1" si="86"/>
        <v/>
      </c>
      <c r="BH43" t="str">
        <f t="shared" ca="1" si="86"/>
        <v/>
      </c>
      <c r="BI43" t="str">
        <f t="shared" ca="1" si="86"/>
        <v/>
      </c>
      <c r="BJ43" t="str">
        <f t="shared" ca="1" si="87"/>
        <v/>
      </c>
      <c r="BK43" t="str">
        <f t="shared" ca="1" si="87"/>
        <v/>
      </c>
      <c r="BL43" t="str">
        <f t="shared" ca="1" si="87"/>
        <v/>
      </c>
      <c r="BM43" t="str">
        <f t="shared" ca="1" si="87"/>
        <v/>
      </c>
      <c r="BN43" t="str">
        <f t="shared" ca="1" si="87"/>
        <v/>
      </c>
      <c r="BO43" t="str">
        <f t="shared" ca="1" si="87"/>
        <v/>
      </c>
      <c r="BP43" t="str">
        <f t="shared" ca="1" si="87"/>
        <v/>
      </c>
      <c r="BQ43" t="str">
        <f t="shared" ca="1" si="87"/>
        <v/>
      </c>
      <c r="BR43" t="str">
        <f t="shared" ca="1" si="87"/>
        <v/>
      </c>
      <c r="BS43" t="str">
        <f t="shared" ca="1" si="87"/>
        <v/>
      </c>
      <c r="BT43" t="str">
        <f t="shared" ca="1" si="88"/>
        <v/>
      </c>
      <c r="BU43" t="str">
        <f t="shared" ca="1" si="88"/>
        <v/>
      </c>
      <c r="BV43" t="str">
        <f t="shared" ca="1" si="88"/>
        <v/>
      </c>
      <c r="BW43" t="str">
        <f t="shared" ca="1" si="88"/>
        <v/>
      </c>
      <c r="BX43" t="str">
        <f t="shared" ca="1" si="88"/>
        <v/>
      </c>
      <c r="BY43" t="str">
        <f t="shared" ca="1" si="88"/>
        <v/>
      </c>
      <c r="BZ43" t="str">
        <f t="shared" ca="1" si="88"/>
        <v/>
      </c>
      <c r="CA43" t="str">
        <f t="shared" ca="1" si="88"/>
        <v/>
      </c>
      <c r="CB43" t="str">
        <f t="shared" ca="1" si="88"/>
        <v/>
      </c>
      <c r="CC43" t="str">
        <f t="shared" ca="1" si="88"/>
        <v/>
      </c>
      <c r="CD43" t="str">
        <f t="shared" ca="1" si="89"/>
        <v/>
      </c>
      <c r="CE43" t="str">
        <f t="shared" ca="1" si="89"/>
        <v/>
      </c>
      <c r="CF43" t="str">
        <f t="shared" ca="1" si="89"/>
        <v/>
      </c>
      <c r="CG43" t="str">
        <f t="shared" ca="1" si="89"/>
        <v/>
      </c>
      <c r="CH43" t="str">
        <f t="shared" ca="1" si="89"/>
        <v/>
      </c>
      <c r="CI43" t="str">
        <f t="shared" ca="1" si="89"/>
        <v/>
      </c>
      <c r="CJ43" t="str">
        <f t="shared" ca="1" si="89"/>
        <v/>
      </c>
      <c r="CK43" t="str">
        <f t="shared" ca="1" si="89"/>
        <v/>
      </c>
      <c r="CL43" t="str">
        <f t="shared" ca="1" si="89"/>
        <v/>
      </c>
      <c r="CM43" t="str">
        <f t="shared" ca="1" si="89"/>
        <v/>
      </c>
      <c r="CN43" t="str">
        <f t="shared" ca="1" si="90"/>
        <v/>
      </c>
      <c r="CO43" t="str">
        <f t="shared" ca="1" si="90"/>
        <v/>
      </c>
      <c r="CP43" t="str">
        <f t="shared" ca="1" si="90"/>
        <v/>
      </c>
      <c r="CQ43" t="str">
        <f t="shared" ca="1" si="90"/>
        <v/>
      </c>
      <c r="CR43" t="str">
        <f t="shared" ca="1" si="90"/>
        <v/>
      </c>
      <c r="CS43" t="str">
        <f t="shared" ca="1" si="90"/>
        <v/>
      </c>
      <c r="CT43" t="str">
        <f t="shared" ca="1" si="90"/>
        <v/>
      </c>
      <c r="CU43" t="str">
        <f t="shared" ca="1" si="90"/>
        <v/>
      </c>
      <c r="CV43" t="str">
        <f t="shared" ca="1" si="90"/>
        <v/>
      </c>
      <c r="CW43" t="str">
        <f t="shared" ca="1" si="90"/>
        <v/>
      </c>
      <c r="CX43" t="str">
        <f t="shared" ca="1" si="91"/>
        <v/>
      </c>
      <c r="CY43" t="str">
        <f t="shared" ca="1" si="91"/>
        <v/>
      </c>
      <c r="CZ43" t="str">
        <f t="shared" ca="1" si="91"/>
        <v/>
      </c>
      <c r="DA43" t="str">
        <f t="shared" ca="1" si="91"/>
        <v/>
      </c>
      <c r="DB43" t="str">
        <f t="shared" ca="1" si="91"/>
        <v/>
      </c>
      <c r="DC43" t="str">
        <f t="shared" ca="1" si="91"/>
        <v/>
      </c>
      <c r="DD43" t="str">
        <f t="shared" ca="1" si="91"/>
        <v/>
      </c>
      <c r="DE43" t="str">
        <f t="shared" ca="1" si="91"/>
        <v/>
      </c>
      <c r="DF43" t="str">
        <f t="shared" ca="1" si="91"/>
        <v/>
      </c>
      <c r="DG43" t="str">
        <f t="shared" ca="1" si="91"/>
        <v/>
      </c>
      <c r="DH43" t="str">
        <f t="shared" ca="1" si="92"/>
        <v/>
      </c>
      <c r="DI43" t="str">
        <f t="shared" ca="1" si="92"/>
        <v/>
      </c>
      <c r="DJ43" t="str">
        <f t="shared" ca="1" si="92"/>
        <v/>
      </c>
      <c r="DK43" t="str">
        <f t="shared" ca="1" si="92"/>
        <v/>
      </c>
      <c r="DL43" t="str">
        <f t="shared" ca="1" si="92"/>
        <v/>
      </c>
      <c r="DM43" t="str">
        <f t="shared" ca="1" si="92"/>
        <v/>
      </c>
      <c r="DN43" t="str">
        <f t="shared" ca="1" si="92"/>
        <v/>
      </c>
      <c r="DO43" t="str">
        <f t="shared" ca="1" si="92"/>
        <v/>
      </c>
      <c r="DP43" t="str">
        <f t="shared" ca="1" si="92"/>
        <v/>
      </c>
      <c r="DQ43" t="str">
        <f t="shared" ca="1" si="92"/>
        <v/>
      </c>
      <c r="DR43" t="str">
        <f t="shared" ca="1" si="93"/>
        <v/>
      </c>
      <c r="DS43" t="str">
        <f t="shared" ca="1" si="93"/>
        <v/>
      </c>
      <c r="DT43" t="str">
        <f t="shared" ca="1" si="93"/>
        <v/>
      </c>
      <c r="DU43" t="str">
        <f t="shared" ca="1" si="93"/>
        <v/>
      </c>
      <c r="DV43" t="str">
        <f t="shared" ca="1" si="93"/>
        <v/>
      </c>
      <c r="DW43" t="str">
        <f t="shared" ca="1" si="93"/>
        <v/>
      </c>
      <c r="DX43" t="str">
        <f t="shared" ca="1" si="93"/>
        <v/>
      </c>
      <c r="DY43" t="str">
        <f t="shared" ca="1" si="93"/>
        <v/>
      </c>
      <c r="DZ43" t="str">
        <f t="shared" ca="1" si="93"/>
        <v/>
      </c>
      <c r="EA43" t="str">
        <f t="shared" ca="1" si="93"/>
        <v/>
      </c>
      <c r="EB43" t="str">
        <f t="shared" ca="1" si="94"/>
        <v/>
      </c>
      <c r="EC43" t="str">
        <f t="shared" ca="1" si="94"/>
        <v/>
      </c>
      <c r="ED43" t="str">
        <f t="shared" ca="1" si="94"/>
        <v/>
      </c>
      <c r="EE43" t="str">
        <f t="shared" ca="1" si="94"/>
        <v/>
      </c>
      <c r="EF43" t="str">
        <f t="shared" ca="1" si="94"/>
        <v/>
      </c>
      <c r="EG43" t="str">
        <f t="shared" ca="1" si="94"/>
        <v/>
      </c>
      <c r="EH43" t="str">
        <f t="shared" ca="1" si="94"/>
        <v/>
      </c>
      <c r="EI43" t="str">
        <f t="shared" ca="1" si="94"/>
        <v/>
      </c>
      <c r="EJ43" t="str">
        <f t="shared" ca="1" si="94"/>
        <v/>
      </c>
      <c r="EK43" t="str">
        <f t="shared" ca="1" si="94"/>
        <v/>
      </c>
      <c r="EL43" t="str">
        <f t="shared" ca="1" si="95"/>
        <v/>
      </c>
      <c r="EM43" t="str">
        <f t="shared" ca="1" si="95"/>
        <v/>
      </c>
      <c r="EN43" t="str">
        <f t="shared" ca="1" si="95"/>
        <v/>
      </c>
      <c r="EO43" t="str">
        <f t="shared" ca="1" si="95"/>
        <v/>
      </c>
      <c r="EP43" t="str">
        <f t="shared" ca="1" si="95"/>
        <v/>
      </c>
      <c r="EQ43" t="str">
        <f t="shared" ca="1" si="95"/>
        <v/>
      </c>
      <c r="ER43" t="str">
        <f t="shared" ca="1" si="95"/>
        <v/>
      </c>
      <c r="ES43" t="str">
        <f t="shared" ca="1" si="95"/>
        <v/>
      </c>
      <c r="ET43" t="str">
        <f t="shared" ca="1" si="95"/>
        <v/>
      </c>
      <c r="EU43" t="str">
        <f t="shared" ca="1" si="95"/>
        <v/>
      </c>
      <c r="EV43" t="str">
        <f t="shared" ca="1" si="96"/>
        <v/>
      </c>
      <c r="EW43" t="str">
        <f t="shared" ca="1" si="96"/>
        <v/>
      </c>
      <c r="EX43" t="str">
        <f t="shared" ca="1" si="96"/>
        <v/>
      </c>
      <c r="EY43" t="str">
        <f t="shared" ca="1" si="96"/>
        <v/>
      </c>
      <c r="EZ43" t="str">
        <f t="shared" ca="1" si="96"/>
        <v/>
      </c>
      <c r="FA43" t="str">
        <f t="shared" ca="1" si="96"/>
        <v/>
      </c>
      <c r="FB43" t="str">
        <f t="shared" ca="1" si="96"/>
        <v/>
      </c>
      <c r="FC43" t="str">
        <f t="shared" ca="1" si="96"/>
        <v/>
      </c>
      <c r="FD43" t="str">
        <f t="shared" ca="1" si="96"/>
        <v/>
      </c>
      <c r="FE43" t="str">
        <f t="shared" ca="1" si="96"/>
        <v/>
      </c>
      <c r="FF43" t="str">
        <f t="shared" ca="1" si="97"/>
        <v/>
      </c>
      <c r="FG43" t="str">
        <f t="shared" ca="1" si="97"/>
        <v/>
      </c>
      <c r="FH43" t="str">
        <f t="shared" ca="1" si="97"/>
        <v/>
      </c>
      <c r="FI43" t="str">
        <f t="shared" ca="1" si="97"/>
        <v/>
      </c>
      <c r="FJ43" t="str">
        <f t="shared" ca="1" si="97"/>
        <v/>
      </c>
      <c r="FK43" t="str">
        <f t="shared" ca="1" si="97"/>
        <v/>
      </c>
      <c r="FL43" t="str">
        <f t="shared" ca="1" si="97"/>
        <v/>
      </c>
      <c r="FM43" t="str">
        <f t="shared" ca="1" si="97"/>
        <v/>
      </c>
      <c r="FN43" t="str">
        <f t="shared" ca="1" si="97"/>
        <v/>
      </c>
      <c r="FO43" t="str">
        <f t="shared" ca="1" si="97"/>
        <v/>
      </c>
      <c r="FP43" t="str">
        <f t="shared" ca="1" si="98"/>
        <v/>
      </c>
      <c r="FQ43" t="str">
        <f t="shared" ca="1" si="98"/>
        <v/>
      </c>
      <c r="FR43" t="str">
        <f t="shared" ca="1" si="98"/>
        <v/>
      </c>
      <c r="FS43" t="str">
        <f t="shared" ca="1" si="98"/>
        <v/>
      </c>
      <c r="FT43" t="str">
        <f t="shared" ca="1" si="98"/>
        <v/>
      </c>
      <c r="FU43" t="str">
        <f t="shared" ca="1" si="98"/>
        <v/>
      </c>
      <c r="FV43" t="str">
        <f t="shared" ca="1" si="98"/>
        <v/>
      </c>
      <c r="FW43" t="str">
        <f t="shared" ca="1" si="98"/>
        <v/>
      </c>
      <c r="FX43" t="str">
        <f t="shared" ca="1" si="98"/>
        <v/>
      </c>
      <c r="FY43" t="str">
        <f t="shared" ca="1" si="98"/>
        <v/>
      </c>
      <c r="FZ43" t="str">
        <f t="shared" ca="1" si="99"/>
        <v/>
      </c>
      <c r="GA43" t="str">
        <f t="shared" ca="1" si="99"/>
        <v/>
      </c>
      <c r="GB43" t="str">
        <f t="shared" ca="1" si="99"/>
        <v/>
      </c>
      <c r="GC43" t="str">
        <f t="shared" ca="1" si="99"/>
        <v/>
      </c>
      <c r="GD43" t="str">
        <f t="shared" ca="1" si="99"/>
        <v/>
      </c>
      <c r="GE43" t="str">
        <f t="shared" ca="1" si="99"/>
        <v/>
      </c>
      <c r="GF43" t="str">
        <f t="shared" ca="1" si="99"/>
        <v/>
      </c>
      <c r="GG43" t="str">
        <f t="shared" ca="1" si="99"/>
        <v/>
      </c>
      <c r="GH43" t="str">
        <f t="shared" ca="1" si="99"/>
        <v/>
      </c>
      <c r="GI43" t="str">
        <f t="shared" ca="1" si="99"/>
        <v/>
      </c>
      <c r="GJ43" t="str">
        <f t="shared" ca="1" si="100"/>
        <v/>
      </c>
      <c r="GK43" t="str">
        <f t="shared" ca="1" si="100"/>
        <v/>
      </c>
      <c r="GL43" t="str">
        <f t="shared" ca="1" si="100"/>
        <v/>
      </c>
      <c r="GM43" t="str">
        <f t="shared" ca="1" si="100"/>
        <v/>
      </c>
      <c r="GN43" t="str">
        <f t="shared" ca="1" si="100"/>
        <v/>
      </c>
      <c r="GO43" t="str">
        <f t="shared" ca="1" si="100"/>
        <v/>
      </c>
      <c r="GP43" t="str">
        <f t="shared" ca="1" si="100"/>
        <v/>
      </c>
      <c r="GQ43" t="str">
        <f t="shared" ca="1" si="100"/>
        <v/>
      </c>
      <c r="GR43" t="str">
        <f t="shared" ca="1" si="100"/>
        <v/>
      </c>
    </row>
    <row r="44" spans="1:200" x14ac:dyDescent="0.35">
      <c r="A44">
        <f t="shared" si="20"/>
        <v>42</v>
      </c>
      <c r="B44" t="str">
        <f t="shared" ca="1" si="81"/>
        <v/>
      </c>
      <c r="C44" t="str">
        <f t="shared" ca="1" si="81"/>
        <v/>
      </c>
      <c r="D44" t="str">
        <f t="shared" ca="1" si="81"/>
        <v/>
      </c>
      <c r="E44" t="str">
        <f t="shared" ca="1" si="81"/>
        <v/>
      </c>
      <c r="F44" t="str">
        <f t="shared" ca="1" si="81"/>
        <v/>
      </c>
      <c r="G44" t="str">
        <f t="shared" ca="1" si="81"/>
        <v/>
      </c>
      <c r="H44" t="str">
        <f t="shared" ca="1" si="81"/>
        <v/>
      </c>
      <c r="I44" t="str">
        <f t="shared" ca="1" si="81"/>
        <v/>
      </c>
      <c r="J44" t="str">
        <f t="shared" ca="1" si="81"/>
        <v/>
      </c>
      <c r="K44" t="str">
        <f t="shared" ca="1" si="81"/>
        <v/>
      </c>
      <c r="L44" t="str">
        <f t="shared" ca="1" si="82"/>
        <v/>
      </c>
      <c r="M44" t="str">
        <f t="shared" ca="1" si="82"/>
        <v/>
      </c>
      <c r="N44" t="str">
        <f t="shared" ca="1" si="82"/>
        <v/>
      </c>
      <c r="O44" t="str">
        <f t="shared" ca="1" si="82"/>
        <v/>
      </c>
      <c r="P44" t="str">
        <f t="shared" ca="1" si="82"/>
        <v/>
      </c>
      <c r="Q44" t="str">
        <f t="shared" ca="1" si="82"/>
        <v/>
      </c>
      <c r="R44" t="str">
        <f t="shared" ca="1" si="82"/>
        <v/>
      </c>
      <c r="S44" t="str">
        <f t="shared" ca="1" si="82"/>
        <v/>
      </c>
      <c r="T44" t="str">
        <f t="shared" ca="1" si="82"/>
        <v/>
      </c>
      <c r="U44" t="str">
        <f t="shared" ca="1" si="82"/>
        <v/>
      </c>
      <c r="V44" t="str">
        <f t="shared" ca="1" si="83"/>
        <v/>
      </c>
      <c r="W44" t="str">
        <f t="shared" ca="1" si="83"/>
        <v/>
      </c>
      <c r="X44" t="str">
        <f t="shared" ca="1" si="83"/>
        <v/>
      </c>
      <c r="Y44" t="str">
        <f t="shared" ca="1" si="83"/>
        <v/>
      </c>
      <c r="Z44" t="str">
        <f t="shared" ca="1" si="83"/>
        <v/>
      </c>
      <c r="AA44" t="str">
        <f t="shared" ca="1" si="83"/>
        <v/>
      </c>
      <c r="AB44" t="str">
        <f t="shared" ca="1" si="83"/>
        <v/>
      </c>
      <c r="AC44" t="str">
        <f t="shared" ca="1" si="83"/>
        <v/>
      </c>
      <c r="AD44" t="str">
        <f t="shared" ca="1" si="83"/>
        <v/>
      </c>
      <c r="AE44" t="str">
        <f t="shared" ca="1" si="83"/>
        <v/>
      </c>
      <c r="AF44" t="str">
        <f t="shared" ca="1" si="84"/>
        <v/>
      </c>
      <c r="AG44" t="str">
        <f t="shared" ca="1" si="84"/>
        <v/>
      </c>
      <c r="AH44" t="str">
        <f t="shared" ca="1" si="84"/>
        <v/>
      </c>
      <c r="AI44" t="str">
        <f t="shared" ca="1" si="84"/>
        <v/>
      </c>
      <c r="AJ44" t="str">
        <f t="shared" ca="1" si="84"/>
        <v/>
      </c>
      <c r="AK44" t="str">
        <f t="shared" ca="1" si="84"/>
        <v/>
      </c>
      <c r="AL44" t="str">
        <f t="shared" ca="1" si="84"/>
        <v/>
      </c>
      <c r="AM44" t="str">
        <f t="shared" ca="1" si="84"/>
        <v/>
      </c>
      <c r="AN44" t="str">
        <f t="shared" ca="1" si="84"/>
        <v/>
      </c>
      <c r="AO44" t="str">
        <f t="shared" ca="1" si="84"/>
        <v/>
      </c>
      <c r="AP44" t="str">
        <f t="shared" ca="1" si="85"/>
        <v/>
      </c>
      <c r="AQ44" t="str">
        <f t="shared" ca="1" si="85"/>
        <v/>
      </c>
      <c r="AR44" t="str">
        <f t="shared" ca="1" si="85"/>
        <v/>
      </c>
      <c r="AS44" t="str">
        <f t="shared" ca="1" si="85"/>
        <v/>
      </c>
      <c r="AT44" t="str">
        <f t="shared" ca="1" si="85"/>
        <v/>
      </c>
      <c r="AU44" t="str">
        <f t="shared" ca="1" si="85"/>
        <v/>
      </c>
      <c r="AV44" t="str">
        <f t="shared" ca="1" si="85"/>
        <v/>
      </c>
      <c r="AW44" t="str">
        <f t="shared" ca="1" si="85"/>
        <v/>
      </c>
      <c r="AX44" t="str">
        <f t="shared" ca="1" si="85"/>
        <v/>
      </c>
      <c r="AY44" t="str">
        <f t="shared" ca="1" si="85"/>
        <v/>
      </c>
      <c r="AZ44" t="str">
        <f t="shared" ca="1" si="86"/>
        <v/>
      </c>
      <c r="BA44" t="str">
        <f t="shared" ca="1" si="86"/>
        <v/>
      </c>
      <c r="BB44" t="str">
        <f t="shared" ca="1" si="86"/>
        <v/>
      </c>
      <c r="BC44" t="str">
        <f t="shared" ca="1" si="86"/>
        <v/>
      </c>
      <c r="BD44" t="str">
        <f t="shared" ca="1" si="86"/>
        <v/>
      </c>
      <c r="BE44" t="str">
        <f t="shared" ca="1" si="86"/>
        <v/>
      </c>
      <c r="BF44" t="str">
        <f t="shared" ca="1" si="86"/>
        <v/>
      </c>
      <c r="BG44" t="str">
        <f t="shared" ca="1" si="86"/>
        <v/>
      </c>
      <c r="BH44" t="str">
        <f t="shared" ca="1" si="86"/>
        <v/>
      </c>
      <c r="BI44" t="str">
        <f t="shared" ca="1" si="86"/>
        <v/>
      </c>
      <c r="BJ44" t="str">
        <f t="shared" ca="1" si="87"/>
        <v/>
      </c>
      <c r="BK44" t="str">
        <f t="shared" ca="1" si="87"/>
        <v/>
      </c>
      <c r="BL44" t="str">
        <f t="shared" ca="1" si="87"/>
        <v/>
      </c>
      <c r="BM44" t="str">
        <f t="shared" ca="1" si="87"/>
        <v/>
      </c>
      <c r="BN44" t="str">
        <f t="shared" ca="1" si="87"/>
        <v/>
      </c>
      <c r="BO44" t="str">
        <f t="shared" ca="1" si="87"/>
        <v/>
      </c>
      <c r="BP44" t="str">
        <f t="shared" ca="1" si="87"/>
        <v/>
      </c>
      <c r="BQ44" t="str">
        <f t="shared" ca="1" si="87"/>
        <v/>
      </c>
      <c r="BR44" t="str">
        <f t="shared" ca="1" si="87"/>
        <v/>
      </c>
      <c r="BS44" t="str">
        <f t="shared" ca="1" si="87"/>
        <v/>
      </c>
      <c r="BT44" t="str">
        <f t="shared" ca="1" si="88"/>
        <v/>
      </c>
      <c r="BU44" t="str">
        <f t="shared" ca="1" si="88"/>
        <v/>
      </c>
      <c r="BV44" t="str">
        <f t="shared" ca="1" si="88"/>
        <v/>
      </c>
      <c r="BW44" t="str">
        <f t="shared" ca="1" si="88"/>
        <v/>
      </c>
      <c r="BX44" t="str">
        <f t="shared" ca="1" si="88"/>
        <v/>
      </c>
      <c r="BY44" t="str">
        <f t="shared" ca="1" si="88"/>
        <v/>
      </c>
      <c r="BZ44" t="str">
        <f t="shared" ca="1" si="88"/>
        <v/>
      </c>
      <c r="CA44" t="str">
        <f t="shared" ca="1" si="88"/>
        <v/>
      </c>
      <c r="CB44" t="str">
        <f t="shared" ca="1" si="88"/>
        <v/>
      </c>
      <c r="CC44" t="str">
        <f t="shared" ca="1" si="88"/>
        <v/>
      </c>
      <c r="CD44" t="str">
        <f t="shared" ca="1" si="89"/>
        <v/>
      </c>
      <c r="CE44" t="str">
        <f t="shared" ca="1" si="89"/>
        <v/>
      </c>
      <c r="CF44" t="str">
        <f t="shared" ca="1" si="89"/>
        <v/>
      </c>
      <c r="CG44" t="str">
        <f t="shared" ca="1" si="89"/>
        <v/>
      </c>
      <c r="CH44" t="str">
        <f t="shared" ca="1" si="89"/>
        <v/>
      </c>
      <c r="CI44" t="str">
        <f t="shared" ca="1" si="89"/>
        <v/>
      </c>
      <c r="CJ44" t="str">
        <f t="shared" ca="1" si="89"/>
        <v/>
      </c>
      <c r="CK44" t="str">
        <f t="shared" ca="1" si="89"/>
        <v/>
      </c>
      <c r="CL44" t="str">
        <f t="shared" ca="1" si="89"/>
        <v/>
      </c>
      <c r="CM44" t="str">
        <f t="shared" ca="1" si="89"/>
        <v/>
      </c>
      <c r="CN44" t="str">
        <f t="shared" ca="1" si="90"/>
        <v/>
      </c>
      <c r="CO44" t="str">
        <f t="shared" ca="1" si="90"/>
        <v/>
      </c>
      <c r="CP44" t="str">
        <f t="shared" ca="1" si="90"/>
        <v/>
      </c>
      <c r="CQ44" t="str">
        <f t="shared" ca="1" si="90"/>
        <v/>
      </c>
      <c r="CR44" t="str">
        <f t="shared" ca="1" si="90"/>
        <v/>
      </c>
      <c r="CS44" t="str">
        <f t="shared" ca="1" si="90"/>
        <v/>
      </c>
      <c r="CT44" t="str">
        <f t="shared" ca="1" si="90"/>
        <v/>
      </c>
      <c r="CU44" t="str">
        <f t="shared" ca="1" si="90"/>
        <v/>
      </c>
      <c r="CV44" t="str">
        <f t="shared" ca="1" si="90"/>
        <v/>
      </c>
      <c r="CW44" t="str">
        <f t="shared" ca="1" si="90"/>
        <v/>
      </c>
      <c r="CX44" t="str">
        <f t="shared" ca="1" si="91"/>
        <v/>
      </c>
      <c r="CY44" t="str">
        <f t="shared" ca="1" si="91"/>
        <v/>
      </c>
      <c r="CZ44" t="str">
        <f t="shared" ca="1" si="91"/>
        <v/>
      </c>
      <c r="DA44" t="str">
        <f t="shared" ca="1" si="91"/>
        <v/>
      </c>
      <c r="DB44" t="str">
        <f t="shared" ca="1" si="91"/>
        <v/>
      </c>
      <c r="DC44" t="str">
        <f t="shared" ca="1" si="91"/>
        <v/>
      </c>
      <c r="DD44" t="str">
        <f t="shared" ca="1" si="91"/>
        <v/>
      </c>
      <c r="DE44" t="str">
        <f t="shared" ca="1" si="91"/>
        <v/>
      </c>
      <c r="DF44" t="str">
        <f t="shared" ca="1" si="91"/>
        <v/>
      </c>
      <c r="DG44" t="str">
        <f t="shared" ca="1" si="91"/>
        <v/>
      </c>
      <c r="DH44" t="str">
        <f t="shared" ca="1" si="92"/>
        <v/>
      </c>
      <c r="DI44" t="str">
        <f t="shared" ca="1" si="92"/>
        <v/>
      </c>
      <c r="DJ44" t="str">
        <f t="shared" ca="1" si="92"/>
        <v/>
      </c>
      <c r="DK44" t="str">
        <f t="shared" ca="1" si="92"/>
        <v/>
      </c>
      <c r="DL44" t="str">
        <f t="shared" ca="1" si="92"/>
        <v/>
      </c>
      <c r="DM44" t="str">
        <f t="shared" ca="1" si="92"/>
        <v/>
      </c>
      <c r="DN44" t="str">
        <f t="shared" ca="1" si="92"/>
        <v/>
      </c>
      <c r="DO44" t="str">
        <f t="shared" ca="1" si="92"/>
        <v/>
      </c>
      <c r="DP44" t="str">
        <f t="shared" ca="1" si="92"/>
        <v/>
      </c>
      <c r="DQ44" t="str">
        <f t="shared" ca="1" si="92"/>
        <v/>
      </c>
      <c r="DR44" t="str">
        <f t="shared" ca="1" si="93"/>
        <v/>
      </c>
      <c r="DS44" t="str">
        <f t="shared" ca="1" si="93"/>
        <v/>
      </c>
      <c r="DT44" t="str">
        <f t="shared" ca="1" si="93"/>
        <v/>
      </c>
      <c r="DU44" t="str">
        <f t="shared" ca="1" si="93"/>
        <v/>
      </c>
      <c r="DV44" t="str">
        <f t="shared" ca="1" si="93"/>
        <v/>
      </c>
      <c r="DW44" t="str">
        <f t="shared" ca="1" si="93"/>
        <v/>
      </c>
      <c r="DX44" t="str">
        <f t="shared" ca="1" si="93"/>
        <v/>
      </c>
      <c r="DY44" t="str">
        <f t="shared" ca="1" si="93"/>
        <v/>
      </c>
      <c r="DZ44" t="str">
        <f t="shared" ca="1" si="93"/>
        <v/>
      </c>
      <c r="EA44" t="str">
        <f t="shared" ca="1" si="93"/>
        <v/>
      </c>
      <c r="EB44" t="str">
        <f t="shared" ca="1" si="94"/>
        <v/>
      </c>
      <c r="EC44" t="str">
        <f t="shared" ca="1" si="94"/>
        <v/>
      </c>
      <c r="ED44" t="str">
        <f t="shared" ca="1" si="94"/>
        <v/>
      </c>
      <c r="EE44" t="str">
        <f t="shared" ca="1" si="94"/>
        <v/>
      </c>
      <c r="EF44" t="str">
        <f t="shared" ca="1" si="94"/>
        <v/>
      </c>
      <c r="EG44" t="str">
        <f t="shared" ca="1" si="94"/>
        <v/>
      </c>
      <c r="EH44" t="str">
        <f t="shared" ca="1" si="94"/>
        <v/>
      </c>
      <c r="EI44" t="str">
        <f t="shared" ca="1" si="94"/>
        <v/>
      </c>
      <c r="EJ44" t="str">
        <f t="shared" ca="1" si="94"/>
        <v/>
      </c>
      <c r="EK44" t="str">
        <f t="shared" ca="1" si="94"/>
        <v/>
      </c>
      <c r="EL44" t="str">
        <f t="shared" ca="1" si="95"/>
        <v/>
      </c>
      <c r="EM44" t="str">
        <f t="shared" ca="1" si="95"/>
        <v/>
      </c>
      <c r="EN44" t="str">
        <f t="shared" ca="1" si="95"/>
        <v/>
      </c>
      <c r="EO44" t="str">
        <f t="shared" ca="1" si="95"/>
        <v/>
      </c>
      <c r="EP44" t="str">
        <f t="shared" ca="1" si="95"/>
        <v/>
      </c>
      <c r="EQ44" t="str">
        <f t="shared" ca="1" si="95"/>
        <v/>
      </c>
      <c r="ER44" t="str">
        <f t="shared" ca="1" si="95"/>
        <v/>
      </c>
      <c r="ES44" t="str">
        <f t="shared" ca="1" si="95"/>
        <v/>
      </c>
      <c r="ET44" t="str">
        <f t="shared" ca="1" si="95"/>
        <v/>
      </c>
      <c r="EU44" t="str">
        <f t="shared" ca="1" si="95"/>
        <v/>
      </c>
      <c r="EV44" t="str">
        <f t="shared" ca="1" si="96"/>
        <v/>
      </c>
      <c r="EW44" t="str">
        <f t="shared" ca="1" si="96"/>
        <v/>
      </c>
      <c r="EX44" t="str">
        <f t="shared" ca="1" si="96"/>
        <v/>
      </c>
      <c r="EY44" t="str">
        <f t="shared" ca="1" si="96"/>
        <v/>
      </c>
      <c r="EZ44" t="str">
        <f t="shared" ca="1" si="96"/>
        <v/>
      </c>
      <c r="FA44" t="str">
        <f t="shared" ca="1" si="96"/>
        <v/>
      </c>
      <c r="FB44" t="str">
        <f t="shared" ca="1" si="96"/>
        <v/>
      </c>
      <c r="FC44" t="str">
        <f t="shared" ca="1" si="96"/>
        <v/>
      </c>
      <c r="FD44" t="str">
        <f t="shared" ca="1" si="96"/>
        <v/>
      </c>
      <c r="FE44" t="str">
        <f t="shared" ca="1" si="96"/>
        <v/>
      </c>
      <c r="FF44" t="str">
        <f t="shared" ca="1" si="97"/>
        <v/>
      </c>
      <c r="FG44" t="str">
        <f t="shared" ca="1" si="97"/>
        <v/>
      </c>
      <c r="FH44" t="str">
        <f t="shared" ca="1" si="97"/>
        <v/>
      </c>
      <c r="FI44" t="str">
        <f t="shared" ca="1" si="97"/>
        <v/>
      </c>
      <c r="FJ44" t="str">
        <f t="shared" ca="1" si="97"/>
        <v/>
      </c>
      <c r="FK44" t="str">
        <f t="shared" ca="1" si="97"/>
        <v/>
      </c>
      <c r="FL44" t="str">
        <f t="shared" ca="1" si="97"/>
        <v/>
      </c>
      <c r="FM44" t="str">
        <f t="shared" ca="1" si="97"/>
        <v/>
      </c>
      <c r="FN44" t="str">
        <f t="shared" ca="1" si="97"/>
        <v/>
      </c>
      <c r="FO44" t="str">
        <f t="shared" ca="1" si="97"/>
        <v/>
      </c>
      <c r="FP44" t="str">
        <f t="shared" ca="1" si="98"/>
        <v/>
      </c>
      <c r="FQ44" t="str">
        <f t="shared" ca="1" si="98"/>
        <v/>
      </c>
      <c r="FR44" t="str">
        <f t="shared" ca="1" si="98"/>
        <v/>
      </c>
      <c r="FS44" t="str">
        <f t="shared" ca="1" si="98"/>
        <v/>
      </c>
      <c r="FT44" t="str">
        <f t="shared" ca="1" si="98"/>
        <v/>
      </c>
      <c r="FU44" t="str">
        <f t="shared" ca="1" si="98"/>
        <v/>
      </c>
      <c r="FV44" t="str">
        <f t="shared" ca="1" si="98"/>
        <v/>
      </c>
      <c r="FW44" t="str">
        <f t="shared" ca="1" si="98"/>
        <v/>
      </c>
      <c r="FX44" t="str">
        <f t="shared" ca="1" si="98"/>
        <v/>
      </c>
      <c r="FY44" t="str">
        <f t="shared" ca="1" si="98"/>
        <v/>
      </c>
      <c r="FZ44" t="str">
        <f t="shared" ca="1" si="99"/>
        <v/>
      </c>
      <c r="GA44" t="str">
        <f t="shared" ca="1" si="99"/>
        <v/>
      </c>
      <c r="GB44" t="str">
        <f t="shared" ca="1" si="99"/>
        <v/>
      </c>
      <c r="GC44" t="str">
        <f t="shared" ca="1" si="99"/>
        <v/>
      </c>
      <c r="GD44" t="str">
        <f t="shared" ca="1" si="99"/>
        <v/>
      </c>
      <c r="GE44" t="str">
        <f t="shared" ca="1" si="99"/>
        <v/>
      </c>
      <c r="GF44" t="str">
        <f t="shared" ca="1" si="99"/>
        <v/>
      </c>
      <c r="GG44" t="str">
        <f t="shared" ca="1" si="99"/>
        <v/>
      </c>
      <c r="GH44" t="str">
        <f t="shared" ca="1" si="99"/>
        <v/>
      </c>
      <c r="GI44" t="str">
        <f t="shared" ca="1" si="99"/>
        <v/>
      </c>
      <c r="GJ44" t="str">
        <f t="shared" ca="1" si="100"/>
        <v/>
      </c>
      <c r="GK44" t="str">
        <f t="shared" ca="1" si="100"/>
        <v/>
      </c>
      <c r="GL44" t="str">
        <f t="shared" ca="1" si="100"/>
        <v/>
      </c>
      <c r="GM44" t="str">
        <f t="shared" ca="1" si="100"/>
        <v/>
      </c>
      <c r="GN44" t="str">
        <f t="shared" ca="1" si="100"/>
        <v/>
      </c>
      <c r="GO44" t="str">
        <f t="shared" ca="1" si="100"/>
        <v/>
      </c>
      <c r="GP44" t="str">
        <f t="shared" ca="1" si="100"/>
        <v/>
      </c>
      <c r="GQ44" t="str">
        <f t="shared" ca="1" si="100"/>
        <v/>
      </c>
      <c r="GR44" t="str">
        <f t="shared" ca="1" si="100"/>
        <v/>
      </c>
    </row>
    <row r="45" spans="1:200" x14ac:dyDescent="0.35">
      <c r="A45">
        <f t="shared" si="20"/>
        <v>43</v>
      </c>
      <c r="B45" t="str">
        <f t="shared" ca="1" si="81"/>
        <v/>
      </c>
      <c r="C45" t="str">
        <f t="shared" ca="1" si="81"/>
        <v/>
      </c>
      <c r="D45" t="str">
        <f t="shared" ca="1" si="81"/>
        <v/>
      </c>
      <c r="E45" t="str">
        <f t="shared" ca="1" si="81"/>
        <v/>
      </c>
      <c r="F45" t="str">
        <f t="shared" ca="1" si="81"/>
        <v/>
      </c>
      <c r="G45" t="str">
        <f t="shared" ca="1" si="81"/>
        <v/>
      </c>
      <c r="H45" t="str">
        <f t="shared" ca="1" si="81"/>
        <v/>
      </c>
      <c r="I45" t="str">
        <f t="shared" ca="1" si="81"/>
        <v/>
      </c>
      <c r="J45" t="str">
        <f t="shared" ca="1" si="81"/>
        <v/>
      </c>
      <c r="K45" t="str">
        <f t="shared" ca="1" si="81"/>
        <v/>
      </c>
      <c r="L45" t="str">
        <f t="shared" ca="1" si="82"/>
        <v/>
      </c>
      <c r="M45" t="str">
        <f t="shared" ca="1" si="82"/>
        <v/>
      </c>
      <c r="N45" t="str">
        <f t="shared" ca="1" si="82"/>
        <v/>
      </c>
      <c r="O45" t="str">
        <f t="shared" ca="1" si="82"/>
        <v/>
      </c>
      <c r="P45" t="str">
        <f t="shared" ca="1" si="82"/>
        <v/>
      </c>
      <c r="Q45" t="str">
        <f t="shared" ca="1" si="82"/>
        <v/>
      </c>
      <c r="R45" t="str">
        <f t="shared" ca="1" si="82"/>
        <v/>
      </c>
      <c r="S45" t="str">
        <f t="shared" ca="1" si="82"/>
        <v/>
      </c>
      <c r="T45" t="str">
        <f t="shared" ca="1" si="82"/>
        <v/>
      </c>
      <c r="U45" t="str">
        <f t="shared" ca="1" si="82"/>
        <v/>
      </c>
      <c r="V45" t="str">
        <f t="shared" ca="1" si="83"/>
        <v/>
      </c>
      <c r="W45" t="str">
        <f t="shared" ca="1" si="83"/>
        <v/>
      </c>
      <c r="X45" t="str">
        <f t="shared" ca="1" si="83"/>
        <v/>
      </c>
      <c r="Y45" t="str">
        <f t="shared" ca="1" si="83"/>
        <v/>
      </c>
      <c r="Z45" t="str">
        <f t="shared" ca="1" si="83"/>
        <v/>
      </c>
      <c r="AA45" t="str">
        <f t="shared" ca="1" si="83"/>
        <v/>
      </c>
      <c r="AB45" t="str">
        <f t="shared" ca="1" si="83"/>
        <v/>
      </c>
      <c r="AC45" t="str">
        <f t="shared" ca="1" si="83"/>
        <v/>
      </c>
      <c r="AD45" t="str">
        <f t="shared" ca="1" si="83"/>
        <v/>
      </c>
      <c r="AE45" t="str">
        <f t="shared" ca="1" si="83"/>
        <v/>
      </c>
      <c r="AF45" t="str">
        <f t="shared" ca="1" si="84"/>
        <v/>
      </c>
      <c r="AG45" t="str">
        <f t="shared" ca="1" si="84"/>
        <v/>
      </c>
      <c r="AH45" t="str">
        <f t="shared" ca="1" si="84"/>
        <v/>
      </c>
      <c r="AI45" t="str">
        <f t="shared" ca="1" si="84"/>
        <v/>
      </c>
      <c r="AJ45" t="str">
        <f t="shared" ca="1" si="84"/>
        <v/>
      </c>
      <c r="AK45" t="str">
        <f t="shared" ca="1" si="84"/>
        <v/>
      </c>
      <c r="AL45" t="str">
        <f t="shared" ca="1" si="84"/>
        <v/>
      </c>
      <c r="AM45" t="str">
        <f t="shared" ca="1" si="84"/>
        <v/>
      </c>
      <c r="AN45" t="str">
        <f t="shared" ca="1" si="84"/>
        <v/>
      </c>
      <c r="AO45" t="str">
        <f t="shared" ca="1" si="84"/>
        <v/>
      </c>
      <c r="AP45" t="str">
        <f t="shared" ca="1" si="85"/>
        <v/>
      </c>
      <c r="AQ45" t="str">
        <f t="shared" ca="1" si="85"/>
        <v/>
      </c>
      <c r="AR45" t="str">
        <f t="shared" ca="1" si="85"/>
        <v/>
      </c>
      <c r="AS45" t="str">
        <f t="shared" ca="1" si="85"/>
        <v/>
      </c>
      <c r="AT45" t="str">
        <f t="shared" ca="1" si="85"/>
        <v/>
      </c>
      <c r="AU45" t="str">
        <f t="shared" ca="1" si="85"/>
        <v/>
      </c>
      <c r="AV45" t="str">
        <f t="shared" ca="1" si="85"/>
        <v/>
      </c>
      <c r="AW45" t="str">
        <f t="shared" ca="1" si="85"/>
        <v/>
      </c>
      <c r="AX45" t="str">
        <f t="shared" ca="1" si="85"/>
        <v/>
      </c>
      <c r="AY45" t="str">
        <f t="shared" ca="1" si="85"/>
        <v/>
      </c>
      <c r="AZ45" t="str">
        <f t="shared" ca="1" si="86"/>
        <v/>
      </c>
      <c r="BA45" t="str">
        <f t="shared" ca="1" si="86"/>
        <v/>
      </c>
      <c r="BB45" t="str">
        <f t="shared" ca="1" si="86"/>
        <v/>
      </c>
      <c r="BC45" t="str">
        <f t="shared" ca="1" si="86"/>
        <v/>
      </c>
      <c r="BD45" t="str">
        <f t="shared" ca="1" si="86"/>
        <v/>
      </c>
      <c r="BE45" t="str">
        <f t="shared" ca="1" si="86"/>
        <v/>
      </c>
      <c r="BF45" t="str">
        <f t="shared" ca="1" si="86"/>
        <v/>
      </c>
      <c r="BG45" t="str">
        <f t="shared" ca="1" si="86"/>
        <v/>
      </c>
      <c r="BH45" t="str">
        <f t="shared" ca="1" si="86"/>
        <v/>
      </c>
      <c r="BI45" t="str">
        <f t="shared" ca="1" si="86"/>
        <v/>
      </c>
      <c r="BJ45" t="str">
        <f t="shared" ca="1" si="87"/>
        <v/>
      </c>
      <c r="BK45" t="str">
        <f t="shared" ca="1" si="87"/>
        <v/>
      </c>
      <c r="BL45" t="str">
        <f t="shared" ca="1" si="87"/>
        <v/>
      </c>
      <c r="BM45" t="str">
        <f t="shared" ca="1" si="87"/>
        <v/>
      </c>
      <c r="BN45" t="str">
        <f t="shared" ca="1" si="87"/>
        <v/>
      </c>
      <c r="BO45" t="str">
        <f t="shared" ca="1" si="87"/>
        <v/>
      </c>
      <c r="BP45" t="str">
        <f t="shared" ca="1" si="87"/>
        <v/>
      </c>
      <c r="BQ45" t="str">
        <f t="shared" ca="1" si="87"/>
        <v/>
      </c>
      <c r="BR45" t="str">
        <f t="shared" ca="1" si="87"/>
        <v/>
      </c>
      <c r="BS45" t="str">
        <f t="shared" ca="1" si="87"/>
        <v/>
      </c>
      <c r="BT45" t="str">
        <f t="shared" ca="1" si="88"/>
        <v/>
      </c>
      <c r="BU45" t="str">
        <f t="shared" ca="1" si="88"/>
        <v/>
      </c>
      <c r="BV45" t="str">
        <f t="shared" ca="1" si="88"/>
        <v/>
      </c>
      <c r="BW45" t="str">
        <f t="shared" ca="1" si="88"/>
        <v/>
      </c>
      <c r="BX45" t="str">
        <f t="shared" ca="1" si="88"/>
        <v/>
      </c>
      <c r="BY45" t="str">
        <f t="shared" ca="1" si="88"/>
        <v/>
      </c>
      <c r="BZ45" t="str">
        <f t="shared" ca="1" si="88"/>
        <v/>
      </c>
      <c r="CA45" t="str">
        <f t="shared" ca="1" si="88"/>
        <v/>
      </c>
      <c r="CB45" t="str">
        <f t="shared" ca="1" si="88"/>
        <v/>
      </c>
      <c r="CC45" t="str">
        <f t="shared" ca="1" si="88"/>
        <v/>
      </c>
      <c r="CD45" t="str">
        <f t="shared" ca="1" si="89"/>
        <v/>
      </c>
      <c r="CE45" t="str">
        <f t="shared" ca="1" si="89"/>
        <v/>
      </c>
      <c r="CF45" t="str">
        <f t="shared" ca="1" si="89"/>
        <v/>
      </c>
      <c r="CG45" t="str">
        <f t="shared" ca="1" si="89"/>
        <v/>
      </c>
      <c r="CH45" t="str">
        <f t="shared" ca="1" si="89"/>
        <v/>
      </c>
      <c r="CI45" t="str">
        <f t="shared" ca="1" si="89"/>
        <v/>
      </c>
      <c r="CJ45" t="str">
        <f t="shared" ca="1" si="89"/>
        <v/>
      </c>
      <c r="CK45" t="str">
        <f t="shared" ca="1" si="89"/>
        <v/>
      </c>
      <c r="CL45" t="str">
        <f t="shared" ca="1" si="89"/>
        <v/>
      </c>
      <c r="CM45" t="str">
        <f t="shared" ca="1" si="89"/>
        <v/>
      </c>
      <c r="CN45" t="str">
        <f t="shared" ca="1" si="90"/>
        <v/>
      </c>
      <c r="CO45" t="str">
        <f t="shared" ca="1" si="90"/>
        <v/>
      </c>
      <c r="CP45" t="str">
        <f t="shared" ca="1" si="90"/>
        <v/>
      </c>
      <c r="CQ45" t="str">
        <f t="shared" ca="1" si="90"/>
        <v/>
      </c>
      <c r="CR45" t="str">
        <f t="shared" ca="1" si="90"/>
        <v/>
      </c>
      <c r="CS45" t="str">
        <f t="shared" ca="1" si="90"/>
        <v/>
      </c>
      <c r="CT45" t="str">
        <f t="shared" ca="1" si="90"/>
        <v/>
      </c>
      <c r="CU45" t="str">
        <f t="shared" ca="1" si="90"/>
        <v/>
      </c>
      <c r="CV45" t="str">
        <f t="shared" ca="1" si="90"/>
        <v/>
      </c>
      <c r="CW45" t="str">
        <f t="shared" ca="1" si="90"/>
        <v/>
      </c>
      <c r="CX45" t="str">
        <f t="shared" ca="1" si="91"/>
        <v/>
      </c>
      <c r="CY45" t="str">
        <f t="shared" ca="1" si="91"/>
        <v/>
      </c>
      <c r="CZ45" t="str">
        <f t="shared" ca="1" si="91"/>
        <v/>
      </c>
      <c r="DA45" t="str">
        <f t="shared" ca="1" si="91"/>
        <v/>
      </c>
      <c r="DB45" t="str">
        <f t="shared" ca="1" si="91"/>
        <v/>
      </c>
      <c r="DC45" t="str">
        <f t="shared" ca="1" si="91"/>
        <v/>
      </c>
      <c r="DD45" t="str">
        <f t="shared" ca="1" si="91"/>
        <v/>
      </c>
      <c r="DE45" t="str">
        <f t="shared" ca="1" si="91"/>
        <v/>
      </c>
      <c r="DF45" t="str">
        <f t="shared" ca="1" si="91"/>
        <v/>
      </c>
      <c r="DG45" t="str">
        <f t="shared" ca="1" si="91"/>
        <v/>
      </c>
      <c r="DH45" t="str">
        <f t="shared" ca="1" si="92"/>
        <v/>
      </c>
      <c r="DI45" t="str">
        <f t="shared" ca="1" si="92"/>
        <v/>
      </c>
      <c r="DJ45" t="str">
        <f t="shared" ca="1" si="92"/>
        <v/>
      </c>
      <c r="DK45" t="str">
        <f t="shared" ca="1" si="92"/>
        <v/>
      </c>
      <c r="DL45" t="str">
        <f t="shared" ca="1" si="92"/>
        <v/>
      </c>
      <c r="DM45" t="str">
        <f t="shared" ca="1" si="92"/>
        <v/>
      </c>
      <c r="DN45" t="str">
        <f t="shared" ca="1" si="92"/>
        <v/>
      </c>
      <c r="DO45" t="str">
        <f t="shared" ca="1" si="92"/>
        <v/>
      </c>
      <c r="DP45" t="str">
        <f t="shared" ca="1" si="92"/>
        <v/>
      </c>
      <c r="DQ45" t="str">
        <f t="shared" ca="1" si="92"/>
        <v/>
      </c>
      <c r="DR45" t="str">
        <f t="shared" ca="1" si="93"/>
        <v/>
      </c>
      <c r="DS45" t="str">
        <f t="shared" ca="1" si="93"/>
        <v/>
      </c>
      <c r="DT45" t="str">
        <f t="shared" ca="1" si="93"/>
        <v/>
      </c>
      <c r="DU45" t="str">
        <f t="shared" ca="1" si="93"/>
        <v/>
      </c>
      <c r="DV45" t="str">
        <f t="shared" ca="1" si="93"/>
        <v/>
      </c>
      <c r="DW45" t="str">
        <f t="shared" ca="1" si="93"/>
        <v/>
      </c>
      <c r="DX45" t="str">
        <f t="shared" ca="1" si="93"/>
        <v/>
      </c>
      <c r="DY45" t="str">
        <f t="shared" ca="1" si="93"/>
        <v/>
      </c>
      <c r="DZ45" t="str">
        <f t="shared" ca="1" si="93"/>
        <v/>
      </c>
      <c r="EA45" t="str">
        <f t="shared" ca="1" si="93"/>
        <v/>
      </c>
      <c r="EB45" t="str">
        <f t="shared" ca="1" si="94"/>
        <v/>
      </c>
      <c r="EC45" t="str">
        <f t="shared" ca="1" si="94"/>
        <v/>
      </c>
      <c r="ED45" t="str">
        <f t="shared" ca="1" si="94"/>
        <v/>
      </c>
      <c r="EE45" t="str">
        <f t="shared" ca="1" si="94"/>
        <v/>
      </c>
      <c r="EF45" t="str">
        <f t="shared" ca="1" si="94"/>
        <v/>
      </c>
      <c r="EG45" t="str">
        <f t="shared" ca="1" si="94"/>
        <v/>
      </c>
      <c r="EH45" t="str">
        <f t="shared" ca="1" si="94"/>
        <v/>
      </c>
      <c r="EI45" t="str">
        <f t="shared" ca="1" si="94"/>
        <v/>
      </c>
      <c r="EJ45" t="str">
        <f t="shared" ca="1" si="94"/>
        <v/>
      </c>
      <c r="EK45" t="str">
        <f t="shared" ca="1" si="94"/>
        <v/>
      </c>
      <c r="EL45" t="str">
        <f t="shared" ca="1" si="95"/>
        <v/>
      </c>
      <c r="EM45" t="str">
        <f t="shared" ca="1" si="95"/>
        <v/>
      </c>
      <c r="EN45" t="str">
        <f t="shared" ca="1" si="95"/>
        <v/>
      </c>
      <c r="EO45" t="str">
        <f t="shared" ca="1" si="95"/>
        <v/>
      </c>
      <c r="EP45" t="str">
        <f t="shared" ca="1" si="95"/>
        <v/>
      </c>
      <c r="EQ45" t="str">
        <f t="shared" ca="1" si="95"/>
        <v/>
      </c>
      <c r="ER45" t="str">
        <f t="shared" ca="1" si="95"/>
        <v/>
      </c>
      <c r="ES45" t="str">
        <f t="shared" ca="1" si="95"/>
        <v/>
      </c>
      <c r="ET45" t="str">
        <f t="shared" ca="1" si="95"/>
        <v/>
      </c>
      <c r="EU45" t="str">
        <f t="shared" ca="1" si="95"/>
        <v/>
      </c>
      <c r="EV45" t="str">
        <f t="shared" ca="1" si="96"/>
        <v/>
      </c>
      <c r="EW45" t="str">
        <f t="shared" ca="1" si="96"/>
        <v/>
      </c>
      <c r="EX45" t="str">
        <f t="shared" ca="1" si="96"/>
        <v/>
      </c>
      <c r="EY45" t="str">
        <f t="shared" ca="1" si="96"/>
        <v/>
      </c>
      <c r="EZ45" t="str">
        <f t="shared" ca="1" si="96"/>
        <v/>
      </c>
      <c r="FA45" t="str">
        <f t="shared" ca="1" si="96"/>
        <v/>
      </c>
      <c r="FB45" t="str">
        <f t="shared" ca="1" si="96"/>
        <v/>
      </c>
      <c r="FC45" t="str">
        <f t="shared" ca="1" si="96"/>
        <v/>
      </c>
      <c r="FD45" t="str">
        <f t="shared" ca="1" si="96"/>
        <v/>
      </c>
      <c r="FE45" t="str">
        <f t="shared" ca="1" si="96"/>
        <v/>
      </c>
      <c r="FF45" t="str">
        <f t="shared" ca="1" si="97"/>
        <v/>
      </c>
      <c r="FG45" t="str">
        <f t="shared" ca="1" si="97"/>
        <v/>
      </c>
      <c r="FH45" t="str">
        <f t="shared" ca="1" si="97"/>
        <v/>
      </c>
      <c r="FI45" t="str">
        <f t="shared" ca="1" si="97"/>
        <v/>
      </c>
      <c r="FJ45" t="str">
        <f t="shared" ca="1" si="97"/>
        <v/>
      </c>
      <c r="FK45" t="str">
        <f t="shared" ca="1" si="97"/>
        <v/>
      </c>
      <c r="FL45" t="str">
        <f t="shared" ca="1" si="97"/>
        <v/>
      </c>
      <c r="FM45" t="str">
        <f t="shared" ca="1" si="97"/>
        <v/>
      </c>
      <c r="FN45" t="str">
        <f t="shared" ca="1" si="97"/>
        <v/>
      </c>
      <c r="FO45" t="str">
        <f t="shared" ca="1" si="97"/>
        <v/>
      </c>
      <c r="FP45" t="str">
        <f t="shared" ca="1" si="98"/>
        <v/>
      </c>
      <c r="FQ45" t="str">
        <f t="shared" ca="1" si="98"/>
        <v/>
      </c>
      <c r="FR45" t="str">
        <f t="shared" ca="1" si="98"/>
        <v/>
      </c>
      <c r="FS45" t="str">
        <f t="shared" ca="1" si="98"/>
        <v/>
      </c>
      <c r="FT45" t="str">
        <f t="shared" ca="1" si="98"/>
        <v/>
      </c>
      <c r="FU45" t="str">
        <f t="shared" ca="1" si="98"/>
        <v/>
      </c>
      <c r="FV45" t="str">
        <f t="shared" ca="1" si="98"/>
        <v/>
      </c>
      <c r="FW45" t="str">
        <f t="shared" ca="1" si="98"/>
        <v/>
      </c>
      <c r="FX45" t="str">
        <f t="shared" ca="1" si="98"/>
        <v/>
      </c>
      <c r="FY45" t="str">
        <f t="shared" ca="1" si="98"/>
        <v/>
      </c>
      <c r="FZ45" t="str">
        <f t="shared" ca="1" si="99"/>
        <v/>
      </c>
      <c r="GA45" t="str">
        <f t="shared" ca="1" si="99"/>
        <v/>
      </c>
      <c r="GB45" t="str">
        <f t="shared" ca="1" si="99"/>
        <v/>
      </c>
      <c r="GC45" t="str">
        <f t="shared" ca="1" si="99"/>
        <v/>
      </c>
      <c r="GD45" t="str">
        <f t="shared" ca="1" si="99"/>
        <v/>
      </c>
      <c r="GE45" t="str">
        <f t="shared" ca="1" si="99"/>
        <v/>
      </c>
      <c r="GF45" t="str">
        <f t="shared" ca="1" si="99"/>
        <v/>
      </c>
      <c r="GG45" t="str">
        <f t="shared" ca="1" si="99"/>
        <v/>
      </c>
      <c r="GH45" t="str">
        <f t="shared" ca="1" si="99"/>
        <v/>
      </c>
      <c r="GI45" t="str">
        <f t="shared" ca="1" si="99"/>
        <v/>
      </c>
      <c r="GJ45" t="str">
        <f t="shared" ca="1" si="100"/>
        <v/>
      </c>
      <c r="GK45" t="str">
        <f t="shared" ca="1" si="100"/>
        <v/>
      </c>
      <c r="GL45" t="str">
        <f t="shared" ca="1" si="100"/>
        <v/>
      </c>
      <c r="GM45" t="str">
        <f t="shared" ca="1" si="100"/>
        <v/>
      </c>
      <c r="GN45" t="str">
        <f t="shared" ca="1" si="100"/>
        <v/>
      </c>
      <c r="GO45" t="str">
        <f t="shared" ca="1" si="100"/>
        <v/>
      </c>
      <c r="GP45" t="str">
        <f t="shared" ca="1" si="100"/>
        <v/>
      </c>
      <c r="GQ45" t="str">
        <f t="shared" ca="1" si="100"/>
        <v/>
      </c>
      <c r="GR45" t="str">
        <f t="shared" ca="1" si="100"/>
        <v/>
      </c>
    </row>
    <row r="46" spans="1:200" x14ac:dyDescent="0.35">
      <c r="A46">
        <f t="shared" si="20"/>
        <v>44</v>
      </c>
      <c r="B46" t="str">
        <f t="shared" ca="1" si="81"/>
        <v/>
      </c>
      <c r="C46" t="str">
        <f t="shared" ca="1" si="81"/>
        <v/>
      </c>
      <c r="D46" t="str">
        <f t="shared" ca="1" si="81"/>
        <v/>
      </c>
      <c r="E46" t="str">
        <f t="shared" ca="1" si="81"/>
        <v/>
      </c>
      <c r="F46" t="str">
        <f t="shared" ca="1" si="81"/>
        <v/>
      </c>
      <c r="G46" t="str">
        <f t="shared" ca="1" si="81"/>
        <v/>
      </c>
      <c r="H46" t="str">
        <f t="shared" ca="1" si="81"/>
        <v/>
      </c>
      <c r="I46" t="str">
        <f t="shared" ca="1" si="81"/>
        <v/>
      </c>
      <c r="J46" t="str">
        <f t="shared" ca="1" si="81"/>
        <v/>
      </c>
      <c r="K46" t="str">
        <f t="shared" ca="1" si="81"/>
        <v/>
      </c>
      <c r="L46" t="str">
        <f t="shared" ca="1" si="82"/>
        <v/>
      </c>
      <c r="M46" t="str">
        <f t="shared" ca="1" si="82"/>
        <v/>
      </c>
      <c r="N46" t="str">
        <f t="shared" ca="1" si="82"/>
        <v/>
      </c>
      <c r="O46" t="str">
        <f t="shared" ca="1" si="82"/>
        <v/>
      </c>
      <c r="P46" t="str">
        <f t="shared" ca="1" si="82"/>
        <v/>
      </c>
      <c r="Q46" t="str">
        <f t="shared" ca="1" si="82"/>
        <v/>
      </c>
      <c r="R46" t="str">
        <f t="shared" ca="1" si="82"/>
        <v/>
      </c>
      <c r="S46" t="str">
        <f t="shared" ca="1" si="82"/>
        <v/>
      </c>
      <c r="T46" t="str">
        <f t="shared" ca="1" si="82"/>
        <v/>
      </c>
      <c r="U46" t="str">
        <f t="shared" ca="1" si="82"/>
        <v/>
      </c>
      <c r="V46" t="str">
        <f t="shared" ca="1" si="83"/>
        <v/>
      </c>
      <c r="W46" t="str">
        <f t="shared" ca="1" si="83"/>
        <v/>
      </c>
      <c r="X46" t="str">
        <f t="shared" ca="1" si="83"/>
        <v/>
      </c>
      <c r="Y46" t="str">
        <f t="shared" ca="1" si="83"/>
        <v/>
      </c>
      <c r="Z46" t="str">
        <f t="shared" ca="1" si="83"/>
        <v/>
      </c>
      <c r="AA46" t="str">
        <f t="shared" ca="1" si="83"/>
        <v/>
      </c>
      <c r="AB46" t="str">
        <f t="shared" ca="1" si="83"/>
        <v/>
      </c>
      <c r="AC46" t="str">
        <f t="shared" ca="1" si="83"/>
        <v/>
      </c>
      <c r="AD46" t="str">
        <f t="shared" ca="1" si="83"/>
        <v/>
      </c>
      <c r="AE46" t="str">
        <f t="shared" ca="1" si="83"/>
        <v/>
      </c>
      <c r="AF46" t="str">
        <f t="shared" ca="1" si="84"/>
        <v/>
      </c>
      <c r="AG46" t="str">
        <f t="shared" ca="1" si="84"/>
        <v/>
      </c>
      <c r="AH46" t="str">
        <f t="shared" ca="1" si="84"/>
        <v/>
      </c>
      <c r="AI46" t="str">
        <f t="shared" ca="1" si="84"/>
        <v/>
      </c>
      <c r="AJ46" t="str">
        <f t="shared" ca="1" si="84"/>
        <v/>
      </c>
      <c r="AK46" t="str">
        <f t="shared" ca="1" si="84"/>
        <v/>
      </c>
      <c r="AL46" t="str">
        <f t="shared" ca="1" si="84"/>
        <v/>
      </c>
      <c r="AM46" t="str">
        <f t="shared" ca="1" si="84"/>
        <v/>
      </c>
      <c r="AN46" t="str">
        <f t="shared" ca="1" si="84"/>
        <v/>
      </c>
      <c r="AO46" t="str">
        <f t="shared" ca="1" si="84"/>
        <v/>
      </c>
      <c r="AP46" t="str">
        <f t="shared" ca="1" si="85"/>
        <v/>
      </c>
      <c r="AQ46" t="str">
        <f t="shared" ca="1" si="85"/>
        <v/>
      </c>
      <c r="AR46" t="str">
        <f t="shared" ca="1" si="85"/>
        <v/>
      </c>
      <c r="AS46" t="str">
        <f t="shared" ca="1" si="85"/>
        <v/>
      </c>
      <c r="AT46" t="str">
        <f t="shared" ca="1" si="85"/>
        <v/>
      </c>
      <c r="AU46" t="str">
        <f t="shared" ca="1" si="85"/>
        <v/>
      </c>
      <c r="AV46" t="str">
        <f t="shared" ca="1" si="85"/>
        <v/>
      </c>
      <c r="AW46" t="str">
        <f t="shared" ca="1" si="85"/>
        <v/>
      </c>
      <c r="AX46" t="str">
        <f t="shared" ca="1" si="85"/>
        <v/>
      </c>
      <c r="AY46" t="str">
        <f t="shared" ca="1" si="85"/>
        <v/>
      </c>
      <c r="AZ46" t="str">
        <f t="shared" ca="1" si="86"/>
        <v/>
      </c>
      <c r="BA46" t="str">
        <f t="shared" ca="1" si="86"/>
        <v/>
      </c>
      <c r="BB46" t="str">
        <f t="shared" ca="1" si="86"/>
        <v/>
      </c>
      <c r="BC46" t="str">
        <f t="shared" ca="1" si="86"/>
        <v/>
      </c>
      <c r="BD46" t="str">
        <f t="shared" ca="1" si="86"/>
        <v/>
      </c>
      <c r="BE46" t="str">
        <f t="shared" ca="1" si="86"/>
        <v/>
      </c>
      <c r="BF46" t="str">
        <f t="shared" ca="1" si="86"/>
        <v/>
      </c>
      <c r="BG46" t="str">
        <f t="shared" ca="1" si="86"/>
        <v/>
      </c>
      <c r="BH46" t="str">
        <f t="shared" ca="1" si="86"/>
        <v/>
      </c>
      <c r="BI46" t="str">
        <f t="shared" ca="1" si="86"/>
        <v/>
      </c>
      <c r="BJ46" t="str">
        <f t="shared" ca="1" si="87"/>
        <v/>
      </c>
      <c r="BK46" t="str">
        <f t="shared" ca="1" si="87"/>
        <v/>
      </c>
      <c r="BL46" t="str">
        <f t="shared" ca="1" si="87"/>
        <v/>
      </c>
      <c r="BM46" t="str">
        <f t="shared" ca="1" si="87"/>
        <v/>
      </c>
      <c r="BN46" t="str">
        <f t="shared" ca="1" si="87"/>
        <v/>
      </c>
      <c r="BO46" t="str">
        <f t="shared" ca="1" si="87"/>
        <v/>
      </c>
      <c r="BP46" t="str">
        <f t="shared" ca="1" si="87"/>
        <v/>
      </c>
      <c r="BQ46" t="str">
        <f t="shared" ca="1" si="87"/>
        <v/>
      </c>
      <c r="BR46" t="str">
        <f t="shared" ca="1" si="87"/>
        <v/>
      </c>
      <c r="BS46" t="str">
        <f t="shared" ca="1" si="87"/>
        <v/>
      </c>
      <c r="BT46" t="str">
        <f t="shared" ca="1" si="88"/>
        <v/>
      </c>
      <c r="BU46" t="str">
        <f t="shared" ca="1" si="88"/>
        <v/>
      </c>
      <c r="BV46" t="str">
        <f t="shared" ca="1" si="88"/>
        <v/>
      </c>
      <c r="BW46" t="str">
        <f t="shared" ca="1" si="88"/>
        <v/>
      </c>
      <c r="BX46" t="str">
        <f t="shared" ca="1" si="88"/>
        <v/>
      </c>
      <c r="BY46" t="str">
        <f t="shared" ca="1" si="88"/>
        <v/>
      </c>
      <c r="BZ46" t="str">
        <f t="shared" ca="1" si="88"/>
        <v/>
      </c>
      <c r="CA46" t="str">
        <f t="shared" ca="1" si="88"/>
        <v/>
      </c>
      <c r="CB46" t="str">
        <f t="shared" ca="1" si="88"/>
        <v/>
      </c>
      <c r="CC46" t="str">
        <f t="shared" ca="1" si="88"/>
        <v/>
      </c>
      <c r="CD46" t="str">
        <f t="shared" ca="1" si="89"/>
        <v/>
      </c>
      <c r="CE46" t="str">
        <f t="shared" ca="1" si="89"/>
        <v/>
      </c>
      <c r="CF46" t="str">
        <f t="shared" ca="1" si="89"/>
        <v/>
      </c>
      <c r="CG46" t="str">
        <f t="shared" ca="1" si="89"/>
        <v/>
      </c>
      <c r="CH46" t="str">
        <f t="shared" ca="1" si="89"/>
        <v/>
      </c>
      <c r="CI46" t="str">
        <f t="shared" ca="1" si="89"/>
        <v/>
      </c>
      <c r="CJ46" t="str">
        <f t="shared" ca="1" si="89"/>
        <v/>
      </c>
      <c r="CK46" t="str">
        <f t="shared" ca="1" si="89"/>
        <v/>
      </c>
      <c r="CL46" t="str">
        <f t="shared" ca="1" si="89"/>
        <v/>
      </c>
      <c r="CM46" t="str">
        <f t="shared" ca="1" si="89"/>
        <v/>
      </c>
      <c r="CN46" t="str">
        <f t="shared" ca="1" si="90"/>
        <v/>
      </c>
      <c r="CO46" t="str">
        <f t="shared" ca="1" si="90"/>
        <v/>
      </c>
      <c r="CP46" t="str">
        <f t="shared" ca="1" si="90"/>
        <v/>
      </c>
      <c r="CQ46" t="str">
        <f t="shared" ca="1" si="90"/>
        <v/>
      </c>
      <c r="CR46" t="str">
        <f t="shared" ca="1" si="90"/>
        <v/>
      </c>
      <c r="CS46" t="str">
        <f t="shared" ca="1" si="90"/>
        <v/>
      </c>
      <c r="CT46" t="str">
        <f t="shared" ca="1" si="90"/>
        <v/>
      </c>
      <c r="CU46" t="str">
        <f t="shared" ca="1" si="90"/>
        <v/>
      </c>
      <c r="CV46" t="str">
        <f t="shared" ca="1" si="90"/>
        <v/>
      </c>
      <c r="CW46" t="str">
        <f t="shared" ca="1" si="90"/>
        <v/>
      </c>
      <c r="CX46" t="str">
        <f t="shared" ca="1" si="91"/>
        <v/>
      </c>
      <c r="CY46" t="str">
        <f t="shared" ca="1" si="91"/>
        <v/>
      </c>
      <c r="CZ46" t="str">
        <f t="shared" ca="1" si="91"/>
        <v/>
      </c>
      <c r="DA46" t="str">
        <f t="shared" ca="1" si="91"/>
        <v/>
      </c>
      <c r="DB46" t="str">
        <f t="shared" ca="1" si="91"/>
        <v/>
      </c>
      <c r="DC46" t="str">
        <f t="shared" ca="1" si="91"/>
        <v/>
      </c>
      <c r="DD46" t="str">
        <f t="shared" ca="1" si="91"/>
        <v/>
      </c>
      <c r="DE46" t="str">
        <f t="shared" ca="1" si="91"/>
        <v/>
      </c>
      <c r="DF46" t="str">
        <f t="shared" ca="1" si="91"/>
        <v/>
      </c>
      <c r="DG46" t="str">
        <f t="shared" ca="1" si="91"/>
        <v/>
      </c>
      <c r="DH46" t="str">
        <f t="shared" ca="1" si="92"/>
        <v/>
      </c>
      <c r="DI46" t="str">
        <f t="shared" ca="1" si="92"/>
        <v/>
      </c>
      <c r="DJ46" t="str">
        <f t="shared" ca="1" si="92"/>
        <v/>
      </c>
      <c r="DK46" t="str">
        <f t="shared" ca="1" si="92"/>
        <v/>
      </c>
      <c r="DL46" t="str">
        <f t="shared" ca="1" si="92"/>
        <v/>
      </c>
      <c r="DM46" t="str">
        <f t="shared" ca="1" si="92"/>
        <v/>
      </c>
      <c r="DN46" t="str">
        <f t="shared" ca="1" si="92"/>
        <v/>
      </c>
      <c r="DO46" t="str">
        <f t="shared" ca="1" si="92"/>
        <v/>
      </c>
      <c r="DP46" t="str">
        <f t="shared" ca="1" si="92"/>
        <v/>
      </c>
      <c r="DQ46" t="str">
        <f t="shared" ca="1" si="92"/>
        <v/>
      </c>
      <c r="DR46" t="str">
        <f t="shared" ca="1" si="93"/>
        <v/>
      </c>
      <c r="DS46" t="str">
        <f t="shared" ca="1" si="93"/>
        <v/>
      </c>
      <c r="DT46" t="str">
        <f t="shared" ca="1" si="93"/>
        <v/>
      </c>
      <c r="DU46" t="str">
        <f t="shared" ca="1" si="93"/>
        <v/>
      </c>
      <c r="DV46" t="str">
        <f t="shared" ca="1" si="93"/>
        <v/>
      </c>
      <c r="DW46" t="str">
        <f t="shared" ca="1" si="93"/>
        <v/>
      </c>
      <c r="DX46" t="str">
        <f t="shared" ca="1" si="93"/>
        <v/>
      </c>
      <c r="DY46" t="str">
        <f t="shared" ca="1" si="93"/>
        <v/>
      </c>
      <c r="DZ46" t="str">
        <f t="shared" ca="1" si="93"/>
        <v/>
      </c>
      <c r="EA46" t="str">
        <f t="shared" ca="1" si="93"/>
        <v/>
      </c>
      <c r="EB46" t="str">
        <f t="shared" ca="1" si="94"/>
        <v/>
      </c>
      <c r="EC46" t="str">
        <f t="shared" ca="1" si="94"/>
        <v/>
      </c>
      <c r="ED46" t="str">
        <f t="shared" ca="1" si="94"/>
        <v/>
      </c>
      <c r="EE46" t="str">
        <f t="shared" ca="1" si="94"/>
        <v/>
      </c>
      <c r="EF46" t="str">
        <f t="shared" ca="1" si="94"/>
        <v/>
      </c>
      <c r="EG46" t="str">
        <f t="shared" ca="1" si="94"/>
        <v/>
      </c>
      <c r="EH46" t="str">
        <f t="shared" ca="1" si="94"/>
        <v/>
      </c>
      <c r="EI46" t="str">
        <f t="shared" ca="1" si="94"/>
        <v/>
      </c>
      <c r="EJ46" t="str">
        <f t="shared" ca="1" si="94"/>
        <v/>
      </c>
      <c r="EK46" t="str">
        <f t="shared" ca="1" si="94"/>
        <v/>
      </c>
      <c r="EL46" t="str">
        <f t="shared" ca="1" si="95"/>
        <v/>
      </c>
      <c r="EM46" t="str">
        <f t="shared" ca="1" si="95"/>
        <v/>
      </c>
      <c r="EN46" t="str">
        <f t="shared" ca="1" si="95"/>
        <v/>
      </c>
      <c r="EO46" t="str">
        <f t="shared" ca="1" si="95"/>
        <v/>
      </c>
      <c r="EP46" t="str">
        <f t="shared" ca="1" si="95"/>
        <v/>
      </c>
      <c r="EQ46" t="str">
        <f t="shared" ca="1" si="95"/>
        <v/>
      </c>
      <c r="ER46" t="str">
        <f t="shared" ca="1" si="95"/>
        <v/>
      </c>
      <c r="ES46" t="str">
        <f t="shared" ca="1" si="95"/>
        <v/>
      </c>
      <c r="ET46" t="str">
        <f t="shared" ca="1" si="95"/>
        <v/>
      </c>
      <c r="EU46" t="str">
        <f t="shared" ca="1" si="95"/>
        <v/>
      </c>
      <c r="EV46" t="str">
        <f t="shared" ca="1" si="96"/>
        <v/>
      </c>
      <c r="EW46" t="str">
        <f t="shared" ca="1" si="96"/>
        <v/>
      </c>
      <c r="EX46" t="str">
        <f t="shared" ca="1" si="96"/>
        <v/>
      </c>
      <c r="EY46" t="str">
        <f t="shared" ca="1" si="96"/>
        <v/>
      </c>
      <c r="EZ46" t="str">
        <f t="shared" ca="1" si="96"/>
        <v/>
      </c>
      <c r="FA46" t="str">
        <f t="shared" ca="1" si="96"/>
        <v/>
      </c>
      <c r="FB46" t="str">
        <f t="shared" ca="1" si="96"/>
        <v/>
      </c>
      <c r="FC46" t="str">
        <f t="shared" ca="1" si="96"/>
        <v/>
      </c>
      <c r="FD46" t="str">
        <f t="shared" ca="1" si="96"/>
        <v/>
      </c>
      <c r="FE46" t="str">
        <f t="shared" ca="1" si="96"/>
        <v/>
      </c>
      <c r="FF46" t="str">
        <f t="shared" ca="1" si="97"/>
        <v/>
      </c>
      <c r="FG46" t="str">
        <f t="shared" ca="1" si="97"/>
        <v/>
      </c>
      <c r="FH46" t="str">
        <f t="shared" ca="1" si="97"/>
        <v/>
      </c>
      <c r="FI46" t="str">
        <f t="shared" ca="1" si="97"/>
        <v/>
      </c>
      <c r="FJ46" t="str">
        <f t="shared" ca="1" si="97"/>
        <v/>
      </c>
      <c r="FK46" t="str">
        <f t="shared" ca="1" si="97"/>
        <v/>
      </c>
      <c r="FL46" t="str">
        <f t="shared" ca="1" si="97"/>
        <v/>
      </c>
      <c r="FM46" t="str">
        <f t="shared" ca="1" si="97"/>
        <v/>
      </c>
      <c r="FN46" t="str">
        <f t="shared" ca="1" si="97"/>
        <v/>
      </c>
      <c r="FO46" t="str">
        <f t="shared" ca="1" si="97"/>
        <v/>
      </c>
      <c r="FP46" t="str">
        <f t="shared" ca="1" si="98"/>
        <v/>
      </c>
      <c r="FQ46" t="str">
        <f t="shared" ca="1" si="98"/>
        <v/>
      </c>
      <c r="FR46" t="str">
        <f t="shared" ca="1" si="98"/>
        <v/>
      </c>
      <c r="FS46" t="str">
        <f t="shared" ca="1" si="98"/>
        <v/>
      </c>
      <c r="FT46" t="str">
        <f t="shared" ca="1" si="98"/>
        <v/>
      </c>
      <c r="FU46" t="str">
        <f t="shared" ca="1" si="98"/>
        <v/>
      </c>
      <c r="FV46" t="str">
        <f t="shared" ca="1" si="98"/>
        <v/>
      </c>
      <c r="FW46" t="str">
        <f t="shared" ca="1" si="98"/>
        <v/>
      </c>
      <c r="FX46" t="str">
        <f t="shared" ca="1" si="98"/>
        <v/>
      </c>
      <c r="FY46" t="str">
        <f t="shared" ca="1" si="98"/>
        <v/>
      </c>
      <c r="FZ46" t="str">
        <f t="shared" ca="1" si="99"/>
        <v/>
      </c>
      <c r="GA46" t="str">
        <f t="shared" ca="1" si="99"/>
        <v/>
      </c>
      <c r="GB46" t="str">
        <f t="shared" ca="1" si="99"/>
        <v/>
      </c>
      <c r="GC46" t="str">
        <f t="shared" ca="1" si="99"/>
        <v/>
      </c>
      <c r="GD46" t="str">
        <f t="shared" ca="1" si="99"/>
        <v/>
      </c>
      <c r="GE46" t="str">
        <f t="shared" ca="1" si="99"/>
        <v/>
      </c>
      <c r="GF46" t="str">
        <f t="shared" ca="1" si="99"/>
        <v/>
      </c>
      <c r="GG46" t="str">
        <f t="shared" ca="1" si="99"/>
        <v/>
      </c>
      <c r="GH46" t="str">
        <f t="shared" ca="1" si="99"/>
        <v/>
      </c>
      <c r="GI46" t="str">
        <f t="shared" ca="1" si="99"/>
        <v/>
      </c>
      <c r="GJ46" t="str">
        <f t="shared" ca="1" si="100"/>
        <v/>
      </c>
      <c r="GK46" t="str">
        <f t="shared" ca="1" si="100"/>
        <v/>
      </c>
      <c r="GL46" t="str">
        <f t="shared" ca="1" si="100"/>
        <v/>
      </c>
      <c r="GM46" t="str">
        <f t="shared" ca="1" si="100"/>
        <v/>
      </c>
      <c r="GN46" t="str">
        <f t="shared" ca="1" si="100"/>
        <v/>
      </c>
      <c r="GO46" t="str">
        <f t="shared" ca="1" si="100"/>
        <v/>
      </c>
      <c r="GP46" t="str">
        <f t="shared" ca="1" si="100"/>
        <v/>
      </c>
      <c r="GQ46" t="str">
        <f t="shared" ca="1" si="100"/>
        <v/>
      </c>
      <c r="GR46" t="str">
        <f t="shared" ca="1" si="100"/>
        <v/>
      </c>
    </row>
    <row r="47" spans="1:200" x14ac:dyDescent="0.35">
      <c r="A47">
        <f t="shared" si="20"/>
        <v>45</v>
      </c>
      <c r="B47" t="str">
        <f t="shared" ca="1" si="81"/>
        <v/>
      </c>
      <c r="C47" t="str">
        <f t="shared" ca="1" si="81"/>
        <v/>
      </c>
      <c r="D47" t="str">
        <f t="shared" ca="1" si="81"/>
        <v/>
      </c>
      <c r="E47" t="str">
        <f t="shared" ca="1" si="81"/>
        <v/>
      </c>
      <c r="F47" t="str">
        <f t="shared" ca="1" si="81"/>
        <v/>
      </c>
      <c r="G47" t="str">
        <f t="shared" ca="1" si="81"/>
        <v/>
      </c>
      <c r="H47" t="str">
        <f t="shared" ca="1" si="81"/>
        <v/>
      </c>
      <c r="I47" t="str">
        <f t="shared" ca="1" si="81"/>
        <v/>
      </c>
      <c r="J47" t="str">
        <f t="shared" ca="1" si="81"/>
        <v/>
      </c>
      <c r="K47" t="str">
        <f t="shared" ca="1" si="81"/>
        <v/>
      </c>
      <c r="L47" t="str">
        <f t="shared" ca="1" si="82"/>
        <v/>
      </c>
      <c r="M47" t="str">
        <f t="shared" ca="1" si="82"/>
        <v/>
      </c>
      <c r="N47" t="str">
        <f t="shared" ca="1" si="82"/>
        <v/>
      </c>
      <c r="O47" t="str">
        <f t="shared" ca="1" si="82"/>
        <v/>
      </c>
      <c r="P47" t="str">
        <f t="shared" ca="1" si="82"/>
        <v/>
      </c>
      <c r="Q47" t="str">
        <f t="shared" ca="1" si="82"/>
        <v/>
      </c>
      <c r="R47" t="str">
        <f t="shared" ca="1" si="82"/>
        <v/>
      </c>
      <c r="S47" t="str">
        <f t="shared" ca="1" si="82"/>
        <v/>
      </c>
      <c r="T47" t="str">
        <f t="shared" ca="1" si="82"/>
        <v/>
      </c>
      <c r="U47" t="str">
        <f t="shared" ca="1" si="82"/>
        <v/>
      </c>
      <c r="V47" t="str">
        <f t="shared" ca="1" si="83"/>
        <v/>
      </c>
      <c r="W47" t="str">
        <f t="shared" ca="1" si="83"/>
        <v/>
      </c>
      <c r="X47" t="str">
        <f t="shared" ca="1" si="83"/>
        <v/>
      </c>
      <c r="Y47" t="str">
        <f t="shared" ca="1" si="83"/>
        <v/>
      </c>
      <c r="Z47" t="str">
        <f t="shared" ca="1" si="83"/>
        <v/>
      </c>
      <c r="AA47" t="str">
        <f t="shared" ca="1" si="83"/>
        <v/>
      </c>
      <c r="AB47" t="str">
        <f t="shared" ca="1" si="83"/>
        <v/>
      </c>
      <c r="AC47" t="str">
        <f t="shared" ca="1" si="83"/>
        <v/>
      </c>
      <c r="AD47" t="str">
        <f t="shared" ca="1" si="83"/>
        <v/>
      </c>
      <c r="AE47" t="str">
        <f t="shared" ca="1" si="83"/>
        <v/>
      </c>
      <c r="AF47" t="str">
        <f t="shared" ca="1" si="84"/>
        <v/>
      </c>
      <c r="AG47" t="str">
        <f t="shared" ca="1" si="84"/>
        <v/>
      </c>
      <c r="AH47" t="str">
        <f t="shared" ca="1" si="84"/>
        <v/>
      </c>
      <c r="AI47" t="str">
        <f t="shared" ca="1" si="84"/>
        <v/>
      </c>
      <c r="AJ47" t="str">
        <f t="shared" ca="1" si="84"/>
        <v/>
      </c>
      <c r="AK47" t="str">
        <f t="shared" ca="1" si="84"/>
        <v/>
      </c>
      <c r="AL47" t="str">
        <f t="shared" ca="1" si="84"/>
        <v/>
      </c>
      <c r="AM47" t="str">
        <f t="shared" ca="1" si="84"/>
        <v/>
      </c>
      <c r="AN47" t="str">
        <f t="shared" ca="1" si="84"/>
        <v/>
      </c>
      <c r="AO47" t="str">
        <f t="shared" ca="1" si="84"/>
        <v/>
      </c>
      <c r="AP47" t="str">
        <f t="shared" ca="1" si="85"/>
        <v/>
      </c>
      <c r="AQ47" t="str">
        <f t="shared" ca="1" si="85"/>
        <v/>
      </c>
      <c r="AR47" t="str">
        <f t="shared" ca="1" si="85"/>
        <v/>
      </c>
      <c r="AS47" t="str">
        <f t="shared" ca="1" si="85"/>
        <v/>
      </c>
      <c r="AT47" t="str">
        <f t="shared" ca="1" si="85"/>
        <v/>
      </c>
      <c r="AU47" t="str">
        <f t="shared" ca="1" si="85"/>
        <v/>
      </c>
      <c r="AV47" t="str">
        <f t="shared" ca="1" si="85"/>
        <v/>
      </c>
      <c r="AW47" t="str">
        <f t="shared" ca="1" si="85"/>
        <v/>
      </c>
      <c r="AX47" t="str">
        <f t="shared" ca="1" si="85"/>
        <v/>
      </c>
      <c r="AY47" t="str">
        <f t="shared" ca="1" si="85"/>
        <v/>
      </c>
      <c r="AZ47" t="str">
        <f t="shared" ca="1" si="86"/>
        <v/>
      </c>
      <c r="BA47" t="str">
        <f t="shared" ca="1" si="86"/>
        <v/>
      </c>
      <c r="BB47" t="str">
        <f t="shared" ca="1" si="86"/>
        <v/>
      </c>
      <c r="BC47" t="str">
        <f t="shared" ca="1" si="86"/>
        <v/>
      </c>
      <c r="BD47" t="str">
        <f t="shared" ca="1" si="86"/>
        <v/>
      </c>
      <c r="BE47" t="str">
        <f t="shared" ca="1" si="86"/>
        <v/>
      </c>
      <c r="BF47" t="str">
        <f t="shared" ca="1" si="86"/>
        <v/>
      </c>
      <c r="BG47" t="str">
        <f t="shared" ca="1" si="86"/>
        <v/>
      </c>
      <c r="BH47" t="str">
        <f t="shared" ca="1" si="86"/>
        <v/>
      </c>
      <c r="BI47" t="str">
        <f t="shared" ca="1" si="86"/>
        <v/>
      </c>
      <c r="BJ47" t="str">
        <f t="shared" ca="1" si="87"/>
        <v/>
      </c>
      <c r="BK47" t="str">
        <f t="shared" ca="1" si="87"/>
        <v/>
      </c>
      <c r="BL47" t="str">
        <f t="shared" ca="1" si="87"/>
        <v/>
      </c>
      <c r="BM47" t="str">
        <f t="shared" ca="1" si="87"/>
        <v/>
      </c>
      <c r="BN47" t="str">
        <f t="shared" ca="1" si="87"/>
        <v/>
      </c>
      <c r="BO47" t="str">
        <f t="shared" ca="1" si="87"/>
        <v/>
      </c>
      <c r="BP47" t="str">
        <f t="shared" ca="1" si="87"/>
        <v/>
      </c>
      <c r="BQ47" t="str">
        <f t="shared" ca="1" si="87"/>
        <v/>
      </c>
      <c r="BR47" t="str">
        <f t="shared" ca="1" si="87"/>
        <v/>
      </c>
      <c r="BS47" t="str">
        <f t="shared" ca="1" si="87"/>
        <v/>
      </c>
      <c r="BT47" t="str">
        <f t="shared" ca="1" si="88"/>
        <v/>
      </c>
      <c r="BU47" t="str">
        <f t="shared" ca="1" si="88"/>
        <v/>
      </c>
      <c r="BV47" t="str">
        <f t="shared" ca="1" si="88"/>
        <v/>
      </c>
      <c r="BW47" t="str">
        <f t="shared" ca="1" si="88"/>
        <v/>
      </c>
      <c r="BX47" t="str">
        <f t="shared" ca="1" si="88"/>
        <v/>
      </c>
      <c r="BY47" t="str">
        <f t="shared" ca="1" si="88"/>
        <v/>
      </c>
      <c r="BZ47" t="str">
        <f t="shared" ca="1" si="88"/>
        <v/>
      </c>
      <c r="CA47" t="str">
        <f t="shared" ca="1" si="88"/>
        <v/>
      </c>
      <c r="CB47" t="str">
        <f t="shared" ca="1" si="88"/>
        <v/>
      </c>
      <c r="CC47" t="str">
        <f t="shared" ca="1" si="88"/>
        <v/>
      </c>
      <c r="CD47" t="str">
        <f t="shared" ca="1" si="89"/>
        <v/>
      </c>
      <c r="CE47" t="str">
        <f t="shared" ca="1" si="89"/>
        <v/>
      </c>
      <c r="CF47" t="str">
        <f t="shared" ca="1" si="89"/>
        <v/>
      </c>
      <c r="CG47" t="str">
        <f t="shared" ca="1" si="89"/>
        <v/>
      </c>
      <c r="CH47" t="str">
        <f t="shared" ca="1" si="89"/>
        <v/>
      </c>
      <c r="CI47" t="str">
        <f t="shared" ca="1" si="89"/>
        <v/>
      </c>
      <c r="CJ47" t="str">
        <f t="shared" ca="1" si="89"/>
        <v/>
      </c>
      <c r="CK47" t="str">
        <f t="shared" ca="1" si="89"/>
        <v/>
      </c>
      <c r="CL47" t="str">
        <f t="shared" ca="1" si="89"/>
        <v/>
      </c>
      <c r="CM47" t="str">
        <f t="shared" ca="1" si="89"/>
        <v/>
      </c>
      <c r="CN47" t="str">
        <f t="shared" ca="1" si="90"/>
        <v/>
      </c>
      <c r="CO47" t="str">
        <f t="shared" ca="1" si="90"/>
        <v/>
      </c>
      <c r="CP47" t="str">
        <f t="shared" ca="1" si="90"/>
        <v/>
      </c>
      <c r="CQ47" t="str">
        <f t="shared" ca="1" si="90"/>
        <v/>
      </c>
      <c r="CR47" t="str">
        <f t="shared" ca="1" si="90"/>
        <v/>
      </c>
      <c r="CS47" t="str">
        <f t="shared" ca="1" si="90"/>
        <v/>
      </c>
      <c r="CT47" t="str">
        <f t="shared" ca="1" si="90"/>
        <v/>
      </c>
      <c r="CU47" t="str">
        <f t="shared" ca="1" si="90"/>
        <v/>
      </c>
      <c r="CV47" t="str">
        <f t="shared" ca="1" si="90"/>
        <v/>
      </c>
      <c r="CW47" t="str">
        <f t="shared" ca="1" si="90"/>
        <v/>
      </c>
      <c r="CX47" t="str">
        <f t="shared" ca="1" si="91"/>
        <v/>
      </c>
      <c r="CY47" t="str">
        <f t="shared" ca="1" si="91"/>
        <v/>
      </c>
      <c r="CZ47" t="str">
        <f t="shared" ca="1" si="91"/>
        <v/>
      </c>
      <c r="DA47" t="str">
        <f t="shared" ca="1" si="91"/>
        <v/>
      </c>
      <c r="DB47" t="str">
        <f t="shared" ca="1" si="91"/>
        <v/>
      </c>
      <c r="DC47" t="str">
        <f t="shared" ca="1" si="91"/>
        <v/>
      </c>
      <c r="DD47" t="str">
        <f t="shared" ca="1" si="91"/>
        <v/>
      </c>
      <c r="DE47" t="str">
        <f t="shared" ca="1" si="91"/>
        <v/>
      </c>
      <c r="DF47" t="str">
        <f t="shared" ca="1" si="91"/>
        <v/>
      </c>
      <c r="DG47" t="str">
        <f t="shared" ca="1" si="91"/>
        <v/>
      </c>
      <c r="DH47" t="str">
        <f t="shared" ca="1" si="92"/>
        <v/>
      </c>
      <c r="DI47" t="str">
        <f t="shared" ca="1" si="92"/>
        <v/>
      </c>
      <c r="DJ47" t="str">
        <f t="shared" ca="1" si="92"/>
        <v/>
      </c>
      <c r="DK47" t="str">
        <f t="shared" ca="1" si="92"/>
        <v/>
      </c>
      <c r="DL47" t="str">
        <f t="shared" ca="1" si="92"/>
        <v/>
      </c>
      <c r="DM47" t="str">
        <f t="shared" ca="1" si="92"/>
        <v/>
      </c>
      <c r="DN47" t="str">
        <f t="shared" ca="1" si="92"/>
        <v/>
      </c>
      <c r="DO47" t="str">
        <f t="shared" ca="1" si="92"/>
        <v/>
      </c>
      <c r="DP47" t="str">
        <f t="shared" ca="1" si="92"/>
        <v/>
      </c>
      <c r="DQ47" t="str">
        <f t="shared" ca="1" si="92"/>
        <v/>
      </c>
      <c r="DR47" t="str">
        <f t="shared" ca="1" si="93"/>
        <v/>
      </c>
      <c r="DS47" t="str">
        <f t="shared" ca="1" si="93"/>
        <v/>
      </c>
      <c r="DT47" t="str">
        <f t="shared" ca="1" si="93"/>
        <v/>
      </c>
      <c r="DU47" t="str">
        <f t="shared" ca="1" si="93"/>
        <v/>
      </c>
      <c r="DV47" t="str">
        <f t="shared" ca="1" si="93"/>
        <v/>
      </c>
      <c r="DW47" t="str">
        <f t="shared" ca="1" si="93"/>
        <v/>
      </c>
      <c r="DX47" t="str">
        <f t="shared" ca="1" si="93"/>
        <v/>
      </c>
      <c r="DY47" t="str">
        <f t="shared" ca="1" si="93"/>
        <v/>
      </c>
      <c r="DZ47" t="str">
        <f t="shared" ca="1" si="93"/>
        <v/>
      </c>
      <c r="EA47" t="str">
        <f t="shared" ca="1" si="93"/>
        <v/>
      </c>
      <c r="EB47" t="str">
        <f t="shared" ca="1" si="94"/>
        <v/>
      </c>
      <c r="EC47" t="str">
        <f t="shared" ca="1" si="94"/>
        <v/>
      </c>
      <c r="ED47" t="str">
        <f t="shared" ca="1" si="94"/>
        <v/>
      </c>
      <c r="EE47" t="str">
        <f t="shared" ca="1" si="94"/>
        <v/>
      </c>
      <c r="EF47" t="str">
        <f t="shared" ca="1" si="94"/>
        <v/>
      </c>
      <c r="EG47" t="str">
        <f t="shared" ca="1" si="94"/>
        <v/>
      </c>
      <c r="EH47" t="str">
        <f t="shared" ca="1" si="94"/>
        <v/>
      </c>
      <c r="EI47" t="str">
        <f t="shared" ca="1" si="94"/>
        <v/>
      </c>
      <c r="EJ47" t="str">
        <f t="shared" ca="1" si="94"/>
        <v/>
      </c>
      <c r="EK47" t="str">
        <f t="shared" ca="1" si="94"/>
        <v/>
      </c>
      <c r="EL47" t="str">
        <f t="shared" ca="1" si="95"/>
        <v/>
      </c>
      <c r="EM47" t="str">
        <f t="shared" ca="1" si="95"/>
        <v/>
      </c>
      <c r="EN47" t="str">
        <f t="shared" ca="1" si="95"/>
        <v/>
      </c>
      <c r="EO47" t="str">
        <f t="shared" ca="1" si="95"/>
        <v/>
      </c>
      <c r="EP47" t="str">
        <f t="shared" ca="1" si="95"/>
        <v/>
      </c>
      <c r="EQ47" t="str">
        <f t="shared" ca="1" si="95"/>
        <v/>
      </c>
      <c r="ER47" t="str">
        <f t="shared" ca="1" si="95"/>
        <v/>
      </c>
      <c r="ES47" t="str">
        <f t="shared" ca="1" si="95"/>
        <v/>
      </c>
      <c r="ET47" t="str">
        <f t="shared" ca="1" si="95"/>
        <v/>
      </c>
      <c r="EU47" t="str">
        <f t="shared" ca="1" si="95"/>
        <v/>
      </c>
      <c r="EV47" t="str">
        <f t="shared" ca="1" si="96"/>
        <v/>
      </c>
      <c r="EW47" t="str">
        <f t="shared" ca="1" si="96"/>
        <v/>
      </c>
      <c r="EX47" t="str">
        <f t="shared" ca="1" si="96"/>
        <v/>
      </c>
      <c r="EY47" t="str">
        <f t="shared" ca="1" si="96"/>
        <v/>
      </c>
      <c r="EZ47" t="str">
        <f t="shared" ca="1" si="96"/>
        <v/>
      </c>
      <c r="FA47" t="str">
        <f t="shared" ca="1" si="96"/>
        <v/>
      </c>
      <c r="FB47" t="str">
        <f t="shared" ca="1" si="96"/>
        <v/>
      </c>
      <c r="FC47" t="str">
        <f t="shared" ca="1" si="96"/>
        <v/>
      </c>
      <c r="FD47" t="str">
        <f t="shared" ca="1" si="96"/>
        <v/>
      </c>
      <c r="FE47" t="str">
        <f t="shared" ca="1" si="96"/>
        <v/>
      </c>
      <c r="FF47" t="str">
        <f t="shared" ca="1" si="97"/>
        <v/>
      </c>
      <c r="FG47" t="str">
        <f t="shared" ca="1" si="97"/>
        <v/>
      </c>
      <c r="FH47" t="str">
        <f t="shared" ca="1" si="97"/>
        <v/>
      </c>
      <c r="FI47" t="str">
        <f t="shared" ca="1" si="97"/>
        <v/>
      </c>
      <c r="FJ47" t="str">
        <f t="shared" ca="1" si="97"/>
        <v/>
      </c>
      <c r="FK47" t="str">
        <f t="shared" ca="1" si="97"/>
        <v/>
      </c>
      <c r="FL47" t="str">
        <f t="shared" ca="1" si="97"/>
        <v/>
      </c>
      <c r="FM47" t="str">
        <f t="shared" ca="1" si="97"/>
        <v/>
      </c>
      <c r="FN47" t="str">
        <f t="shared" ca="1" si="97"/>
        <v/>
      </c>
      <c r="FO47" t="str">
        <f t="shared" ca="1" si="97"/>
        <v/>
      </c>
      <c r="FP47" t="str">
        <f t="shared" ca="1" si="98"/>
        <v/>
      </c>
      <c r="FQ47" t="str">
        <f t="shared" ca="1" si="98"/>
        <v/>
      </c>
      <c r="FR47" t="str">
        <f t="shared" ca="1" si="98"/>
        <v/>
      </c>
      <c r="FS47" t="str">
        <f t="shared" ca="1" si="98"/>
        <v/>
      </c>
      <c r="FT47" t="str">
        <f t="shared" ca="1" si="98"/>
        <v/>
      </c>
      <c r="FU47" t="str">
        <f t="shared" ca="1" si="98"/>
        <v/>
      </c>
      <c r="FV47" t="str">
        <f t="shared" ca="1" si="98"/>
        <v/>
      </c>
      <c r="FW47" t="str">
        <f t="shared" ca="1" si="98"/>
        <v/>
      </c>
      <c r="FX47" t="str">
        <f t="shared" ca="1" si="98"/>
        <v/>
      </c>
      <c r="FY47" t="str">
        <f t="shared" ca="1" si="98"/>
        <v/>
      </c>
      <c r="FZ47" t="str">
        <f t="shared" ca="1" si="99"/>
        <v/>
      </c>
      <c r="GA47" t="str">
        <f t="shared" ca="1" si="99"/>
        <v/>
      </c>
      <c r="GB47" t="str">
        <f t="shared" ca="1" si="99"/>
        <v/>
      </c>
      <c r="GC47" t="str">
        <f t="shared" ca="1" si="99"/>
        <v/>
      </c>
      <c r="GD47" t="str">
        <f t="shared" ca="1" si="99"/>
        <v/>
      </c>
      <c r="GE47" t="str">
        <f t="shared" ca="1" si="99"/>
        <v/>
      </c>
      <c r="GF47" t="str">
        <f t="shared" ca="1" si="99"/>
        <v/>
      </c>
      <c r="GG47" t="str">
        <f t="shared" ca="1" si="99"/>
        <v/>
      </c>
      <c r="GH47" t="str">
        <f t="shared" ca="1" si="99"/>
        <v/>
      </c>
      <c r="GI47" t="str">
        <f t="shared" ca="1" si="99"/>
        <v/>
      </c>
      <c r="GJ47" t="str">
        <f t="shared" ca="1" si="100"/>
        <v/>
      </c>
      <c r="GK47" t="str">
        <f t="shared" ca="1" si="100"/>
        <v/>
      </c>
      <c r="GL47" t="str">
        <f t="shared" ca="1" si="100"/>
        <v/>
      </c>
      <c r="GM47" t="str">
        <f t="shared" ca="1" si="100"/>
        <v/>
      </c>
      <c r="GN47" t="str">
        <f t="shared" ca="1" si="100"/>
        <v/>
      </c>
      <c r="GO47" t="str">
        <f t="shared" ca="1" si="100"/>
        <v/>
      </c>
      <c r="GP47" t="str">
        <f t="shared" ca="1" si="100"/>
        <v/>
      </c>
      <c r="GQ47" t="str">
        <f t="shared" ca="1" si="100"/>
        <v/>
      </c>
      <c r="GR47" t="str">
        <f t="shared" ca="1" si="100"/>
        <v/>
      </c>
    </row>
    <row r="48" spans="1:200" x14ac:dyDescent="0.35">
      <c r="A48">
        <f t="shared" si="20"/>
        <v>46</v>
      </c>
      <c r="B48" t="str">
        <f t="shared" ca="1" si="81"/>
        <v/>
      </c>
      <c r="C48" t="str">
        <f t="shared" ca="1" si="81"/>
        <v/>
      </c>
      <c r="D48" t="str">
        <f t="shared" ca="1" si="81"/>
        <v/>
      </c>
      <c r="E48" t="str">
        <f t="shared" ca="1" si="81"/>
        <v/>
      </c>
      <c r="F48" t="str">
        <f t="shared" ca="1" si="81"/>
        <v/>
      </c>
      <c r="G48" t="str">
        <f t="shared" ca="1" si="81"/>
        <v/>
      </c>
      <c r="H48" t="str">
        <f t="shared" ca="1" si="81"/>
        <v/>
      </c>
      <c r="I48" t="str">
        <f t="shared" ca="1" si="81"/>
        <v/>
      </c>
      <c r="J48" t="str">
        <f t="shared" ca="1" si="81"/>
        <v/>
      </c>
      <c r="K48" t="str">
        <f t="shared" ca="1" si="81"/>
        <v/>
      </c>
      <c r="L48" t="str">
        <f t="shared" ca="1" si="82"/>
        <v/>
      </c>
      <c r="M48" t="str">
        <f t="shared" ca="1" si="82"/>
        <v/>
      </c>
      <c r="N48" t="str">
        <f t="shared" ca="1" si="82"/>
        <v/>
      </c>
      <c r="O48" t="str">
        <f t="shared" ca="1" si="82"/>
        <v/>
      </c>
      <c r="P48" t="str">
        <f t="shared" ca="1" si="82"/>
        <v/>
      </c>
      <c r="Q48" t="str">
        <f t="shared" ca="1" si="82"/>
        <v/>
      </c>
      <c r="R48" t="str">
        <f t="shared" ca="1" si="82"/>
        <v/>
      </c>
      <c r="S48" t="str">
        <f t="shared" ca="1" si="82"/>
        <v/>
      </c>
      <c r="T48" t="str">
        <f t="shared" ca="1" si="82"/>
        <v/>
      </c>
      <c r="U48" t="str">
        <f t="shared" ca="1" si="82"/>
        <v/>
      </c>
      <c r="V48" t="str">
        <f t="shared" ca="1" si="83"/>
        <v/>
      </c>
      <c r="W48" t="str">
        <f t="shared" ca="1" si="83"/>
        <v/>
      </c>
      <c r="X48" t="str">
        <f t="shared" ca="1" si="83"/>
        <v/>
      </c>
      <c r="Y48" t="str">
        <f t="shared" ca="1" si="83"/>
        <v/>
      </c>
      <c r="Z48" t="str">
        <f t="shared" ca="1" si="83"/>
        <v/>
      </c>
      <c r="AA48" t="str">
        <f t="shared" ca="1" si="83"/>
        <v/>
      </c>
      <c r="AB48" t="str">
        <f t="shared" ca="1" si="83"/>
        <v/>
      </c>
      <c r="AC48" t="str">
        <f t="shared" ca="1" si="83"/>
        <v/>
      </c>
      <c r="AD48" t="str">
        <f t="shared" ca="1" si="83"/>
        <v/>
      </c>
      <c r="AE48" t="str">
        <f t="shared" ca="1" si="83"/>
        <v/>
      </c>
      <c r="AF48" t="str">
        <f t="shared" ca="1" si="84"/>
        <v/>
      </c>
      <c r="AG48" t="str">
        <f t="shared" ca="1" si="84"/>
        <v/>
      </c>
      <c r="AH48" t="str">
        <f t="shared" ca="1" si="84"/>
        <v/>
      </c>
      <c r="AI48" t="str">
        <f t="shared" ca="1" si="84"/>
        <v/>
      </c>
      <c r="AJ48" t="str">
        <f t="shared" ca="1" si="84"/>
        <v/>
      </c>
      <c r="AK48" t="str">
        <f t="shared" ca="1" si="84"/>
        <v/>
      </c>
      <c r="AL48" t="str">
        <f t="shared" ca="1" si="84"/>
        <v/>
      </c>
      <c r="AM48" t="str">
        <f t="shared" ca="1" si="84"/>
        <v/>
      </c>
      <c r="AN48" t="str">
        <f t="shared" ca="1" si="84"/>
        <v/>
      </c>
      <c r="AO48" t="str">
        <f t="shared" ca="1" si="84"/>
        <v/>
      </c>
      <c r="AP48" t="str">
        <f t="shared" ca="1" si="85"/>
        <v/>
      </c>
      <c r="AQ48" t="str">
        <f t="shared" ca="1" si="85"/>
        <v/>
      </c>
      <c r="AR48" t="str">
        <f t="shared" ca="1" si="85"/>
        <v/>
      </c>
      <c r="AS48" t="str">
        <f t="shared" ca="1" si="85"/>
        <v/>
      </c>
      <c r="AT48" t="str">
        <f t="shared" ca="1" si="85"/>
        <v/>
      </c>
      <c r="AU48" t="str">
        <f t="shared" ca="1" si="85"/>
        <v/>
      </c>
      <c r="AV48" t="str">
        <f t="shared" ca="1" si="85"/>
        <v/>
      </c>
      <c r="AW48" t="str">
        <f t="shared" ca="1" si="85"/>
        <v/>
      </c>
      <c r="AX48" t="str">
        <f t="shared" ca="1" si="85"/>
        <v/>
      </c>
      <c r="AY48" t="str">
        <f t="shared" ca="1" si="85"/>
        <v/>
      </c>
      <c r="AZ48" t="str">
        <f t="shared" ca="1" si="86"/>
        <v/>
      </c>
      <c r="BA48" t="str">
        <f t="shared" ca="1" si="86"/>
        <v/>
      </c>
      <c r="BB48" t="str">
        <f t="shared" ca="1" si="86"/>
        <v/>
      </c>
      <c r="BC48" t="str">
        <f t="shared" ca="1" si="86"/>
        <v/>
      </c>
      <c r="BD48" t="str">
        <f t="shared" ca="1" si="86"/>
        <v/>
      </c>
      <c r="BE48" t="str">
        <f t="shared" ca="1" si="86"/>
        <v/>
      </c>
      <c r="BF48" t="str">
        <f t="shared" ca="1" si="86"/>
        <v/>
      </c>
      <c r="BG48" t="str">
        <f t="shared" ca="1" si="86"/>
        <v/>
      </c>
      <c r="BH48" t="str">
        <f t="shared" ca="1" si="86"/>
        <v/>
      </c>
      <c r="BI48" t="str">
        <f t="shared" ca="1" si="86"/>
        <v/>
      </c>
      <c r="BJ48" t="str">
        <f t="shared" ca="1" si="87"/>
        <v/>
      </c>
      <c r="BK48" t="str">
        <f t="shared" ca="1" si="87"/>
        <v/>
      </c>
      <c r="BL48" t="str">
        <f t="shared" ca="1" si="87"/>
        <v/>
      </c>
      <c r="BM48" t="str">
        <f t="shared" ca="1" si="87"/>
        <v/>
      </c>
      <c r="BN48" t="str">
        <f t="shared" ca="1" si="87"/>
        <v/>
      </c>
      <c r="BO48" t="str">
        <f t="shared" ca="1" si="87"/>
        <v/>
      </c>
      <c r="BP48" t="str">
        <f t="shared" ca="1" si="87"/>
        <v/>
      </c>
      <c r="BQ48" t="str">
        <f t="shared" ca="1" si="87"/>
        <v/>
      </c>
      <c r="BR48" t="str">
        <f t="shared" ca="1" si="87"/>
        <v/>
      </c>
      <c r="BS48" t="str">
        <f t="shared" ca="1" si="87"/>
        <v/>
      </c>
      <c r="BT48" t="str">
        <f t="shared" ca="1" si="88"/>
        <v/>
      </c>
      <c r="BU48" t="str">
        <f t="shared" ca="1" si="88"/>
        <v/>
      </c>
      <c r="BV48" t="str">
        <f t="shared" ca="1" si="88"/>
        <v/>
      </c>
      <c r="BW48" t="str">
        <f t="shared" ca="1" si="88"/>
        <v/>
      </c>
      <c r="BX48" t="str">
        <f t="shared" ca="1" si="88"/>
        <v/>
      </c>
      <c r="BY48" t="str">
        <f t="shared" ca="1" si="88"/>
        <v/>
      </c>
      <c r="BZ48" t="str">
        <f t="shared" ca="1" si="88"/>
        <v/>
      </c>
      <c r="CA48" t="str">
        <f t="shared" ca="1" si="88"/>
        <v/>
      </c>
      <c r="CB48" t="str">
        <f t="shared" ca="1" si="88"/>
        <v/>
      </c>
      <c r="CC48" t="str">
        <f t="shared" ca="1" si="88"/>
        <v/>
      </c>
      <c r="CD48" t="str">
        <f t="shared" ca="1" si="89"/>
        <v/>
      </c>
      <c r="CE48" t="str">
        <f t="shared" ca="1" si="89"/>
        <v/>
      </c>
      <c r="CF48" t="str">
        <f t="shared" ca="1" si="89"/>
        <v/>
      </c>
      <c r="CG48" t="str">
        <f t="shared" ca="1" si="89"/>
        <v/>
      </c>
      <c r="CH48" t="str">
        <f t="shared" ca="1" si="89"/>
        <v/>
      </c>
      <c r="CI48" t="str">
        <f t="shared" ca="1" si="89"/>
        <v/>
      </c>
      <c r="CJ48" t="str">
        <f t="shared" ca="1" si="89"/>
        <v/>
      </c>
      <c r="CK48" t="str">
        <f t="shared" ca="1" si="89"/>
        <v/>
      </c>
      <c r="CL48" t="str">
        <f t="shared" ca="1" si="89"/>
        <v/>
      </c>
      <c r="CM48" t="str">
        <f t="shared" ca="1" si="89"/>
        <v/>
      </c>
      <c r="CN48" t="str">
        <f t="shared" ca="1" si="90"/>
        <v/>
      </c>
      <c r="CO48" t="str">
        <f t="shared" ca="1" si="90"/>
        <v/>
      </c>
      <c r="CP48" t="str">
        <f t="shared" ca="1" si="90"/>
        <v/>
      </c>
      <c r="CQ48" t="str">
        <f t="shared" ca="1" si="90"/>
        <v/>
      </c>
      <c r="CR48" t="str">
        <f t="shared" ca="1" si="90"/>
        <v/>
      </c>
      <c r="CS48" t="str">
        <f t="shared" ca="1" si="90"/>
        <v/>
      </c>
      <c r="CT48" t="str">
        <f t="shared" ca="1" si="90"/>
        <v/>
      </c>
      <c r="CU48" t="str">
        <f t="shared" ca="1" si="90"/>
        <v/>
      </c>
      <c r="CV48" t="str">
        <f t="shared" ca="1" si="90"/>
        <v/>
      </c>
      <c r="CW48" t="str">
        <f t="shared" ca="1" si="90"/>
        <v/>
      </c>
      <c r="CX48" t="str">
        <f t="shared" ca="1" si="91"/>
        <v/>
      </c>
      <c r="CY48" t="str">
        <f t="shared" ca="1" si="91"/>
        <v/>
      </c>
      <c r="CZ48" t="str">
        <f t="shared" ca="1" si="91"/>
        <v/>
      </c>
      <c r="DA48" t="str">
        <f t="shared" ca="1" si="91"/>
        <v/>
      </c>
      <c r="DB48" t="str">
        <f t="shared" ca="1" si="91"/>
        <v/>
      </c>
      <c r="DC48" t="str">
        <f t="shared" ca="1" si="91"/>
        <v/>
      </c>
      <c r="DD48" t="str">
        <f t="shared" ca="1" si="91"/>
        <v/>
      </c>
      <c r="DE48" t="str">
        <f t="shared" ca="1" si="91"/>
        <v/>
      </c>
      <c r="DF48" t="str">
        <f t="shared" ca="1" si="91"/>
        <v/>
      </c>
      <c r="DG48" t="str">
        <f t="shared" ca="1" si="91"/>
        <v/>
      </c>
      <c r="DH48" t="str">
        <f t="shared" ca="1" si="92"/>
        <v/>
      </c>
      <c r="DI48" t="str">
        <f t="shared" ca="1" si="92"/>
        <v/>
      </c>
      <c r="DJ48" t="str">
        <f t="shared" ca="1" si="92"/>
        <v/>
      </c>
      <c r="DK48" t="str">
        <f t="shared" ca="1" si="92"/>
        <v/>
      </c>
      <c r="DL48" t="str">
        <f t="shared" ca="1" si="92"/>
        <v/>
      </c>
      <c r="DM48" t="str">
        <f t="shared" ca="1" si="92"/>
        <v/>
      </c>
      <c r="DN48" t="str">
        <f t="shared" ca="1" si="92"/>
        <v/>
      </c>
      <c r="DO48" t="str">
        <f t="shared" ca="1" si="92"/>
        <v/>
      </c>
      <c r="DP48" t="str">
        <f t="shared" ca="1" si="92"/>
        <v/>
      </c>
      <c r="DQ48" t="str">
        <f t="shared" ca="1" si="92"/>
        <v/>
      </c>
      <c r="DR48" t="str">
        <f t="shared" ca="1" si="93"/>
        <v/>
      </c>
      <c r="DS48" t="str">
        <f t="shared" ca="1" si="93"/>
        <v/>
      </c>
      <c r="DT48" t="str">
        <f t="shared" ca="1" si="93"/>
        <v/>
      </c>
      <c r="DU48" t="str">
        <f t="shared" ca="1" si="93"/>
        <v/>
      </c>
      <c r="DV48" t="str">
        <f t="shared" ca="1" si="93"/>
        <v/>
      </c>
      <c r="DW48" t="str">
        <f t="shared" ca="1" si="93"/>
        <v/>
      </c>
      <c r="DX48" t="str">
        <f t="shared" ca="1" si="93"/>
        <v/>
      </c>
      <c r="DY48" t="str">
        <f t="shared" ca="1" si="93"/>
        <v/>
      </c>
      <c r="DZ48" t="str">
        <f t="shared" ca="1" si="93"/>
        <v/>
      </c>
      <c r="EA48" t="str">
        <f t="shared" ca="1" si="93"/>
        <v/>
      </c>
      <c r="EB48" t="str">
        <f t="shared" ca="1" si="94"/>
        <v/>
      </c>
      <c r="EC48" t="str">
        <f t="shared" ca="1" si="94"/>
        <v/>
      </c>
      <c r="ED48" t="str">
        <f t="shared" ca="1" si="94"/>
        <v/>
      </c>
      <c r="EE48" t="str">
        <f t="shared" ca="1" si="94"/>
        <v/>
      </c>
      <c r="EF48" t="str">
        <f t="shared" ca="1" si="94"/>
        <v/>
      </c>
      <c r="EG48" t="str">
        <f t="shared" ca="1" si="94"/>
        <v/>
      </c>
      <c r="EH48" t="str">
        <f t="shared" ca="1" si="94"/>
        <v/>
      </c>
      <c r="EI48" t="str">
        <f t="shared" ca="1" si="94"/>
        <v/>
      </c>
      <c r="EJ48" t="str">
        <f t="shared" ca="1" si="94"/>
        <v/>
      </c>
      <c r="EK48" t="str">
        <f t="shared" ca="1" si="94"/>
        <v/>
      </c>
      <c r="EL48" t="str">
        <f t="shared" ca="1" si="95"/>
        <v/>
      </c>
      <c r="EM48" t="str">
        <f t="shared" ca="1" si="95"/>
        <v/>
      </c>
      <c r="EN48" t="str">
        <f t="shared" ca="1" si="95"/>
        <v/>
      </c>
      <c r="EO48" t="str">
        <f t="shared" ca="1" si="95"/>
        <v/>
      </c>
      <c r="EP48" t="str">
        <f t="shared" ca="1" si="95"/>
        <v/>
      </c>
      <c r="EQ48" t="str">
        <f t="shared" ca="1" si="95"/>
        <v/>
      </c>
      <c r="ER48" t="str">
        <f t="shared" ca="1" si="95"/>
        <v/>
      </c>
      <c r="ES48" t="str">
        <f t="shared" ca="1" si="95"/>
        <v/>
      </c>
      <c r="ET48" t="str">
        <f t="shared" ca="1" si="95"/>
        <v/>
      </c>
      <c r="EU48" t="str">
        <f t="shared" ca="1" si="95"/>
        <v/>
      </c>
      <c r="EV48" t="str">
        <f t="shared" ca="1" si="96"/>
        <v/>
      </c>
      <c r="EW48" t="str">
        <f t="shared" ca="1" si="96"/>
        <v/>
      </c>
      <c r="EX48" t="str">
        <f t="shared" ca="1" si="96"/>
        <v/>
      </c>
      <c r="EY48" t="str">
        <f t="shared" ca="1" si="96"/>
        <v/>
      </c>
      <c r="EZ48" t="str">
        <f t="shared" ca="1" si="96"/>
        <v/>
      </c>
      <c r="FA48" t="str">
        <f t="shared" ca="1" si="96"/>
        <v/>
      </c>
      <c r="FB48" t="str">
        <f t="shared" ca="1" si="96"/>
        <v/>
      </c>
      <c r="FC48" t="str">
        <f t="shared" ca="1" si="96"/>
        <v/>
      </c>
      <c r="FD48" t="str">
        <f t="shared" ca="1" si="96"/>
        <v/>
      </c>
      <c r="FE48" t="str">
        <f t="shared" ca="1" si="96"/>
        <v/>
      </c>
      <c r="FF48" t="str">
        <f t="shared" ca="1" si="97"/>
        <v/>
      </c>
      <c r="FG48" t="str">
        <f t="shared" ca="1" si="97"/>
        <v/>
      </c>
      <c r="FH48" t="str">
        <f t="shared" ca="1" si="97"/>
        <v/>
      </c>
      <c r="FI48" t="str">
        <f t="shared" ca="1" si="97"/>
        <v/>
      </c>
      <c r="FJ48" t="str">
        <f t="shared" ca="1" si="97"/>
        <v/>
      </c>
      <c r="FK48" t="str">
        <f t="shared" ca="1" si="97"/>
        <v/>
      </c>
      <c r="FL48" t="str">
        <f t="shared" ca="1" si="97"/>
        <v/>
      </c>
      <c r="FM48" t="str">
        <f t="shared" ca="1" si="97"/>
        <v/>
      </c>
      <c r="FN48" t="str">
        <f t="shared" ca="1" si="97"/>
        <v/>
      </c>
      <c r="FO48" t="str">
        <f t="shared" ca="1" si="97"/>
        <v/>
      </c>
      <c r="FP48" t="str">
        <f t="shared" ca="1" si="98"/>
        <v/>
      </c>
      <c r="FQ48" t="str">
        <f t="shared" ca="1" si="98"/>
        <v/>
      </c>
      <c r="FR48" t="str">
        <f t="shared" ca="1" si="98"/>
        <v/>
      </c>
      <c r="FS48" t="str">
        <f t="shared" ca="1" si="98"/>
        <v/>
      </c>
      <c r="FT48" t="str">
        <f t="shared" ca="1" si="98"/>
        <v/>
      </c>
      <c r="FU48" t="str">
        <f t="shared" ca="1" si="98"/>
        <v/>
      </c>
      <c r="FV48" t="str">
        <f t="shared" ca="1" si="98"/>
        <v/>
      </c>
      <c r="FW48" t="str">
        <f t="shared" ca="1" si="98"/>
        <v/>
      </c>
      <c r="FX48" t="str">
        <f t="shared" ca="1" si="98"/>
        <v/>
      </c>
      <c r="FY48" t="str">
        <f t="shared" ca="1" si="98"/>
        <v/>
      </c>
      <c r="FZ48" t="str">
        <f t="shared" ca="1" si="99"/>
        <v/>
      </c>
      <c r="GA48" t="str">
        <f t="shared" ca="1" si="99"/>
        <v/>
      </c>
      <c r="GB48" t="str">
        <f t="shared" ca="1" si="99"/>
        <v/>
      </c>
      <c r="GC48" t="str">
        <f t="shared" ca="1" si="99"/>
        <v/>
      </c>
      <c r="GD48" t="str">
        <f t="shared" ca="1" si="99"/>
        <v/>
      </c>
      <c r="GE48" t="str">
        <f t="shared" ca="1" si="99"/>
        <v/>
      </c>
      <c r="GF48" t="str">
        <f t="shared" ca="1" si="99"/>
        <v/>
      </c>
      <c r="GG48" t="str">
        <f t="shared" ca="1" si="99"/>
        <v/>
      </c>
      <c r="GH48" t="str">
        <f t="shared" ca="1" si="99"/>
        <v/>
      </c>
      <c r="GI48" t="str">
        <f t="shared" ca="1" si="99"/>
        <v/>
      </c>
      <c r="GJ48" t="str">
        <f t="shared" ca="1" si="100"/>
        <v/>
      </c>
      <c r="GK48" t="str">
        <f t="shared" ca="1" si="100"/>
        <v/>
      </c>
      <c r="GL48" t="str">
        <f t="shared" ca="1" si="100"/>
        <v/>
      </c>
      <c r="GM48" t="str">
        <f t="shared" ca="1" si="100"/>
        <v/>
      </c>
      <c r="GN48" t="str">
        <f t="shared" ca="1" si="100"/>
        <v/>
      </c>
      <c r="GO48" t="str">
        <f t="shared" ca="1" si="100"/>
        <v/>
      </c>
      <c r="GP48" t="str">
        <f t="shared" ca="1" si="100"/>
        <v/>
      </c>
      <c r="GQ48" t="str">
        <f t="shared" ca="1" si="100"/>
        <v/>
      </c>
      <c r="GR48" t="str">
        <f t="shared" ca="1" si="100"/>
        <v/>
      </c>
    </row>
    <row r="49" spans="1:200" x14ac:dyDescent="0.35">
      <c r="A49">
        <f t="shared" si="20"/>
        <v>47</v>
      </c>
      <c r="B49" t="str">
        <f t="shared" ca="1" si="81"/>
        <v/>
      </c>
      <c r="C49" t="str">
        <f t="shared" ca="1" si="81"/>
        <v/>
      </c>
      <c r="D49" t="str">
        <f t="shared" ca="1" si="81"/>
        <v/>
      </c>
      <c r="E49" t="str">
        <f t="shared" ca="1" si="81"/>
        <v/>
      </c>
      <c r="F49" t="str">
        <f t="shared" ca="1" si="81"/>
        <v/>
      </c>
      <c r="G49" t="str">
        <f t="shared" ca="1" si="81"/>
        <v/>
      </c>
      <c r="H49" t="str">
        <f t="shared" ca="1" si="81"/>
        <v/>
      </c>
      <c r="I49" t="str">
        <f t="shared" ca="1" si="81"/>
        <v/>
      </c>
      <c r="J49" t="str">
        <f t="shared" ca="1" si="81"/>
        <v/>
      </c>
      <c r="K49" t="str">
        <f t="shared" ca="1" si="81"/>
        <v/>
      </c>
      <c r="L49" t="str">
        <f t="shared" ca="1" si="82"/>
        <v/>
      </c>
      <c r="M49" t="str">
        <f t="shared" ca="1" si="82"/>
        <v/>
      </c>
      <c r="N49" t="str">
        <f t="shared" ca="1" si="82"/>
        <v/>
      </c>
      <c r="O49" t="str">
        <f t="shared" ca="1" si="82"/>
        <v/>
      </c>
      <c r="P49" t="str">
        <f t="shared" ca="1" si="82"/>
        <v/>
      </c>
      <c r="Q49" t="str">
        <f t="shared" ca="1" si="82"/>
        <v/>
      </c>
      <c r="R49" t="str">
        <f t="shared" ca="1" si="82"/>
        <v/>
      </c>
      <c r="S49" t="str">
        <f t="shared" ca="1" si="82"/>
        <v/>
      </c>
      <c r="T49" t="str">
        <f t="shared" ca="1" si="82"/>
        <v/>
      </c>
      <c r="U49" t="str">
        <f t="shared" ca="1" si="82"/>
        <v/>
      </c>
      <c r="V49" t="str">
        <f t="shared" ca="1" si="83"/>
        <v/>
      </c>
      <c r="W49" t="str">
        <f t="shared" ca="1" si="83"/>
        <v/>
      </c>
      <c r="X49" t="str">
        <f t="shared" ca="1" si="83"/>
        <v/>
      </c>
      <c r="Y49" t="str">
        <f t="shared" ca="1" si="83"/>
        <v/>
      </c>
      <c r="Z49" t="str">
        <f t="shared" ca="1" si="83"/>
        <v/>
      </c>
      <c r="AA49" t="str">
        <f t="shared" ca="1" si="83"/>
        <v/>
      </c>
      <c r="AB49" t="str">
        <f t="shared" ca="1" si="83"/>
        <v/>
      </c>
      <c r="AC49" t="str">
        <f t="shared" ca="1" si="83"/>
        <v/>
      </c>
      <c r="AD49" t="str">
        <f t="shared" ca="1" si="83"/>
        <v/>
      </c>
      <c r="AE49" t="str">
        <f t="shared" ca="1" si="83"/>
        <v/>
      </c>
      <c r="AF49" t="str">
        <f t="shared" ca="1" si="84"/>
        <v/>
      </c>
      <c r="AG49" t="str">
        <f t="shared" ca="1" si="84"/>
        <v/>
      </c>
      <c r="AH49" t="str">
        <f t="shared" ca="1" si="84"/>
        <v/>
      </c>
      <c r="AI49" t="str">
        <f t="shared" ca="1" si="84"/>
        <v/>
      </c>
      <c r="AJ49" t="str">
        <f t="shared" ca="1" si="84"/>
        <v/>
      </c>
      <c r="AK49" t="str">
        <f t="shared" ca="1" si="84"/>
        <v/>
      </c>
      <c r="AL49" t="str">
        <f t="shared" ca="1" si="84"/>
        <v/>
      </c>
      <c r="AM49" t="str">
        <f t="shared" ca="1" si="84"/>
        <v/>
      </c>
      <c r="AN49" t="str">
        <f t="shared" ca="1" si="84"/>
        <v/>
      </c>
      <c r="AO49" t="str">
        <f t="shared" ca="1" si="84"/>
        <v/>
      </c>
      <c r="AP49" t="str">
        <f t="shared" ca="1" si="85"/>
        <v/>
      </c>
      <c r="AQ49" t="str">
        <f t="shared" ca="1" si="85"/>
        <v/>
      </c>
      <c r="AR49" t="str">
        <f t="shared" ca="1" si="85"/>
        <v/>
      </c>
      <c r="AS49" t="str">
        <f t="shared" ca="1" si="85"/>
        <v/>
      </c>
      <c r="AT49" t="str">
        <f t="shared" ca="1" si="85"/>
        <v/>
      </c>
      <c r="AU49" t="str">
        <f t="shared" ca="1" si="85"/>
        <v/>
      </c>
      <c r="AV49" t="str">
        <f t="shared" ca="1" si="85"/>
        <v/>
      </c>
      <c r="AW49" t="str">
        <f t="shared" ca="1" si="85"/>
        <v/>
      </c>
      <c r="AX49" t="str">
        <f t="shared" ca="1" si="85"/>
        <v/>
      </c>
      <c r="AY49" t="str">
        <f t="shared" ca="1" si="85"/>
        <v/>
      </c>
      <c r="AZ49" t="str">
        <f t="shared" ca="1" si="86"/>
        <v/>
      </c>
      <c r="BA49" t="str">
        <f t="shared" ca="1" si="86"/>
        <v/>
      </c>
      <c r="BB49" t="str">
        <f t="shared" ca="1" si="86"/>
        <v/>
      </c>
      <c r="BC49" t="str">
        <f t="shared" ca="1" si="86"/>
        <v/>
      </c>
      <c r="BD49" t="str">
        <f t="shared" ca="1" si="86"/>
        <v/>
      </c>
      <c r="BE49" t="str">
        <f t="shared" ca="1" si="86"/>
        <v/>
      </c>
      <c r="BF49" t="str">
        <f t="shared" ca="1" si="86"/>
        <v/>
      </c>
      <c r="BG49" t="str">
        <f t="shared" ca="1" si="86"/>
        <v/>
      </c>
      <c r="BH49" t="str">
        <f t="shared" ca="1" si="86"/>
        <v/>
      </c>
      <c r="BI49" t="str">
        <f t="shared" ca="1" si="86"/>
        <v/>
      </c>
      <c r="BJ49" t="str">
        <f t="shared" ca="1" si="87"/>
        <v/>
      </c>
      <c r="BK49" t="str">
        <f t="shared" ca="1" si="87"/>
        <v/>
      </c>
      <c r="BL49" t="str">
        <f t="shared" ca="1" si="87"/>
        <v/>
      </c>
      <c r="BM49" t="str">
        <f t="shared" ca="1" si="87"/>
        <v/>
      </c>
      <c r="BN49" t="str">
        <f t="shared" ca="1" si="87"/>
        <v/>
      </c>
      <c r="BO49" t="str">
        <f t="shared" ca="1" si="87"/>
        <v/>
      </c>
      <c r="BP49" t="str">
        <f t="shared" ca="1" si="87"/>
        <v/>
      </c>
      <c r="BQ49" t="str">
        <f t="shared" ca="1" si="87"/>
        <v/>
      </c>
      <c r="BR49" t="str">
        <f t="shared" ca="1" si="87"/>
        <v/>
      </c>
      <c r="BS49" t="str">
        <f t="shared" ca="1" si="87"/>
        <v/>
      </c>
      <c r="BT49" t="str">
        <f t="shared" ca="1" si="88"/>
        <v/>
      </c>
      <c r="BU49" t="str">
        <f t="shared" ca="1" si="88"/>
        <v/>
      </c>
      <c r="BV49" t="str">
        <f t="shared" ca="1" si="88"/>
        <v/>
      </c>
      <c r="BW49" t="str">
        <f t="shared" ca="1" si="88"/>
        <v/>
      </c>
      <c r="BX49" t="str">
        <f t="shared" ca="1" si="88"/>
        <v/>
      </c>
      <c r="BY49" t="str">
        <f t="shared" ca="1" si="88"/>
        <v/>
      </c>
      <c r="BZ49" t="str">
        <f t="shared" ca="1" si="88"/>
        <v/>
      </c>
      <c r="CA49" t="str">
        <f t="shared" ca="1" si="88"/>
        <v/>
      </c>
      <c r="CB49" t="str">
        <f t="shared" ca="1" si="88"/>
        <v/>
      </c>
      <c r="CC49" t="str">
        <f t="shared" ca="1" si="88"/>
        <v/>
      </c>
      <c r="CD49" t="str">
        <f t="shared" ca="1" si="89"/>
        <v/>
      </c>
      <c r="CE49" t="str">
        <f t="shared" ca="1" si="89"/>
        <v/>
      </c>
      <c r="CF49" t="str">
        <f t="shared" ca="1" si="89"/>
        <v/>
      </c>
      <c r="CG49" t="str">
        <f t="shared" ca="1" si="89"/>
        <v/>
      </c>
      <c r="CH49" t="str">
        <f t="shared" ca="1" si="89"/>
        <v/>
      </c>
      <c r="CI49" t="str">
        <f t="shared" ca="1" si="89"/>
        <v/>
      </c>
      <c r="CJ49" t="str">
        <f t="shared" ca="1" si="89"/>
        <v/>
      </c>
      <c r="CK49" t="str">
        <f t="shared" ca="1" si="89"/>
        <v/>
      </c>
      <c r="CL49" t="str">
        <f t="shared" ca="1" si="89"/>
        <v/>
      </c>
      <c r="CM49" t="str">
        <f t="shared" ca="1" si="89"/>
        <v/>
      </c>
      <c r="CN49" t="str">
        <f t="shared" ca="1" si="90"/>
        <v/>
      </c>
      <c r="CO49" t="str">
        <f t="shared" ca="1" si="90"/>
        <v/>
      </c>
      <c r="CP49" t="str">
        <f t="shared" ca="1" si="90"/>
        <v/>
      </c>
      <c r="CQ49" t="str">
        <f t="shared" ca="1" si="90"/>
        <v/>
      </c>
      <c r="CR49" t="str">
        <f t="shared" ca="1" si="90"/>
        <v/>
      </c>
      <c r="CS49" t="str">
        <f t="shared" ca="1" si="90"/>
        <v/>
      </c>
      <c r="CT49" t="str">
        <f t="shared" ca="1" si="90"/>
        <v/>
      </c>
      <c r="CU49" t="str">
        <f t="shared" ca="1" si="90"/>
        <v/>
      </c>
      <c r="CV49" t="str">
        <f t="shared" ca="1" si="90"/>
        <v/>
      </c>
      <c r="CW49" t="str">
        <f t="shared" ca="1" si="90"/>
        <v/>
      </c>
      <c r="CX49" t="str">
        <f t="shared" ca="1" si="91"/>
        <v/>
      </c>
      <c r="CY49" t="str">
        <f t="shared" ca="1" si="91"/>
        <v/>
      </c>
      <c r="CZ49" t="str">
        <f t="shared" ca="1" si="91"/>
        <v/>
      </c>
      <c r="DA49" t="str">
        <f t="shared" ca="1" si="91"/>
        <v/>
      </c>
      <c r="DB49" t="str">
        <f t="shared" ca="1" si="91"/>
        <v/>
      </c>
      <c r="DC49" t="str">
        <f t="shared" ca="1" si="91"/>
        <v/>
      </c>
      <c r="DD49" t="str">
        <f t="shared" ca="1" si="91"/>
        <v/>
      </c>
      <c r="DE49" t="str">
        <f t="shared" ca="1" si="91"/>
        <v/>
      </c>
      <c r="DF49" t="str">
        <f t="shared" ca="1" si="91"/>
        <v/>
      </c>
      <c r="DG49" t="str">
        <f t="shared" ca="1" si="91"/>
        <v/>
      </c>
      <c r="DH49" t="str">
        <f t="shared" ca="1" si="92"/>
        <v/>
      </c>
      <c r="DI49" t="str">
        <f t="shared" ca="1" si="92"/>
        <v/>
      </c>
      <c r="DJ49" t="str">
        <f t="shared" ca="1" si="92"/>
        <v/>
      </c>
      <c r="DK49" t="str">
        <f t="shared" ca="1" si="92"/>
        <v/>
      </c>
      <c r="DL49" t="str">
        <f t="shared" ca="1" si="92"/>
        <v/>
      </c>
      <c r="DM49" t="str">
        <f t="shared" ca="1" si="92"/>
        <v/>
      </c>
      <c r="DN49" t="str">
        <f t="shared" ca="1" si="92"/>
        <v/>
      </c>
      <c r="DO49" t="str">
        <f t="shared" ca="1" si="92"/>
        <v/>
      </c>
      <c r="DP49" t="str">
        <f t="shared" ca="1" si="92"/>
        <v/>
      </c>
      <c r="DQ49" t="str">
        <f t="shared" ca="1" si="92"/>
        <v/>
      </c>
      <c r="DR49" t="str">
        <f t="shared" ca="1" si="93"/>
        <v/>
      </c>
      <c r="DS49" t="str">
        <f t="shared" ca="1" si="93"/>
        <v/>
      </c>
      <c r="DT49" t="str">
        <f t="shared" ca="1" si="93"/>
        <v/>
      </c>
      <c r="DU49" t="str">
        <f t="shared" ca="1" si="93"/>
        <v/>
      </c>
      <c r="DV49" t="str">
        <f t="shared" ca="1" si="93"/>
        <v/>
      </c>
      <c r="DW49" t="str">
        <f t="shared" ca="1" si="93"/>
        <v/>
      </c>
      <c r="DX49" t="str">
        <f t="shared" ca="1" si="93"/>
        <v/>
      </c>
      <c r="DY49" t="str">
        <f t="shared" ca="1" si="93"/>
        <v/>
      </c>
      <c r="DZ49" t="str">
        <f t="shared" ca="1" si="93"/>
        <v/>
      </c>
      <c r="EA49" t="str">
        <f t="shared" ca="1" si="93"/>
        <v/>
      </c>
      <c r="EB49" t="str">
        <f t="shared" ca="1" si="94"/>
        <v/>
      </c>
      <c r="EC49" t="str">
        <f t="shared" ca="1" si="94"/>
        <v/>
      </c>
      <c r="ED49" t="str">
        <f t="shared" ca="1" si="94"/>
        <v/>
      </c>
      <c r="EE49" t="str">
        <f t="shared" ca="1" si="94"/>
        <v/>
      </c>
      <c r="EF49" t="str">
        <f t="shared" ca="1" si="94"/>
        <v/>
      </c>
      <c r="EG49" t="str">
        <f t="shared" ca="1" si="94"/>
        <v/>
      </c>
      <c r="EH49" t="str">
        <f t="shared" ca="1" si="94"/>
        <v/>
      </c>
      <c r="EI49" t="str">
        <f t="shared" ca="1" si="94"/>
        <v/>
      </c>
      <c r="EJ49" t="str">
        <f t="shared" ca="1" si="94"/>
        <v/>
      </c>
      <c r="EK49" t="str">
        <f t="shared" ca="1" si="94"/>
        <v/>
      </c>
      <c r="EL49" t="str">
        <f t="shared" ca="1" si="95"/>
        <v/>
      </c>
      <c r="EM49" t="str">
        <f t="shared" ca="1" si="95"/>
        <v/>
      </c>
      <c r="EN49" t="str">
        <f t="shared" ca="1" si="95"/>
        <v/>
      </c>
      <c r="EO49" t="str">
        <f t="shared" ca="1" si="95"/>
        <v/>
      </c>
      <c r="EP49" t="str">
        <f t="shared" ca="1" si="95"/>
        <v/>
      </c>
      <c r="EQ49" t="str">
        <f t="shared" ca="1" si="95"/>
        <v/>
      </c>
      <c r="ER49" t="str">
        <f t="shared" ca="1" si="95"/>
        <v/>
      </c>
      <c r="ES49" t="str">
        <f t="shared" ca="1" si="95"/>
        <v/>
      </c>
      <c r="ET49" t="str">
        <f t="shared" ca="1" si="95"/>
        <v/>
      </c>
      <c r="EU49" t="str">
        <f t="shared" ca="1" si="95"/>
        <v/>
      </c>
      <c r="EV49" t="str">
        <f t="shared" ca="1" si="96"/>
        <v/>
      </c>
      <c r="EW49" t="str">
        <f t="shared" ca="1" si="96"/>
        <v/>
      </c>
      <c r="EX49" t="str">
        <f t="shared" ca="1" si="96"/>
        <v/>
      </c>
      <c r="EY49" t="str">
        <f t="shared" ca="1" si="96"/>
        <v/>
      </c>
      <c r="EZ49" t="str">
        <f t="shared" ca="1" si="96"/>
        <v/>
      </c>
      <c r="FA49" t="str">
        <f t="shared" ca="1" si="96"/>
        <v/>
      </c>
      <c r="FB49" t="str">
        <f t="shared" ca="1" si="96"/>
        <v/>
      </c>
      <c r="FC49" t="str">
        <f t="shared" ca="1" si="96"/>
        <v/>
      </c>
      <c r="FD49" t="str">
        <f t="shared" ca="1" si="96"/>
        <v/>
      </c>
      <c r="FE49" t="str">
        <f t="shared" ca="1" si="96"/>
        <v/>
      </c>
      <c r="FF49" t="str">
        <f t="shared" ca="1" si="97"/>
        <v/>
      </c>
      <c r="FG49" t="str">
        <f t="shared" ca="1" si="97"/>
        <v/>
      </c>
      <c r="FH49" t="str">
        <f t="shared" ca="1" si="97"/>
        <v/>
      </c>
      <c r="FI49" t="str">
        <f t="shared" ca="1" si="97"/>
        <v/>
      </c>
      <c r="FJ49" t="str">
        <f t="shared" ca="1" si="97"/>
        <v/>
      </c>
      <c r="FK49" t="str">
        <f t="shared" ca="1" si="97"/>
        <v/>
      </c>
      <c r="FL49" t="str">
        <f t="shared" ca="1" si="97"/>
        <v/>
      </c>
      <c r="FM49" t="str">
        <f t="shared" ca="1" si="97"/>
        <v/>
      </c>
      <c r="FN49" t="str">
        <f t="shared" ca="1" si="97"/>
        <v/>
      </c>
      <c r="FO49" t="str">
        <f t="shared" ca="1" si="97"/>
        <v/>
      </c>
      <c r="FP49" t="str">
        <f t="shared" ca="1" si="98"/>
        <v/>
      </c>
      <c r="FQ49" t="str">
        <f t="shared" ca="1" si="98"/>
        <v/>
      </c>
      <c r="FR49" t="str">
        <f t="shared" ca="1" si="98"/>
        <v/>
      </c>
      <c r="FS49" t="str">
        <f t="shared" ca="1" si="98"/>
        <v/>
      </c>
      <c r="FT49" t="str">
        <f t="shared" ca="1" si="98"/>
        <v/>
      </c>
      <c r="FU49" t="str">
        <f t="shared" ca="1" si="98"/>
        <v/>
      </c>
      <c r="FV49" t="str">
        <f t="shared" ca="1" si="98"/>
        <v/>
      </c>
      <c r="FW49" t="str">
        <f t="shared" ca="1" si="98"/>
        <v/>
      </c>
      <c r="FX49" t="str">
        <f t="shared" ca="1" si="98"/>
        <v/>
      </c>
      <c r="FY49" t="str">
        <f t="shared" ca="1" si="98"/>
        <v/>
      </c>
      <c r="FZ49" t="str">
        <f t="shared" ca="1" si="99"/>
        <v/>
      </c>
      <c r="GA49" t="str">
        <f t="shared" ca="1" si="99"/>
        <v/>
      </c>
      <c r="GB49" t="str">
        <f t="shared" ca="1" si="99"/>
        <v/>
      </c>
      <c r="GC49" t="str">
        <f t="shared" ca="1" si="99"/>
        <v/>
      </c>
      <c r="GD49" t="str">
        <f t="shared" ca="1" si="99"/>
        <v/>
      </c>
      <c r="GE49" t="str">
        <f t="shared" ca="1" si="99"/>
        <v/>
      </c>
      <c r="GF49" t="str">
        <f t="shared" ca="1" si="99"/>
        <v/>
      </c>
      <c r="GG49" t="str">
        <f t="shared" ca="1" si="99"/>
        <v/>
      </c>
      <c r="GH49" t="str">
        <f t="shared" ca="1" si="99"/>
        <v/>
      </c>
      <c r="GI49" t="str">
        <f t="shared" ca="1" si="99"/>
        <v/>
      </c>
      <c r="GJ49" t="str">
        <f t="shared" ca="1" si="100"/>
        <v/>
      </c>
      <c r="GK49" t="str">
        <f t="shared" ca="1" si="100"/>
        <v/>
      </c>
      <c r="GL49" t="str">
        <f t="shared" ca="1" si="100"/>
        <v/>
      </c>
      <c r="GM49" t="str">
        <f t="shared" ca="1" si="100"/>
        <v/>
      </c>
      <c r="GN49" t="str">
        <f t="shared" ca="1" si="100"/>
        <v/>
      </c>
      <c r="GO49" t="str">
        <f t="shared" ca="1" si="100"/>
        <v/>
      </c>
      <c r="GP49" t="str">
        <f t="shared" ca="1" si="100"/>
        <v/>
      </c>
      <c r="GQ49" t="str">
        <f t="shared" ca="1" si="100"/>
        <v/>
      </c>
      <c r="GR49" t="str">
        <f t="shared" ca="1" si="100"/>
        <v/>
      </c>
    </row>
    <row r="50" spans="1:200" x14ac:dyDescent="0.35">
      <c r="A50">
        <f t="shared" si="20"/>
        <v>48</v>
      </c>
      <c r="B50" t="str">
        <f t="shared" ca="1" si="81"/>
        <v/>
      </c>
      <c r="C50" t="str">
        <f t="shared" ca="1" si="81"/>
        <v/>
      </c>
      <c r="D50" t="str">
        <f t="shared" ca="1" si="81"/>
        <v/>
      </c>
      <c r="E50" t="str">
        <f t="shared" ca="1" si="81"/>
        <v/>
      </c>
      <c r="F50" t="str">
        <f t="shared" ca="1" si="81"/>
        <v/>
      </c>
      <c r="G50" t="str">
        <f t="shared" ca="1" si="81"/>
        <v/>
      </c>
      <c r="H50" t="str">
        <f t="shared" ca="1" si="81"/>
        <v/>
      </c>
      <c r="I50" t="str">
        <f t="shared" ca="1" si="81"/>
        <v/>
      </c>
      <c r="J50" t="str">
        <f t="shared" ca="1" si="81"/>
        <v/>
      </c>
      <c r="K50" t="str">
        <f t="shared" ca="1" si="81"/>
        <v/>
      </c>
      <c r="L50" t="str">
        <f t="shared" ca="1" si="82"/>
        <v/>
      </c>
      <c r="M50" t="str">
        <f t="shared" ca="1" si="82"/>
        <v/>
      </c>
      <c r="N50" t="str">
        <f t="shared" ca="1" si="82"/>
        <v/>
      </c>
      <c r="O50" t="str">
        <f t="shared" ca="1" si="82"/>
        <v/>
      </c>
      <c r="P50" t="str">
        <f t="shared" ca="1" si="82"/>
        <v/>
      </c>
      <c r="Q50" t="str">
        <f t="shared" ca="1" si="82"/>
        <v/>
      </c>
      <c r="R50" t="str">
        <f t="shared" ca="1" si="82"/>
        <v/>
      </c>
      <c r="S50" t="str">
        <f t="shared" ca="1" si="82"/>
        <v/>
      </c>
      <c r="T50" t="str">
        <f t="shared" ca="1" si="82"/>
        <v/>
      </c>
      <c r="U50" t="str">
        <f t="shared" ca="1" si="82"/>
        <v/>
      </c>
      <c r="V50" t="str">
        <f t="shared" ca="1" si="83"/>
        <v/>
      </c>
      <c r="W50" t="str">
        <f t="shared" ca="1" si="83"/>
        <v/>
      </c>
      <c r="X50" t="str">
        <f t="shared" ca="1" si="83"/>
        <v/>
      </c>
      <c r="Y50" t="str">
        <f t="shared" ca="1" si="83"/>
        <v/>
      </c>
      <c r="Z50" t="str">
        <f t="shared" ca="1" si="83"/>
        <v/>
      </c>
      <c r="AA50" t="str">
        <f t="shared" ca="1" si="83"/>
        <v/>
      </c>
      <c r="AB50" t="str">
        <f t="shared" ca="1" si="83"/>
        <v/>
      </c>
      <c r="AC50" t="str">
        <f t="shared" ca="1" si="83"/>
        <v/>
      </c>
      <c r="AD50" t="str">
        <f t="shared" ca="1" si="83"/>
        <v/>
      </c>
      <c r="AE50" t="str">
        <f t="shared" ca="1" si="83"/>
        <v/>
      </c>
      <c r="AF50" t="str">
        <f t="shared" ca="1" si="84"/>
        <v/>
      </c>
      <c r="AG50" t="str">
        <f t="shared" ca="1" si="84"/>
        <v/>
      </c>
      <c r="AH50" t="str">
        <f t="shared" ca="1" si="84"/>
        <v/>
      </c>
      <c r="AI50" t="str">
        <f t="shared" ca="1" si="84"/>
        <v/>
      </c>
      <c r="AJ50" t="str">
        <f t="shared" ca="1" si="84"/>
        <v/>
      </c>
      <c r="AK50" t="str">
        <f t="shared" ca="1" si="84"/>
        <v/>
      </c>
      <c r="AL50" t="str">
        <f t="shared" ca="1" si="84"/>
        <v/>
      </c>
      <c r="AM50" t="str">
        <f t="shared" ca="1" si="84"/>
        <v/>
      </c>
      <c r="AN50" t="str">
        <f t="shared" ca="1" si="84"/>
        <v/>
      </c>
      <c r="AO50" t="str">
        <f t="shared" ca="1" si="84"/>
        <v/>
      </c>
      <c r="AP50" t="str">
        <f t="shared" ca="1" si="85"/>
        <v/>
      </c>
      <c r="AQ50" t="str">
        <f t="shared" ca="1" si="85"/>
        <v/>
      </c>
      <c r="AR50" t="str">
        <f t="shared" ca="1" si="85"/>
        <v/>
      </c>
      <c r="AS50" t="str">
        <f t="shared" ca="1" si="85"/>
        <v/>
      </c>
      <c r="AT50" t="str">
        <f t="shared" ca="1" si="85"/>
        <v/>
      </c>
      <c r="AU50" t="str">
        <f t="shared" ca="1" si="85"/>
        <v/>
      </c>
      <c r="AV50" t="str">
        <f t="shared" ca="1" si="85"/>
        <v/>
      </c>
      <c r="AW50" t="str">
        <f t="shared" ca="1" si="85"/>
        <v/>
      </c>
      <c r="AX50" t="str">
        <f t="shared" ca="1" si="85"/>
        <v/>
      </c>
      <c r="AY50" t="str">
        <f t="shared" ca="1" si="85"/>
        <v/>
      </c>
      <c r="AZ50" t="str">
        <f t="shared" ca="1" si="86"/>
        <v/>
      </c>
      <c r="BA50" t="str">
        <f t="shared" ca="1" si="86"/>
        <v/>
      </c>
      <c r="BB50" t="str">
        <f t="shared" ca="1" si="86"/>
        <v/>
      </c>
      <c r="BC50" t="str">
        <f t="shared" ca="1" si="86"/>
        <v/>
      </c>
      <c r="BD50" t="str">
        <f t="shared" ca="1" si="86"/>
        <v/>
      </c>
      <c r="BE50" t="str">
        <f t="shared" ca="1" si="86"/>
        <v/>
      </c>
      <c r="BF50" t="str">
        <f t="shared" ca="1" si="86"/>
        <v/>
      </c>
      <c r="BG50" t="str">
        <f t="shared" ca="1" si="86"/>
        <v/>
      </c>
      <c r="BH50" t="str">
        <f t="shared" ca="1" si="86"/>
        <v/>
      </c>
      <c r="BI50" t="str">
        <f t="shared" ca="1" si="86"/>
        <v/>
      </c>
      <c r="BJ50" t="str">
        <f t="shared" ca="1" si="87"/>
        <v/>
      </c>
      <c r="BK50" t="str">
        <f t="shared" ca="1" si="87"/>
        <v/>
      </c>
      <c r="BL50" t="str">
        <f t="shared" ca="1" si="87"/>
        <v/>
      </c>
      <c r="BM50" t="str">
        <f t="shared" ca="1" si="87"/>
        <v/>
      </c>
      <c r="BN50" t="str">
        <f t="shared" ca="1" si="87"/>
        <v/>
      </c>
      <c r="BO50" t="str">
        <f t="shared" ca="1" si="87"/>
        <v/>
      </c>
      <c r="BP50" t="str">
        <f t="shared" ca="1" si="87"/>
        <v/>
      </c>
      <c r="BQ50" t="str">
        <f t="shared" ca="1" si="87"/>
        <v/>
      </c>
      <c r="BR50" t="str">
        <f t="shared" ca="1" si="87"/>
        <v/>
      </c>
      <c r="BS50" t="str">
        <f t="shared" ca="1" si="87"/>
        <v/>
      </c>
      <c r="BT50" t="str">
        <f t="shared" ca="1" si="88"/>
        <v/>
      </c>
      <c r="BU50" t="str">
        <f t="shared" ca="1" si="88"/>
        <v/>
      </c>
      <c r="BV50" t="str">
        <f t="shared" ca="1" si="88"/>
        <v/>
      </c>
      <c r="BW50" t="str">
        <f t="shared" ca="1" si="88"/>
        <v/>
      </c>
      <c r="BX50" t="str">
        <f t="shared" ca="1" si="88"/>
        <v/>
      </c>
      <c r="BY50" t="str">
        <f t="shared" ca="1" si="88"/>
        <v/>
      </c>
      <c r="BZ50" t="str">
        <f t="shared" ca="1" si="88"/>
        <v/>
      </c>
      <c r="CA50" t="str">
        <f t="shared" ca="1" si="88"/>
        <v/>
      </c>
      <c r="CB50" t="str">
        <f t="shared" ca="1" si="88"/>
        <v/>
      </c>
      <c r="CC50" t="str">
        <f t="shared" ca="1" si="88"/>
        <v/>
      </c>
      <c r="CD50" t="str">
        <f t="shared" ca="1" si="89"/>
        <v/>
      </c>
      <c r="CE50" t="str">
        <f t="shared" ca="1" si="89"/>
        <v/>
      </c>
      <c r="CF50" t="str">
        <f t="shared" ca="1" si="89"/>
        <v/>
      </c>
      <c r="CG50" t="str">
        <f t="shared" ca="1" si="89"/>
        <v/>
      </c>
      <c r="CH50" t="str">
        <f t="shared" ca="1" si="89"/>
        <v/>
      </c>
      <c r="CI50" t="str">
        <f t="shared" ca="1" si="89"/>
        <v/>
      </c>
      <c r="CJ50" t="str">
        <f t="shared" ca="1" si="89"/>
        <v/>
      </c>
      <c r="CK50" t="str">
        <f t="shared" ca="1" si="89"/>
        <v/>
      </c>
      <c r="CL50" t="str">
        <f t="shared" ca="1" si="89"/>
        <v/>
      </c>
      <c r="CM50" t="str">
        <f t="shared" ca="1" si="89"/>
        <v/>
      </c>
      <c r="CN50" t="str">
        <f t="shared" ca="1" si="90"/>
        <v/>
      </c>
      <c r="CO50" t="str">
        <f t="shared" ca="1" si="90"/>
        <v/>
      </c>
      <c r="CP50" t="str">
        <f t="shared" ca="1" si="90"/>
        <v/>
      </c>
      <c r="CQ50" t="str">
        <f t="shared" ca="1" si="90"/>
        <v/>
      </c>
      <c r="CR50" t="str">
        <f t="shared" ca="1" si="90"/>
        <v/>
      </c>
      <c r="CS50" t="str">
        <f t="shared" ca="1" si="90"/>
        <v/>
      </c>
      <c r="CT50" t="str">
        <f t="shared" ca="1" si="90"/>
        <v/>
      </c>
      <c r="CU50" t="str">
        <f t="shared" ca="1" si="90"/>
        <v/>
      </c>
      <c r="CV50" t="str">
        <f t="shared" ca="1" si="90"/>
        <v/>
      </c>
      <c r="CW50" t="str">
        <f t="shared" ca="1" si="90"/>
        <v/>
      </c>
      <c r="CX50" t="str">
        <f t="shared" ca="1" si="91"/>
        <v/>
      </c>
      <c r="CY50" t="str">
        <f t="shared" ca="1" si="91"/>
        <v/>
      </c>
      <c r="CZ50" t="str">
        <f t="shared" ca="1" si="91"/>
        <v/>
      </c>
      <c r="DA50" t="str">
        <f t="shared" ca="1" si="91"/>
        <v/>
      </c>
      <c r="DB50" t="str">
        <f t="shared" ca="1" si="91"/>
        <v/>
      </c>
      <c r="DC50" t="str">
        <f t="shared" ca="1" si="91"/>
        <v/>
      </c>
      <c r="DD50" t="str">
        <f t="shared" ca="1" si="91"/>
        <v/>
      </c>
      <c r="DE50" t="str">
        <f t="shared" ca="1" si="91"/>
        <v/>
      </c>
      <c r="DF50" t="str">
        <f t="shared" ca="1" si="91"/>
        <v/>
      </c>
      <c r="DG50" t="str">
        <f t="shared" ca="1" si="91"/>
        <v/>
      </c>
      <c r="DH50" t="str">
        <f t="shared" ca="1" si="92"/>
        <v/>
      </c>
      <c r="DI50" t="str">
        <f t="shared" ca="1" si="92"/>
        <v/>
      </c>
      <c r="DJ50" t="str">
        <f t="shared" ca="1" si="92"/>
        <v/>
      </c>
      <c r="DK50" t="str">
        <f t="shared" ca="1" si="92"/>
        <v/>
      </c>
      <c r="DL50" t="str">
        <f t="shared" ca="1" si="92"/>
        <v/>
      </c>
      <c r="DM50" t="str">
        <f t="shared" ca="1" si="92"/>
        <v/>
      </c>
      <c r="DN50" t="str">
        <f t="shared" ca="1" si="92"/>
        <v/>
      </c>
      <c r="DO50" t="str">
        <f t="shared" ca="1" si="92"/>
        <v/>
      </c>
      <c r="DP50" t="str">
        <f t="shared" ca="1" si="92"/>
        <v/>
      </c>
      <c r="DQ50" t="str">
        <f t="shared" ca="1" si="92"/>
        <v/>
      </c>
      <c r="DR50" t="str">
        <f t="shared" ca="1" si="93"/>
        <v/>
      </c>
      <c r="DS50" t="str">
        <f t="shared" ca="1" si="93"/>
        <v/>
      </c>
      <c r="DT50" t="str">
        <f t="shared" ca="1" si="93"/>
        <v/>
      </c>
      <c r="DU50" t="str">
        <f t="shared" ca="1" si="93"/>
        <v/>
      </c>
      <c r="DV50" t="str">
        <f t="shared" ca="1" si="93"/>
        <v/>
      </c>
      <c r="DW50" t="str">
        <f t="shared" ca="1" si="93"/>
        <v/>
      </c>
      <c r="DX50" t="str">
        <f t="shared" ca="1" si="93"/>
        <v/>
      </c>
      <c r="DY50" t="str">
        <f t="shared" ca="1" si="93"/>
        <v/>
      </c>
      <c r="DZ50" t="str">
        <f t="shared" ca="1" si="93"/>
        <v/>
      </c>
      <c r="EA50" t="str">
        <f t="shared" ca="1" si="93"/>
        <v/>
      </c>
      <c r="EB50" t="str">
        <f t="shared" ca="1" si="94"/>
        <v/>
      </c>
      <c r="EC50" t="str">
        <f t="shared" ca="1" si="94"/>
        <v/>
      </c>
      <c r="ED50" t="str">
        <f t="shared" ca="1" si="94"/>
        <v/>
      </c>
      <c r="EE50" t="str">
        <f t="shared" ca="1" si="94"/>
        <v/>
      </c>
      <c r="EF50" t="str">
        <f t="shared" ca="1" si="94"/>
        <v/>
      </c>
      <c r="EG50" t="str">
        <f t="shared" ca="1" si="94"/>
        <v/>
      </c>
      <c r="EH50" t="str">
        <f t="shared" ca="1" si="94"/>
        <v/>
      </c>
      <c r="EI50" t="str">
        <f t="shared" ca="1" si="94"/>
        <v/>
      </c>
      <c r="EJ50" t="str">
        <f t="shared" ca="1" si="94"/>
        <v/>
      </c>
      <c r="EK50" t="str">
        <f t="shared" ca="1" si="94"/>
        <v/>
      </c>
      <c r="EL50" t="str">
        <f t="shared" ca="1" si="95"/>
        <v/>
      </c>
      <c r="EM50" t="str">
        <f t="shared" ca="1" si="95"/>
        <v/>
      </c>
      <c r="EN50" t="str">
        <f t="shared" ca="1" si="95"/>
        <v/>
      </c>
      <c r="EO50" t="str">
        <f t="shared" ca="1" si="95"/>
        <v/>
      </c>
      <c r="EP50" t="str">
        <f t="shared" ca="1" si="95"/>
        <v/>
      </c>
      <c r="EQ50" t="str">
        <f t="shared" ca="1" si="95"/>
        <v/>
      </c>
      <c r="ER50" t="str">
        <f t="shared" ca="1" si="95"/>
        <v/>
      </c>
      <c r="ES50" t="str">
        <f t="shared" ca="1" si="95"/>
        <v/>
      </c>
      <c r="ET50" t="str">
        <f t="shared" ca="1" si="95"/>
        <v/>
      </c>
      <c r="EU50" t="str">
        <f t="shared" ca="1" si="95"/>
        <v/>
      </c>
      <c r="EV50" t="str">
        <f t="shared" ca="1" si="96"/>
        <v/>
      </c>
      <c r="EW50" t="str">
        <f t="shared" ca="1" si="96"/>
        <v/>
      </c>
      <c r="EX50" t="str">
        <f t="shared" ca="1" si="96"/>
        <v/>
      </c>
      <c r="EY50" t="str">
        <f t="shared" ca="1" si="96"/>
        <v/>
      </c>
      <c r="EZ50" t="str">
        <f t="shared" ca="1" si="96"/>
        <v/>
      </c>
      <c r="FA50" t="str">
        <f t="shared" ca="1" si="96"/>
        <v/>
      </c>
      <c r="FB50" t="str">
        <f t="shared" ca="1" si="96"/>
        <v/>
      </c>
      <c r="FC50" t="str">
        <f t="shared" ca="1" si="96"/>
        <v/>
      </c>
      <c r="FD50" t="str">
        <f t="shared" ca="1" si="96"/>
        <v/>
      </c>
      <c r="FE50" t="str">
        <f t="shared" ca="1" si="96"/>
        <v/>
      </c>
      <c r="FF50" t="str">
        <f t="shared" ca="1" si="97"/>
        <v/>
      </c>
      <c r="FG50" t="str">
        <f t="shared" ca="1" si="97"/>
        <v/>
      </c>
      <c r="FH50" t="str">
        <f t="shared" ca="1" si="97"/>
        <v/>
      </c>
      <c r="FI50" t="str">
        <f t="shared" ca="1" si="97"/>
        <v/>
      </c>
      <c r="FJ50" t="str">
        <f t="shared" ca="1" si="97"/>
        <v/>
      </c>
      <c r="FK50" t="str">
        <f t="shared" ca="1" si="97"/>
        <v/>
      </c>
      <c r="FL50" t="str">
        <f t="shared" ca="1" si="97"/>
        <v/>
      </c>
      <c r="FM50" t="str">
        <f t="shared" ca="1" si="97"/>
        <v/>
      </c>
      <c r="FN50" t="str">
        <f t="shared" ca="1" si="97"/>
        <v/>
      </c>
      <c r="FO50" t="str">
        <f t="shared" ca="1" si="97"/>
        <v/>
      </c>
      <c r="FP50" t="str">
        <f t="shared" ca="1" si="98"/>
        <v/>
      </c>
      <c r="FQ50" t="str">
        <f t="shared" ca="1" si="98"/>
        <v/>
      </c>
      <c r="FR50" t="str">
        <f t="shared" ca="1" si="98"/>
        <v/>
      </c>
      <c r="FS50" t="str">
        <f t="shared" ca="1" si="98"/>
        <v/>
      </c>
      <c r="FT50" t="str">
        <f t="shared" ca="1" si="98"/>
        <v/>
      </c>
      <c r="FU50" t="str">
        <f t="shared" ca="1" si="98"/>
        <v/>
      </c>
      <c r="FV50" t="str">
        <f t="shared" ca="1" si="98"/>
        <v/>
      </c>
      <c r="FW50" t="str">
        <f t="shared" ca="1" si="98"/>
        <v/>
      </c>
      <c r="FX50" t="str">
        <f t="shared" ca="1" si="98"/>
        <v/>
      </c>
      <c r="FY50" t="str">
        <f t="shared" ca="1" si="98"/>
        <v/>
      </c>
      <c r="FZ50" t="str">
        <f t="shared" ca="1" si="99"/>
        <v/>
      </c>
      <c r="GA50" t="str">
        <f t="shared" ca="1" si="99"/>
        <v/>
      </c>
      <c r="GB50" t="str">
        <f t="shared" ca="1" si="99"/>
        <v/>
      </c>
      <c r="GC50" t="str">
        <f t="shared" ca="1" si="99"/>
        <v/>
      </c>
      <c r="GD50" t="str">
        <f t="shared" ca="1" si="99"/>
        <v/>
      </c>
      <c r="GE50" t="str">
        <f t="shared" ca="1" si="99"/>
        <v/>
      </c>
      <c r="GF50" t="str">
        <f t="shared" ca="1" si="99"/>
        <v/>
      </c>
      <c r="GG50" t="str">
        <f t="shared" ca="1" si="99"/>
        <v/>
      </c>
      <c r="GH50" t="str">
        <f t="shared" ca="1" si="99"/>
        <v/>
      </c>
      <c r="GI50" t="str">
        <f t="shared" ca="1" si="99"/>
        <v/>
      </c>
      <c r="GJ50" t="str">
        <f t="shared" ca="1" si="100"/>
        <v/>
      </c>
      <c r="GK50" t="str">
        <f t="shared" ca="1" si="100"/>
        <v/>
      </c>
      <c r="GL50" t="str">
        <f t="shared" ca="1" si="100"/>
        <v/>
      </c>
      <c r="GM50" t="str">
        <f t="shared" ca="1" si="100"/>
        <v/>
      </c>
      <c r="GN50" t="str">
        <f t="shared" ca="1" si="100"/>
        <v/>
      </c>
      <c r="GO50" t="str">
        <f t="shared" ca="1" si="100"/>
        <v/>
      </c>
      <c r="GP50" t="str">
        <f t="shared" ca="1" si="100"/>
        <v/>
      </c>
      <c r="GQ50" t="str">
        <f t="shared" ca="1" si="100"/>
        <v/>
      </c>
      <c r="GR50" t="str">
        <f t="shared" ca="1" si="100"/>
        <v/>
      </c>
    </row>
    <row r="51" spans="1:200" x14ac:dyDescent="0.35">
      <c r="A51">
        <f t="shared" si="20"/>
        <v>49</v>
      </c>
      <c r="C51" t="str">
        <f t="shared" ref="C51:L60" ca="1" si="101">IF(INDIRECT(CONCATENATE($B$204,C$205+$A51+1),TRUE)&gt;0,CONCATENATE(INDIRECT(CONCATENATE($B$204,C$205+$A$2),TRUE)," ",INDIRECT(CONCATENATE($B$204,C$205+$A51+1),TRUE)," ",0," ",0," ",0," ",10000," ",10000," ",10000," ",1," ",0,";"),"")</f>
        <v/>
      </c>
      <c r="D51" t="str">
        <f t="shared" ca="1" si="101"/>
        <v/>
      </c>
      <c r="E51" t="str">
        <f t="shared" ca="1" si="101"/>
        <v/>
      </c>
      <c r="F51" t="str">
        <f t="shared" ca="1" si="101"/>
        <v/>
      </c>
      <c r="G51" t="str">
        <f t="shared" ca="1" si="101"/>
        <v/>
      </c>
      <c r="H51" t="str">
        <f t="shared" ca="1" si="101"/>
        <v/>
      </c>
      <c r="I51" t="str">
        <f t="shared" ca="1" si="101"/>
        <v/>
      </c>
      <c r="J51" t="str">
        <f t="shared" ca="1" si="101"/>
        <v/>
      </c>
      <c r="K51" t="str">
        <f t="shared" ca="1" si="101"/>
        <v/>
      </c>
      <c r="L51" t="str">
        <f t="shared" ca="1" si="101"/>
        <v/>
      </c>
      <c r="M51" t="str">
        <f t="shared" ref="M51:V60" ca="1" si="102">IF(INDIRECT(CONCATENATE($B$204,M$205+$A51+1),TRUE)&gt;0,CONCATENATE(INDIRECT(CONCATENATE($B$204,M$205+$A$2),TRUE)," ",INDIRECT(CONCATENATE($B$204,M$205+$A51+1),TRUE)," ",0," ",0," ",0," ",10000," ",10000," ",10000," ",1," ",0,";"),"")</f>
        <v/>
      </c>
      <c r="N51" t="str">
        <f t="shared" ca="1" si="102"/>
        <v/>
      </c>
      <c r="O51" t="str">
        <f t="shared" ca="1" si="102"/>
        <v/>
      </c>
      <c r="P51" t="str">
        <f t="shared" ca="1" si="102"/>
        <v/>
      </c>
      <c r="Q51" t="str">
        <f t="shared" ca="1" si="102"/>
        <v/>
      </c>
      <c r="R51" t="str">
        <f t="shared" ca="1" si="102"/>
        <v/>
      </c>
      <c r="S51" t="str">
        <f t="shared" ca="1" si="102"/>
        <v/>
      </c>
      <c r="T51" t="str">
        <f t="shared" ca="1" si="102"/>
        <v/>
      </c>
      <c r="U51" t="str">
        <f t="shared" ca="1" si="102"/>
        <v/>
      </c>
      <c r="V51" t="str">
        <f t="shared" ca="1" si="102"/>
        <v/>
      </c>
      <c r="W51" t="str">
        <f t="shared" ref="W51:AF60" ca="1" si="103">IF(INDIRECT(CONCATENATE($B$204,W$205+$A51+1),TRUE)&gt;0,CONCATENATE(INDIRECT(CONCATENATE($B$204,W$205+$A$2),TRUE)," ",INDIRECT(CONCATENATE($B$204,W$205+$A51+1),TRUE)," ",0," ",0," ",0," ",10000," ",10000," ",10000," ",1," ",0,";"),"")</f>
        <v/>
      </c>
      <c r="X51" t="str">
        <f t="shared" ca="1" si="103"/>
        <v/>
      </c>
      <c r="Y51" t="str">
        <f t="shared" ca="1" si="103"/>
        <v/>
      </c>
      <c r="Z51" t="str">
        <f t="shared" ca="1" si="103"/>
        <v/>
      </c>
      <c r="AA51" t="str">
        <f t="shared" ca="1" si="103"/>
        <v/>
      </c>
      <c r="AB51" t="str">
        <f t="shared" ca="1" si="103"/>
        <v/>
      </c>
      <c r="AC51" t="str">
        <f t="shared" ca="1" si="103"/>
        <v/>
      </c>
      <c r="AD51" t="str">
        <f t="shared" ca="1" si="103"/>
        <v/>
      </c>
      <c r="AE51" t="str">
        <f t="shared" ca="1" si="103"/>
        <v/>
      </c>
      <c r="AF51" t="str">
        <f t="shared" ca="1" si="103"/>
        <v/>
      </c>
      <c r="AG51" t="str">
        <f t="shared" ref="AG51:AP60" ca="1" si="104">IF(INDIRECT(CONCATENATE($B$204,AG$205+$A51+1),TRUE)&gt;0,CONCATENATE(INDIRECT(CONCATENATE($B$204,AG$205+$A$2),TRUE)," ",INDIRECT(CONCATENATE($B$204,AG$205+$A51+1),TRUE)," ",0," ",0," ",0," ",10000," ",10000," ",10000," ",1," ",0,";"),"")</f>
        <v/>
      </c>
      <c r="AH51" t="str">
        <f t="shared" ca="1" si="104"/>
        <v/>
      </c>
      <c r="AI51" t="str">
        <f t="shared" ca="1" si="104"/>
        <v/>
      </c>
      <c r="AJ51" t="str">
        <f t="shared" ca="1" si="104"/>
        <v/>
      </c>
      <c r="AK51" t="str">
        <f t="shared" ca="1" si="104"/>
        <v/>
      </c>
      <c r="AL51" t="str">
        <f t="shared" ca="1" si="104"/>
        <v/>
      </c>
      <c r="AM51" t="str">
        <f t="shared" ca="1" si="104"/>
        <v/>
      </c>
      <c r="AN51" t="str">
        <f t="shared" ca="1" si="104"/>
        <v/>
      </c>
      <c r="AO51" t="str">
        <f t="shared" ca="1" si="104"/>
        <v/>
      </c>
      <c r="AP51" t="str">
        <f t="shared" ca="1" si="104"/>
        <v/>
      </c>
      <c r="AQ51" t="str">
        <f t="shared" ref="AQ51:AZ60" ca="1" si="105">IF(INDIRECT(CONCATENATE($B$204,AQ$205+$A51+1),TRUE)&gt;0,CONCATENATE(INDIRECT(CONCATENATE($B$204,AQ$205+$A$2),TRUE)," ",INDIRECT(CONCATENATE($B$204,AQ$205+$A51+1),TRUE)," ",0," ",0," ",0," ",10000," ",10000," ",10000," ",1," ",0,";"),"")</f>
        <v/>
      </c>
      <c r="AR51" t="str">
        <f t="shared" ca="1" si="105"/>
        <v/>
      </c>
      <c r="AS51" t="str">
        <f t="shared" ca="1" si="105"/>
        <v/>
      </c>
      <c r="AT51" t="str">
        <f t="shared" ca="1" si="105"/>
        <v/>
      </c>
      <c r="AU51" t="str">
        <f t="shared" ca="1" si="105"/>
        <v/>
      </c>
      <c r="AV51" t="str">
        <f t="shared" ca="1" si="105"/>
        <v/>
      </c>
      <c r="AW51" t="str">
        <f t="shared" ca="1" si="105"/>
        <v/>
      </c>
      <c r="AX51" t="str">
        <f t="shared" ca="1" si="105"/>
        <v/>
      </c>
      <c r="AY51" t="str">
        <f t="shared" ca="1" si="105"/>
        <v/>
      </c>
      <c r="AZ51" t="str">
        <f t="shared" ca="1" si="105"/>
        <v/>
      </c>
      <c r="BA51" t="str">
        <f t="shared" ref="BA51:BJ60" ca="1" si="106">IF(INDIRECT(CONCATENATE($B$204,BA$205+$A51+1),TRUE)&gt;0,CONCATENATE(INDIRECT(CONCATENATE($B$204,BA$205+$A$2),TRUE)," ",INDIRECT(CONCATENATE($B$204,BA$205+$A51+1),TRUE)," ",0," ",0," ",0," ",10000," ",10000," ",10000," ",1," ",0,";"),"")</f>
        <v/>
      </c>
      <c r="BB51" t="str">
        <f t="shared" ca="1" si="106"/>
        <v/>
      </c>
      <c r="BC51" t="str">
        <f t="shared" ca="1" si="106"/>
        <v/>
      </c>
      <c r="BD51" t="str">
        <f t="shared" ca="1" si="106"/>
        <v/>
      </c>
      <c r="BE51" t="str">
        <f t="shared" ca="1" si="106"/>
        <v/>
      </c>
      <c r="BF51" t="str">
        <f t="shared" ca="1" si="106"/>
        <v/>
      </c>
      <c r="BG51" t="str">
        <f t="shared" ca="1" si="106"/>
        <v/>
      </c>
      <c r="BH51" t="str">
        <f t="shared" ca="1" si="106"/>
        <v/>
      </c>
      <c r="BI51" t="str">
        <f t="shared" ca="1" si="106"/>
        <v/>
      </c>
      <c r="BJ51" t="str">
        <f t="shared" ca="1" si="106"/>
        <v/>
      </c>
      <c r="BK51" t="str">
        <f t="shared" ref="BK51:BT60" ca="1" si="107">IF(INDIRECT(CONCATENATE($B$204,BK$205+$A51+1),TRUE)&gt;0,CONCATENATE(INDIRECT(CONCATENATE($B$204,BK$205+$A$2),TRUE)," ",INDIRECT(CONCATENATE($B$204,BK$205+$A51+1),TRUE)," ",0," ",0," ",0," ",10000," ",10000," ",10000," ",1," ",0,";"),"")</f>
        <v/>
      </c>
      <c r="BL51" t="str">
        <f t="shared" ca="1" si="107"/>
        <v/>
      </c>
      <c r="BM51" t="str">
        <f t="shared" ca="1" si="107"/>
        <v/>
      </c>
      <c r="BN51" t="str">
        <f t="shared" ca="1" si="107"/>
        <v/>
      </c>
      <c r="BO51" t="str">
        <f t="shared" ca="1" si="107"/>
        <v/>
      </c>
      <c r="BP51" t="str">
        <f t="shared" ca="1" si="107"/>
        <v/>
      </c>
      <c r="BQ51" t="str">
        <f t="shared" ca="1" si="107"/>
        <v/>
      </c>
      <c r="BR51" t="str">
        <f t="shared" ca="1" si="107"/>
        <v/>
      </c>
      <c r="BS51" t="str">
        <f t="shared" ca="1" si="107"/>
        <v/>
      </c>
      <c r="BT51" t="str">
        <f t="shared" ca="1" si="107"/>
        <v/>
      </c>
      <c r="BU51" t="str">
        <f t="shared" ref="BU51:CD60" ca="1" si="108">IF(INDIRECT(CONCATENATE($B$204,BU$205+$A51+1),TRUE)&gt;0,CONCATENATE(INDIRECT(CONCATENATE($B$204,BU$205+$A$2),TRUE)," ",INDIRECT(CONCATENATE($B$204,BU$205+$A51+1),TRUE)," ",0," ",0," ",0," ",10000," ",10000," ",10000," ",1," ",0,";"),"")</f>
        <v/>
      </c>
      <c r="BV51" t="str">
        <f t="shared" ca="1" si="108"/>
        <v/>
      </c>
      <c r="BW51" t="str">
        <f t="shared" ca="1" si="108"/>
        <v/>
      </c>
      <c r="BX51" t="str">
        <f t="shared" ca="1" si="108"/>
        <v/>
      </c>
      <c r="BY51" t="str">
        <f t="shared" ca="1" si="108"/>
        <v/>
      </c>
      <c r="BZ51" t="str">
        <f t="shared" ca="1" si="108"/>
        <v/>
      </c>
      <c r="CA51" t="str">
        <f t="shared" ca="1" si="108"/>
        <v/>
      </c>
      <c r="CB51" t="str">
        <f t="shared" ca="1" si="108"/>
        <v/>
      </c>
      <c r="CC51" t="str">
        <f t="shared" ca="1" si="108"/>
        <v/>
      </c>
      <c r="CD51" t="str">
        <f t="shared" ca="1" si="108"/>
        <v/>
      </c>
      <c r="CE51" t="str">
        <f t="shared" ref="CE51:CN60" ca="1" si="109">IF(INDIRECT(CONCATENATE($B$204,CE$205+$A51+1),TRUE)&gt;0,CONCATENATE(INDIRECT(CONCATENATE($B$204,CE$205+$A$2),TRUE)," ",INDIRECT(CONCATENATE($B$204,CE$205+$A51+1),TRUE)," ",0," ",0," ",0," ",10000," ",10000," ",10000," ",1," ",0,";"),"")</f>
        <v/>
      </c>
      <c r="CF51" t="str">
        <f t="shared" ca="1" si="109"/>
        <v/>
      </c>
      <c r="CG51" t="str">
        <f t="shared" ca="1" si="109"/>
        <v/>
      </c>
      <c r="CH51" t="str">
        <f t="shared" ca="1" si="109"/>
        <v/>
      </c>
      <c r="CI51" t="str">
        <f t="shared" ca="1" si="109"/>
        <v/>
      </c>
      <c r="CJ51" t="str">
        <f t="shared" ca="1" si="109"/>
        <v/>
      </c>
      <c r="CK51" t="str">
        <f t="shared" ca="1" si="109"/>
        <v/>
      </c>
      <c r="CL51" t="str">
        <f t="shared" ca="1" si="109"/>
        <v/>
      </c>
      <c r="CM51" t="str">
        <f t="shared" ca="1" si="109"/>
        <v/>
      </c>
      <c r="CN51" t="str">
        <f t="shared" ca="1" si="109"/>
        <v/>
      </c>
      <c r="CO51" t="str">
        <f t="shared" ref="CO51:CX60" ca="1" si="110">IF(INDIRECT(CONCATENATE($B$204,CO$205+$A51+1),TRUE)&gt;0,CONCATENATE(INDIRECT(CONCATENATE($B$204,CO$205+$A$2),TRUE)," ",INDIRECT(CONCATENATE($B$204,CO$205+$A51+1),TRUE)," ",0," ",0," ",0," ",10000," ",10000," ",10000," ",1," ",0,";"),"")</f>
        <v/>
      </c>
      <c r="CP51" t="str">
        <f t="shared" ca="1" si="110"/>
        <v/>
      </c>
      <c r="CQ51" t="str">
        <f t="shared" ca="1" si="110"/>
        <v/>
      </c>
      <c r="CR51" t="str">
        <f t="shared" ca="1" si="110"/>
        <v/>
      </c>
      <c r="CS51" t="str">
        <f t="shared" ca="1" si="110"/>
        <v/>
      </c>
      <c r="CT51" t="str">
        <f t="shared" ca="1" si="110"/>
        <v/>
      </c>
      <c r="CU51" t="str">
        <f t="shared" ca="1" si="110"/>
        <v/>
      </c>
      <c r="CV51" t="str">
        <f t="shared" ca="1" si="110"/>
        <v/>
      </c>
      <c r="CW51" t="str">
        <f t="shared" ca="1" si="110"/>
        <v/>
      </c>
      <c r="CX51" t="str">
        <f t="shared" ca="1" si="110"/>
        <v/>
      </c>
      <c r="CY51" t="str">
        <f t="shared" ref="CY51:DH60" ca="1" si="111">IF(INDIRECT(CONCATENATE($B$204,CY$205+$A51+1),TRUE)&gt;0,CONCATENATE(INDIRECT(CONCATENATE($B$204,CY$205+$A$2),TRUE)," ",INDIRECT(CONCATENATE($B$204,CY$205+$A51+1),TRUE)," ",0," ",0," ",0," ",10000," ",10000," ",10000," ",1," ",0,";"),"")</f>
        <v/>
      </c>
      <c r="CZ51" t="str">
        <f t="shared" ca="1" si="111"/>
        <v/>
      </c>
      <c r="DA51" t="str">
        <f t="shared" ca="1" si="111"/>
        <v/>
      </c>
      <c r="DB51" t="str">
        <f t="shared" ca="1" si="111"/>
        <v/>
      </c>
      <c r="DC51" t="str">
        <f t="shared" ca="1" si="111"/>
        <v/>
      </c>
      <c r="DD51" t="str">
        <f t="shared" ca="1" si="111"/>
        <v/>
      </c>
      <c r="DE51" t="str">
        <f t="shared" ca="1" si="111"/>
        <v/>
      </c>
      <c r="DF51" t="str">
        <f t="shared" ca="1" si="111"/>
        <v/>
      </c>
      <c r="DG51" t="str">
        <f t="shared" ca="1" si="111"/>
        <v/>
      </c>
      <c r="DH51" t="str">
        <f t="shared" ca="1" si="111"/>
        <v/>
      </c>
      <c r="DI51" t="str">
        <f t="shared" ref="DI51:DR60" ca="1" si="112">IF(INDIRECT(CONCATENATE($B$204,DI$205+$A51+1),TRUE)&gt;0,CONCATENATE(INDIRECT(CONCATENATE($B$204,DI$205+$A$2),TRUE)," ",INDIRECT(CONCATENATE($B$204,DI$205+$A51+1),TRUE)," ",0," ",0," ",0," ",10000," ",10000," ",10000," ",1," ",0,";"),"")</f>
        <v/>
      </c>
      <c r="DJ51" t="str">
        <f t="shared" ca="1" si="112"/>
        <v/>
      </c>
      <c r="DK51" t="str">
        <f t="shared" ca="1" si="112"/>
        <v/>
      </c>
      <c r="DL51" t="str">
        <f t="shared" ca="1" si="112"/>
        <v/>
      </c>
      <c r="DM51" t="str">
        <f t="shared" ca="1" si="112"/>
        <v/>
      </c>
      <c r="DN51" t="str">
        <f t="shared" ca="1" si="112"/>
        <v/>
      </c>
      <c r="DO51" t="str">
        <f t="shared" ca="1" si="112"/>
        <v/>
      </c>
      <c r="DP51" t="str">
        <f t="shared" ca="1" si="112"/>
        <v/>
      </c>
      <c r="DQ51" t="str">
        <f t="shared" ca="1" si="112"/>
        <v/>
      </c>
      <c r="DR51" t="str">
        <f t="shared" ca="1" si="112"/>
        <v/>
      </c>
      <c r="DS51" t="str">
        <f t="shared" ref="DS51:EB60" ca="1" si="113">IF(INDIRECT(CONCATENATE($B$204,DS$205+$A51+1),TRUE)&gt;0,CONCATENATE(INDIRECT(CONCATENATE($B$204,DS$205+$A$2),TRUE)," ",INDIRECT(CONCATENATE($B$204,DS$205+$A51+1),TRUE)," ",0," ",0," ",0," ",10000," ",10000," ",10000," ",1," ",0,";"),"")</f>
        <v/>
      </c>
      <c r="DT51" t="str">
        <f t="shared" ca="1" si="113"/>
        <v/>
      </c>
      <c r="DU51" t="str">
        <f t="shared" ca="1" si="113"/>
        <v/>
      </c>
      <c r="DV51" t="str">
        <f t="shared" ca="1" si="113"/>
        <v/>
      </c>
      <c r="DW51" t="str">
        <f t="shared" ca="1" si="113"/>
        <v/>
      </c>
      <c r="DX51" t="str">
        <f t="shared" ca="1" si="113"/>
        <v/>
      </c>
      <c r="DY51" t="str">
        <f t="shared" ca="1" si="113"/>
        <v/>
      </c>
      <c r="DZ51" t="str">
        <f t="shared" ca="1" si="113"/>
        <v/>
      </c>
      <c r="EA51" t="str">
        <f t="shared" ca="1" si="113"/>
        <v/>
      </c>
      <c r="EB51" t="str">
        <f t="shared" ca="1" si="113"/>
        <v/>
      </c>
      <c r="EC51" t="str">
        <f t="shared" ref="EC51:EL60" ca="1" si="114">IF(INDIRECT(CONCATENATE($B$204,EC$205+$A51+1),TRUE)&gt;0,CONCATENATE(INDIRECT(CONCATENATE($B$204,EC$205+$A$2),TRUE)," ",INDIRECT(CONCATENATE($B$204,EC$205+$A51+1),TRUE)," ",0," ",0," ",0," ",10000," ",10000," ",10000," ",1," ",0,";"),"")</f>
        <v/>
      </c>
      <c r="ED51" t="str">
        <f t="shared" ca="1" si="114"/>
        <v/>
      </c>
      <c r="EE51" t="str">
        <f t="shared" ca="1" si="114"/>
        <v/>
      </c>
      <c r="EF51" t="str">
        <f t="shared" ca="1" si="114"/>
        <v/>
      </c>
      <c r="EG51" t="str">
        <f t="shared" ca="1" si="114"/>
        <v/>
      </c>
      <c r="EH51" t="str">
        <f t="shared" ca="1" si="114"/>
        <v/>
      </c>
      <c r="EI51" t="str">
        <f t="shared" ca="1" si="114"/>
        <v/>
      </c>
      <c r="EJ51" t="str">
        <f t="shared" ca="1" si="114"/>
        <v/>
      </c>
      <c r="EK51" t="str">
        <f t="shared" ca="1" si="114"/>
        <v/>
      </c>
      <c r="EL51" t="str">
        <f t="shared" ca="1" si="114"/>
        <v/>
      </c>
      <c r="EM51" t="str">
        <f t="shared" ref="EM51:EV60" ca="1" si="115">IF(INDIRECT(CONCATENATE($B$204,EM$205+$A51+1),TRUE)&gt;0,CONCATENATE(INDIRECT(CONCATENATE($B$204,EM$205+$A$2),TRUE)," ",INDIRECT(CONCATENATE($B$204,EM$205+$A51+1),TRUE)," ",0," ",0," ",0," ",10000," ",10000," ",10000," ",1," ",0,";"),"")</f>
        <v/>
      </c>
      <c r="EN51" t="str">
        <f t="shared" ca="1" si="115"/>
        <v/>
      </c>
      <c r="EO51" t="str">
        <f t="shared" ca="1" si="115"/>
        <v/>
      </c>
      <c r="EP51" t="str">
        <f t="shared" ca="1" si="115"/>
        <v/>
      </c>
      <c r="EQ51" t="str">
        <f t="shared" ca="1" si="115"/>
        <v/>
      </c>
      <c r="ER51" t="str">
        <f t="shared" ca="1" si="115"/>
        <v/>
      </c>
      <c r="ES51" t="str">
        <f t="shared" ca="1" si="115"/>
        <v/>
      </c>
      <c r="ET51" t="str">
        <f t="shared" ca="1" si="115"/>
        <v/>
      </c>
      <c r="EU51" t="str">
        <f t="shared" ca="1" si="115"/>
        <v/>
      </c>
      <c r="EV51" t="str">
        <f t="shared" ca="1" si="115"/>
        <v/>
      </c>
      <c r="EW51" t="str">
        <f t="shared" ref="EW51:FF60" ca="1" si="116">IF(INDIRECT(CONCATENATE($B$204,EW$205+$A51+1),TRUE)&gt;0,CONCATENATE(INDIRECT(CONCATENATE($B$204,EW$205+$A$2),TRUE)," ",INDIRECT(CONCATENATE($B$204,EW$205+$A51+1),TRUE)," ",0," ",0," ",0," ",10000," ",10000," ",10000," ",1," ",0,";"),"")</f>
        <v/>
      </c>
      <c r="EX51" t="str">
        <f t="shared" ca="1" si="116"/>
        <v/>
      </c>
      <c r="EY51" t="str">
        <f t="shared" ca="1" si="116"/>
        <v/>
      </c>
      <c r="EZ51" t="str">
        <f t="shared" ca="1" si="116"/>
        <v/>
      </c>
      <c r="FA51" t="str">
        <f t="shared" ca="1" si="116"/>
        <v/>
      </c>
      <c r="FB51" t="str">
        <f t="shared" ca="1" si="116"/>
        <v/>
      </c>
      <c r="FC51" t="str">
        <f t="shared" ca="1" si="116"/>
        <v/>
      </c>
      <c r="FD51" t="str">
        <f t="shared" ca="1" si="116"/>
        <v/>
      </c>
      <c r="FE51" t="str">
        <f t="shared" ca="1" si="116"/>
        <v/>
      </c>
      <c r="FF51" t="str">
        <f t="shared" ca="1" si="116"/>
        <v/>
      </c>
      <c r="FG51" t="str">
        <f t="shared" ref="FG51:FP60" ca="1" si="117">IF(INDIRECT(CONCATENATE($B$204,FG$205+$A51+1),TRUE)&gt;0,CONCATENATE(INDIRECT(CONCATENATE($B$204,FG$205+$A$2),TRUE)," ",INDIRECT(CONCATENATE($B$204,FG$205+$A51+1),TRUE)," ",0," ",0," ",0," ",10000," ",10000," ",10000," ",1," ",0,";"),"")</f>
        <v/>
      </c>
      <c r="FH51" t="str">
        <f t="shared" ca="1" si="117"/>
        <v/>
      </c>
      <c r="FI51" t="str">
        <f t="shared" ca="1" si="117"/>
        <v/>
      </c>
      <c r="FJ51" t="str">
        <f t="shared" ca="1" si="117"/>
        <v/>
      </c>
      <c r="FK51" t="str">
        <f t="shared" ca="1" si="117"/>
        <v/>
      </c>
      <c r="FL51" t="str">
        <f t="shared" ca="1" si="117"/>
        <v/>
      </c>
      <c r="FM51" t="str">
        <f t="shared" ca="1" si="117"/>
        <v/>
      </c>
      <c r="FN51" t="str">
        <f t="shared" ca="1" si="117"/>
        <v/>
      </c>
      <c r="FO51" t="str">
        <f t="shared" ca="1" si="117"/>
        <v/>
      </c>
      <c r="FP51" t="str">
        <f t="shared" ca="1" si="117"/>
        <v/>
      </c>
      <c r="FQ51" t="str">
        <f t="shared" ref="FQ51:FZ60" ca="1" si="118">IF(INDIRECT(CONCATENATE($B$204,FQ$205+$A51+1),TRUE)&gt;0,CONCATENATE(INDIRECT(CONCATENATE($B$204,FQ$205+$A$2),TRUE)," ",INDIRECT(CONCATENATE($B$204,FQ$205+$A51+1),TRUE)," ",0," ",0," ",0," ",10000," ",10000," ",10000," ",1," ",0,";"),"")</f>
        <v/>
      </c>
      <c r="FR51" t="str">
        <f t="shared" ca="1" si="118"/>
        <v/>
      </c>
      <c r="FS51" t="str">
        <f t="shared" ca="1" si="118"/>
        <v/>
      </c>
      <c r="FT51" t="str">
        <f t="shared" ca="1" si="118"/>
        <v/>
      </c>
      <c r="FU51" t="str">
        <f t="shared" ca="1" si="118"/>
        <v/>
      </c>
      <c r="FV51" t="str">
        <f t="shared" ca="1" si="118"/>
        <v/>
      </c>
      <c r="FW51" t="str">
        <f t="shared" ca="1" si="118"/>
        <v/>
      </c>
      <c r="FX51" t="str">
        <f t="shared" ca="1" si="118"/>
        <v/>
      </c>
      <c r="FY51" t="str">
        <f t="shared" ca="1" si="118"/>
        <v/>
      </c>
      <c r="FZ51" t="str">
        <f t="shared" ca="1" si="118"/>
        <v/>
      </c>
      <c r="GA51" t="str">
        <f t="shared" ref="GA51:GJ60" ca="1" si="119">IF(INDIRECT(CONCATENATE($B$204,GA$205+$A51+1),TRUE)&gt;0,CONCATENATE(INDIRECT(CONCATENATE($B$204,GA$205+$A$2),TRUE)," ",INDIRECT(CONCATENATE($B$204,GA$205+$A51+1),TRUE)," ",0," ",0," ",0," ",10000," ",10000," ",10000," ",1," ",0,";"),"")</f>
        <v/>
      </c>
      <c r="GB51" t="str">
        <f t="shared" ca="1" si="119"/>
        <v/>
      </c>
      <c r="GC51" t="str">
        <f t="shared" ca="1" si="119"/>
        <v/>
      </c>
      <c r="GD51" t="str">
        <f t="shared" ca="1" si="119"/>
        <v/>
      </c>
      <c r="GE51" t="str">
        <f t="shared" ca="1" si="119"/>
        <v/>
      </c>
      <c r="GF51" t="str">
        <f t="shared" ca="1" si="119"/>
        <v/>
      </c>
      <c r="GG51" t="str">
        <f t="shared" ca="1" si="119"/>
        <v/>
      </c>
      <c r="GH51" t="str">
        <f t="shared" ca="1" si="119"/>
        <v/>
      </c>
      <c r="GI51" t="str">
        <f t="shared" ca="1" si="119"/>
        <v/>
      </c>
      <c r="GJ51" t="str">
        <f t="shared" ca="1" si="119"/>
        <v/>
      </c>
      <c r="GK51" t="str">
        <f t="shared" ref="GK51:GR60" ca="1" si="120">IF(INDIRECT(CONCATENATE($B$204,GK$205+$A51+1),TRUE)&gt;0,CONCATENATE(INDIRECT(CONCATENATE($B$204,GK$205+$A$2),TRUE)," ",INDIRECT(CONCATENATE($B$204,GK$205+$A51+1),TRUE)," ",0," ",0," ",0," ",10000," ",10000," ",10000," ",1," ",0,";"),"")</f>
        <v/>
      </c>
      <c r="GL51" t="str">
        <f t="shared" ca="1" si="120"/>
        <v/>
      </c>
      <c r="GM51" t="str">
        <f t="shared" ca="1" si="120"/>
        <v/>
      </c>
      <c r="GN51" t="str">
        <f t="shared" ca="1" si="120"/>
        <v/>
      </c>
      <c r="GO51" t="str">
        <f t="shared" ca="1" si="120"/>
        <v/>
      </c>
      <c r="GP51" t="str">
        <f t="shared" ca="1" si="120"/>
        <v/>
      </c>
      <c r="GQ51" t="str">
        <f t="shared" ca="1" si="120"/>
        <v/>
      </c>
      <c r="GR51" t="str">
        <f t="shared" ca="1" si="120"/>
        <v/>
      </c>
    </row>
    <row r="52" spans="1:200" x14ac:dyDescent="0.35">
      <c r="A52">
        <f t="shared" si="20"/>
        <v>50</v>
      </c>
      <c r="C52" t="str">
        <f t="shared" ca="1" si="101"/>
        <v/>
      </c>
      <c r="D52" t="str">
        <f t="shared" ca="1" si="101"/>
        <v/>
      </c>
      <c r="E52" t="str">
        <f t="shared" ca="1" si="101"/>
        <v/>
      </c>
      <c r="F52" t="str">
        <f t="shared" ca="1" si="101"/>
        <v/>
      </c>
      <c r="G52" t="str">
        <f t="shared" ca="1" si="101"/>
        <v/>
      </c>
      <c r="H52" t="str">
        <f t="shared" ca="1" si="101"/>
        <v/>
      </c>
      <c r="I52" t="str">
        <f t="shared" ca="1" si="101"/>
        <v/>
      </c>
      <c r="J52" t="str">
        <f t="shared" ca="1" si="101"/>
        <v/>
      </c>
      <c r="K52" t="str">
        <f t="shared" ca="1" si="101"/>
        <v/>
      </c>
      <c r="L52" t="str">
        <f t="shared" ca="1" si="101"/>
        <v/>
      </c>
      <c r="M52" t="str">
        <f t="shared" ca="1" si="102"/>
        <v/>
      </c>
      <c r="N52" t="str">
        <f t="shared" ca="1" si="102"/>
        <v/>
      </c>
      <c r="O52" t="str">
        <f t="shared" ca="1" si="102"/>
        <v/>
      </c>
      <c r="P52" t="str">
        <f t="shared" ca="1" si="102"/>
        <v/>
      </c>
      <c r="Q52" t="str">
        <f t="shared" ca="1" si="102"/>
        <v/>
      </c>
      <c r="R52" t="str">
        <f t="shared" ca="1" si="102"/>
        <v/>
      </c>
      <c r="S52" t="str">
        <f t="shared" ca="1" si="102"/>
        <v/>
      </c>
      <c r="T52" t="str">
        <f t="shared" ca="1" si="102"/>
        <v/>
      </c>
      <c r="U52" t="str">
        <f t="shared" ca="1" si="102"/>
        <v/>
      </c>
      <c r="V52" t="str">
        <f t="shared" ca="1" si="102"/>
        <v/>
      </c>
      <c r="W52" t="str">
        <f t="shared" ca="1" si="103"/>
        <v/>
      </c>
      <c r="X52" t="str">
        <f t="shared" ca="1" si="103"/>
        <v/>
      </c>
      <c r="Y52" t="str">
        <f t="shared" ca="1" si="103"/>
        <v/>
      </c>
      <c r="Z52" t="str">
        <f t="shared" ca="1" si="103"/>
        <v/>
      </c>
      <c r="AA52" t="str">
        <f t="shared" ca="1" si="103"/>
        <v/>
      </c>
      <c r="AB52" t="str">
        <f t="shared" ca="1" si="103"/>
        <v/>
      </c>
      <c r="AC52" t="str">
        <f t="shared" ca="1" si="103"/>
        <v/>
      </c>
      <c r="AD52" t="str">
        <f t="shared" ca="1" si="103"/>
        <v/>
      </c>
      <c r="AE52" t="str">
        <f t="shared" ca="1" si="103"/>
        <v/>
      </c>
      <c r="AF52" t="str">
        <f t="shared" ca="1" si="103"/>
        <v/>
      </c>
      <c r="AG52" t="str">
        <f t="shared" ca="1" si="104"/>
        <v/>
      </c>
      <c r="AH52" t="str">
        <f t="shared" ca="1" si="104"/>
        <v/>
      </c>
      <c r="AI52" t="str">
        <f t="shared" ca="1" si="104"/>
        <v/>
      </c>
      <c r="AJ52" t="str">
        <f t="shared" ca="1" si="104"/>
        <v/>
      </c>
      <c r="AK52" t="str">
        <f t="shared" ca="1" si="104"/>
        <v/>
      </c>
      <c r="AL52" t="str">
        <f t="shared" ca="1" si="104"/>
        <v/>
      </c>
      <c r="AM52" t="str">
        <f t="shared" ca="1" si="104"/>
        <v/>
      </c>
      <c r="AN52" t="str">
        <f t="shared" ca="1" si="104"/>
        <v/>
      </c>
      <c r="AO52" t="str">
        <f t="shared" ca="1" si="104"/>
        <v/>
      </c>
      <c r="AP52" t="str">
        <f t="shared" ca="1" si="104"/>
        <v/>
      </c>
      <c r="AQ52" t="str">
        <f t="shared" ca="1" si="105"/>
        <v/>
      </c>
      <c r="AR52" t="str">
        <f t="shared" ca="1" si="105"/>
        <v/>
      </c>
      <c r="AS52" t="str">
        <f t="shared" ca="1" si="105"/>
        <v/>
      </c>
      <c r="AT52" t="str">
        <f t="shared" ca="1" si="105"/>
        <v/>
      </c>
      <c r="AU52" t="str">
        <f t="shared" ca="1" si="105"/>
        <v/>
      </c>
      <c r="AV52" t="str">
        <f t="shared" ca="1" si="105"/>
        <v/>
      </c>
      <c r="AW52" t="str">
        <f t="shared" ca="1" si="105"/>
        <v/>
      </c>
      <c r="AX52" t="str">
        <f t="shared" ca="1" si="105"/>
        <v/>
      </c>
      <c r="AY52" t="str">
        <f t="shared" ca="1" si="105"/>
        <v/>
      </c>
      <c r="AZ52" t="str">
        <f t="shared" ca="1" si="105"/>
        <v/>
      </c>
      <c r="BA52" t="str">
        <f t="shared" ca="1" si="106"/>
        <v/>
      </c>
      <c r="BB52" t="str">
        <f t="shared" ca="1" si="106"/>
        <v/>
      </c>
      <c r="BC52" t="str">
        <f t="shared" ca="1" si="106"/>
        <v/>
      </c>
      <c r="BD52" t="str">
        <f t="shared" ca="1" si="106"/>
        <v/>
      </c>
      <c r="BE52" t="str">
        <f t="shared" ca="1" si="106"/>
        <v/>
      </c>
      <c r="BF52" t="str">
        <f t="shared" ca="1" si="106"/>
        <v/>
      </c>
      <c r="BG52" t="str">
        <f t="shared" ca="1" si="106"/>
        <v/>
      </c>
      <c r="BH52" t="str">
        <f t="shared" ca="1" si="106"/>
        <v/>
      </c>
      <c r="BI52" t="str">
        <f t="shared" ca="1" si="106"/>
        <v/>
      </c>
      <c r="BJ52" t="str">
        <f t="shared" ca="1" si="106"/>
        <v/>
      </c>
      <c r="BK52" t="str">
        <f t="shared" ca="1" si="107"/>
        <v/>
      </c>
      <c r="BL52" t="str">
        <f t="shared" ca="1" si="107"/>
        <v/>
      </c>
      <c r="BM52" t="str">
        <f t="shared" ca="1" si="107"/>
        <v/>
      </c>
      <c r="BN52" t="str">
        <f t="shared" ca="1" si="107"/>
        <v/>
      </c>
      <c r="BO52" t="str">
        <f t="shared" ca="1" si="107"/>
        <v/>
      </c>
      <c r="BP52" t="str">
        <f t="shared" ca="1" si="107"/>
        <v/>
      </c>
      <c r="BQ52" t="str">
        <f t="shared" ca="1" si="107"/>
        <v/>
      </c>
      <c r="BR52" t="str">
        <f t="shared" ca="1" si="107"/>
        <v/>
      </c>
      <c r="BS52" t="str">
        <f t="shared" ca="1" si="107"/>
        <v/>
      </c>
      <c r="BT52" t="str">
        <f t="shared" ca="1" si="107"/>
        <v/>
      </c>
      <c r="BU52" t="str">
        <f t="shared" ca="1" si="108"/>
        <v/>
      </c>
      <c r="BV52" t="str">
        <f t="shared" ca="1" si="108"/>
        <v/>
      </c>
      <c r="BW52" t="str">
        <f t="shared" ca="1" si="108"/>
        <v/>
      </c>
      <c r="BX52" t="str">
        <f t="shared" ca="1" si="108"/>
        <v/>
      </c>
      <c r="BY52" t="str">
        <f t="shared" ca="1" si="108"/>
        <v/>
      </c>
      <c r="BZ52" t="str">
        <f t="shared" ca="1" si="108"/>
        <v/>
      </c>
      <c r="CA52" t="str">
        <f t="shared" ca="1" si="108"/>
        <v/>
      </c>
      <c r="CB52" t="str">
        <f t="shared" ca="1" si="108"/>
        <v/>
      </c>
      <c r="CC52" t="str">
        <f t="shared" ca="1" si="108"/>
        <v/>
      </c>
      <c r="CD52" t="str">
        <f t="shared" ca="1" si="108"/>
        <v/>
      </c>
      <c r="CE52" t="str">
        <f t="shared" ca="1" si="109"/>
        <v/>
      </c>
      <c r="CF52" t="str">
        <f t="shared" ca="1" si="109"/>
        <v/>
      </c>
      <c r="CG52" t="str">
        <f t="shared" ca="1" si="109"/>
        <v/>
      </c>
      <c r="CH52" t="str">
        <f t="shared" ca="1" si="109"/>
        <v/>
      </c>
      <c r="CI52" t="str">
        <f t="shared" ca="1" si="109"/>
        <v/>
      </c>
      <c r="CJ52" t="str">
        <f t="shared" ca="1" si="109"/>
        <v/>
      </c>
      <c r="CK52" t="str">
        <f t="shared" ca="1" si="109"/>
        <v/>
      </c>
      <c r="CL52" t="str">
        <f t="shared" ca="1" si="109"/>
        <v/>
      </c>
      <c r="CM52" t="str">
        <f t="shared" ca="1" si="109"/>
        <v/>
      </c>
      <c r="CN52" t="str">
        <f t="shared" ca="1" si="109"/>
        <v/>
      </c>
      <c r="CO52" t="str">
        <f t="shared" ca="1" si="110"/>
        <v/>
      </c>
      <c r="CP52" t="str">
        <f t="shared" ca="1" si="110"/>
        <v/>
      </c>
      <c r="CQ52" t="str">
        <f t="shared" ca="1" si="110"/>
        <v/>
      </c>
      <c r="CR52" t="str">
        <f t="shared" ca="1" si="110"/>
        <v/>
      </c>
      <c r="CS52" t="str">
        <f t="shared" ca="1" si="110"/>
        <v/>
      </c>
      <c r="CT52" t="str">
        <f t="shared" ca="1" si="110"/>
        <v/>
      </c>
      <c r="CU52" t="str">
        <f t="shared" ca="1" si="110"/>
        <v/>
      </c>
      <c r="CV52" t="str">
        <f t="shared" ca="1" si="110"/>
        <v/>
      </c>
      <c r="CW52" t="str">
        <f t="shared" ca="1" si="110"/>
        <v/>
      </c>
      <c r="CX52" t="str">
        <f t="shared" ca="1" si="110"/>
        <v/>
      </c>
      <c r="CY52" t="str">
        <f t="shared" ca="1" si="111"/>
        <v/>
      </c>
      <c r="CZ52" t="str">
        <f t="shared" ca="1" si="111"/>
        <v/>
      </c>
      <c r="DA52" t="str">
        <f t="shared" ca="1" si="111"/>
        <v/>
      </c>
      <c r="DB52" t="str">
        <f t="shared" ca="1" si="111"/>
        <v/>
      </c>
      <c r="DC52" t="str">
        <f t="shared" ca="1" si="111"/>
        <v/>
      </c>
      <c r="DD52" t="str">
        <f t="shared" ca="1" si="111"/>
        <v/>
      </c>
      <c r="DE52" t="str">
        <f t="shared" ca="1" si="111"/>
        <v/>
      </c>
      <c r="DF52" t="str">
        <f t="shared" ca="1" si="111"/>
        <v/>
      </c>
      <c r="DG52" t="str">
        <f t="shared" ca="1" si="111"/>
        <v/>
      </c>
      <c r="DH52" t="str">
        <f t="shared" ca="1" si="111"/>
        <v/>
      </c>
      <c r="DI52" t="str">
        <f t="shared" ca="1" si="112"/>
        <v/>
      </c>
      <c r="DJ52" t="str">
        <f t="shared" ca="1" si="112"/>
        <v/>
      </c>
      <c r="DK52" t="str">
        <f t="shared" ca="1" si="112"/>
        <v/>
      </c>
      <c r="DL52" t="str">
        <f t="shared" ca="1" si="112"/>
        <v/>
      </c>
      <c r="DM52" t="str">
        <f t="shared" ca="1" si="112"/>
        <v/>
      </c>
      <c r="DN52" t="str">
        <f t="shared" ca="1" si="112"/>
        <v/>
      </c>
      <c r="DO52" t="str">
        <f t="shared" ca="1" si="112"/>
        <v/>
      </c>
      <c r="DP52" t="str">
        <f t="shared" ca="1" si="112"/>
        <v/>
      </c>
      <c r="DQ52" t="str">
        <f t="shared" ca="1" si="112"/>
        <v/>
      </c>
      <c r="DR52" t="str">
        <f t="shared" ca="1" si="112"/>
        <v/>
      </c>
      <c r="DS52" t="str">
        <f t="shared" ca="1" si="113"/>
        <v/>
      </c>
      <c r="DT52" t="str">
        <f t="shared" ca="1" si="113"/>
        <v/>
      </c>
      <c r="DU52" t="str">
        <f t="shared" ca="1" si="113"/>
        <v/>
      </c>
      <c r="DV52" t="str">
        <f t="shared" ca="1" si="113"/>
        <v/>
      </c>
      <c r="DW52" t="str">
        <f t="shared" ca="1" si="113"/>
        <v/>
      </c>
      <c r="DX52" t="str">
        <f t="shared" ca="1" si="113"/>
        <v/>
      </c>
      <c r="DY52" t="str">
        <f t="shared" ca="1" si="113"/>
        <v/>
      </c>
      <c r="DZ52" t="str">
        <f t="shared" ca="1" si="113"/>
        <v/>
      </c>
      <c r="EA52" t="str">
        <f t="shared" ca="1" si="113"/>
        <v/>
      </c>
      <c r="EB52" t="str">
        <f t="shared" ca="1" si="113"/>
        <v/>
      </c>
      <c r="EC52" t="str">
        <f t="shared" ca="1" si="114"/>
        <v/>
      </c>
      <c r="ED52" t="str">
        <f t="shared" ca="1" si="114"/>
        <v/>
      </c>
      <c r="EE52" t="str">
        <f t="shared" ca="1" si="114"/>
        <v/>
      </c>
      <c r="EF52" t="str">
        <f t="shared" ca="1" si="114"/>
        <v/>
      </c>
      <c r="EG52" t="str">
        <f t="shared" ca="1" si="114"/>
        <v/>
      </c>
      <c r="EH52" t="str">
        <f t="shared" ca="1" si="114"/>
        <v/>
      </c>
      <c r="EI52" t="str">
        <f t="shared" ca="1" si="114"/>
        <v/>
      </c>
      <c r="EJ52" t="str">
        <f t="shared" ca="1" si="114"/>
        <v/>
      </c>
      <c r="EK52" t="str">
        <f t="shared" ca="1" si="114"/>
        <v/>
      </c>
      <c r="EL52" t="str">
        <f t="shared" ca="1" si="114"/>
        <v/>
      </c>
      <c r="EM52" t="str">
        <f t="shared" ca="1" si="115"/>
        <v/>
      </c>
      <c r="EN52" t="str">
        <f t="shared" ca="1" si="115"/>
        <v/>
      </c>
      <c r="EO52" t="str">
        <f t="shared" ca="1" si="115"/>
        <v/>
      </c>
      <c r="EP52" t="str">
        <f t="shared" ca="1" si="115"/>
        <v/>
      </c>
      <c r="EQ52" t="str">
        <f t="shared" ca="1" si="115"/>
        <v/>
      </c>
      <c r="ER52" t="str">
        <f t="shared" ca="1" si="115"/>
        <v/>
      </c>
      <c r="ES52" t="str">
        <f t="shared" ca="1" si="115"/>
        <v/>
      </c>
      <c r="ET52" t="str">
        <f t="shared" ca="1" si="115"/>
        <v/>
      </c>
      <c r="EU52" t="str">
        <f t="shared" ca="1" si="115"/>
        <v/>
      </c>
      <c r="EV52" t="str">
        <f t="shared" ca="1" si="115"/>
        <v/>
      </c>
      <c r="EW52" t="str">
        <f t="shared" ca="1" si="116"/>
        <v/>
      </c>
      <c r="EX52" t="str">
        <f t="shared" ca="1" si="116"/>
        <v/>
      </c>
      <c r="EY52" t="str">
        <f t="shared" ca="1" si="116"/>
        <v/>
      </c>
      <c r="EZ52" t="str">
        <f t="shared" ca="1" si="116"/>
        <v/>
      </c>
      <c r="FA52" t="str">
        <f t="shared" ca="1" si="116"/>
        <v/>
      </c>
      <c r="FB52" t="str">
        <f t="shared" ca="1" si="116"/>
        <v/>
      </c>
      <c r="FC52" t="str">
        <f t="shared" ca="1" si="116"/>
        <v/>
      </c>
      <c r="FD52" t="str">
        <f t="shared" ca="1" si="116"/>
        <v/>
      </c>
      <c r="FE52" t="str">
        <f t="shared" ca="1" si="116"/>
        <v/>
      </c>
      <c r="FF52" t="str">
        <f t="shared" ca="1" si="116"/>
        <v/>
      </c>
      <c r="FG52" t="str">
        <f t="shared" ca="1" si="117"/>
        <v/>
      </c>
      <c r="FH52" t="str">
        <f t="shared" ca="1" si="117"/>
        <v/>
      </c>
      <c r="FI52" t="str">
        <f t="shared" ca="1" si="117"/>
        <v/>
      </c>
      <c r="FJ52" t="str">
        <f t="shared" ca="1" si="117"/>
        <v/>
      </c>
      <c r="FK52" t="str">
        <f t="shared" ca="1" si="117"/>
        <v/>
      </c>
      <c r="FL52" t="str">
        <f t="shared" ca="1" si="117"/>
        <v/>
      </c>
      <c r="FM52" t="str">
        <f t="shared" ca="1" si="117"/>
        <v/>
      </c>
      <c r="FN52" t="str">
        <f t="shared" ca="1" si="117"/>
        <v/>
      </c>
      <c r="FO52" t="str">
        <f t="shared" ca="1" si="117"/>
        <v/>
      </c>
      <c r="FP52" t="str">
        <f t="shared" ca="1" si="117"/>
        <v/>
      </c>
      <c r="FQ52" t="str">
        <f t="shared" ca="1" si="118"/>
        <v/>
      </c>
      <c r="FR52" t="str">
        <f t="shared" ca="1" si="118"/>
        <v/>
      </c>
      <c r="FS52" t="str">
        <f t="shared" ca="1" si="118"/>
        <v/>
      </c>
      <c r="FT52" t="str">
        <f t="shared" ca="1" si="118"/>
        <v/>
      </c>
      <c r="FU52" t="str">
        <f t="shared" ca="1" si="118"/>
        <v/>
      </c>
      <c r="FV52" t="str">
        <f t="shared" ca="1" si="118"/>
        <v/>
      </c>
      <c r="FW52" t="str">
        <f t="shared" ca="1" si="118"/>
        <v/>
      </c>
      <c r="FX52" t="str">
        <f t="shared" ca="1" si="118"/>
        <v/>
      </c>
      <c r="FY52" t="str">
        <f t="shared" ca="1" si="118"/>
        <v/>
      </c>
      <c r="FZ52" t="str">
        <f t="shared" ca="1" si="118"/>
        <v/>
      </c>
      <c r="GA52" t="str">
        <f t="shared" ca="1" si="119"/>
        <v/>
      </c>
      <c r="GB52" t="str">
        <f t="shared" ca="1" si="119"/>
        <v/>
      </c>
      <c r="GC52" t="str">
        <f t="shared" ca="1" si="119"/>
        <v/>
      </c>
      <c r="GD52" t="str">
        <f t="shared" ca="1" si="119"/>
        <v/>
      </c>
      <c r="GE52" t="str">
        <f t="shared" ca="1" si="119"/>
        <v/>
      </c>
      <c r="GF52" t="str">
        <f t="shared" ca="1" si="119"/>
        <v/>
      </c>
      <c r="GG52" t="str">
        <f t="shared" ca="1" si="119"/>
        <v/>
      </c>
      <c r="GH52" t="str">
        <f t="shared" ca="1" si="119"/>
        <v/>
      </c>
      <c r="GI52" t="str">
        <f t="shared" ca="1" si="119"/>
        <v/>
      </c>
      <c r="GJ52" t="str">
        <f t="shared" ca="1" si="119"/>
        <v/>
      </c>
      <c r="GK52" t="str">
        <f t="shared" ca="1" si="120"/>
        <v/>
      </c>
      <c r="GL52" t="str">
        <f t="shared" ca="1" si="120"/>
        <v/>
      </c>
      <c r="GM52" t="str">
        <f t="shared" ca="1" si="120"/>
        <v/>
      </c>
      <c r="GN52" t="str">
        <f t="shared" ca="1" si="120"/>
        <v/>
      </c>
      <c r="GO52" t="str">
        <f t="shared" ca="1" si="120"/>
        <v/>
      </c>
      <c r="GP52" t="str">
        <f t="shared" ca="1" si="120"/>
        <v/>
      </c>
      <c r="GQ52" t="str">
        <f t="shared" ca="1" si="120"/>
        <v/>
      </c>
      <c r="GR52" t="str">
        <f t="shared" ca="1" si="120"/>
        <v/>
      </c>
    </row>
    <row r="53" spans="1:200" x14ac:dyDescent="0.35">
      <c r="A53">
        <f t="shared" si="20"/>
        <v>51</v>
      </c>
      <c r="C53" t="str">
        <f t="shared" ca="1" si="101"/>
        <v/>
      </c>
      <c r="D53" t="str">
        <f t="shared" ca="1" si="101"/>
        <v/>
      </c>
      <c r="E53" t="str">
        <f t="shared" ca="1" si="101"/>
        <v/>
      </c>
      <c r="F53" t="str">
        <f t="shared" ca="1" si="101"/>
        <v/>
      </c>
      <c r="G53" t="str">
        <f t="shared" ca="1" si="101"/>
        <v/>
      </c>
      <c r="H53" t="str">
        <f t="shared" ca="1" si="101"/>
        <v/>
      </c>
      <c r="I53" t="str">
        <f t="shared" ca="1" si="101"/>
        <v/>
      </c>
      <c r="J53" t="str">
        <f t="shared" ca="1" si="101"/>
        <v/>
      </c>
      <c r="K53" t="str">
        <f t="shared" ca="1" si="101"/>
        <v/>
      </c>
      <c r="L53" t="str">
        <f t="shared" ca="1" si="101"/>
        <v/>
      </c>
      <c r="M53" t="str">
        <f t="shared" ca="1" si="102"/>
        <v/>
      </c>
      <c r="N53" t="str">
        <f t="shared" ca="1" si="102"/>
        <v/>
      </c>
      <c r="O53" t="str">
        <f t="shared" ca="1" si="102"/>
        <v/>
      </c>
      <c r="P53" t="str">
        <f t="shared" ca="1" si="102"/>
        <v/>
      </c>
      <c r="Q53" t="str">
        <f t="shared" ca="1" si="102"/>
        <v/>
      </c>
      <c r="R53" t="str">
        <f t="shared" ca="1" si="102"/>
        <v/>
      </c>
      <c r="S53" t="str">
        <f t="shared" ca="1" si="102"/>
        <v/>
      </c>
      <c r="T53" t="str">
        <f t="shared" ca="1" si="102"/>
        <v/>
      </c>
      <c r="U53" t="str">
        <f t="shared" ca="1" si="102"/>
        <v/>
      </c>
      <c r="V53" t="str">
        <f t="shared" ca="1" si="102"/>
        <v/>
      </c>
      <c r="W53" t="str">
        <f t="shared" ca="1" si="103"/>
        <v/>
      </c>
      <c r="X53" t="str">
        <f t="shared" ca="1" si="103"/>
        <v/>
      </c>
      <c r="Y53" t="str">
        <f t="shared" ca="1" si="103"/>
        <v/>
      </c>
      <c r="Z53" t="str">
        <f t="shared" ca="1" si="103"/>
        <v/>
      </c>
      <c r="AA53" t="str">
        <f t="shared" ca="1" si="103"/>
        <v/>
      </c>
      <c r="AB53" t="str">
        <f t="shared" ca="1" si="103"/>
        <v/>
      </c>
      <c r="AC53" t="str">
        <f t="shared" ca="1" si="103"/>
        <v/>
      </c>
      <c r="AD53" t="str">
        <f t="shared" ca="1" si="103"/>
        <v/>
      </c>
      <c r="AE53" t="str">
        <f t="shared" ca="1" si="103"/>
        <v/>
      </c>
      <c r="AF53" t="str">
        <f t="shared" ca="1" si="103"/>
        <v/>
      </c>
      <c r="AG53" t="str">
        <f t="shared" ca="1" si="104"/>
        <v/>
      </c>
      <c r="AH53" t="str">
        <f t="shared" ca="1" si="104"/>
        <v/>
      </c>
      <c r="AI53" t="str">
        <f t="shared" ca="1" si="104"/>
        <v/>
      </c>
      <c r="AJ53" t="str">
        <f t="shared" ca="1" si="104"/>
        <v/>
      </c>
      <c r="AK53" t="str">
        <f t="shared" ca="1" si="104"/>
        <v/>
      </c>
      <c r="AL53" t="str">
        <f t="shared" ca="1" si="104"/>
        <v/>
      </c>
      <c r="AM53" t="str">
        <f t="shared" ca="1" si="104"/>
        <v/>
      </c>
      <c r="AN53" t="str">
        <f t="shared" ca="1" si="104"/>
        <v/>
      </c>
      <c r="AO53" t="str">
        <f t="shared" ca="1" si="104"/>
        <v/>
      </c>
      <c r="AP53" t="str">
        <f t="shared" ca="1" si="104"/>
        <v/>
      </c>
      <c r="AQ53" t="str">
        <f t="shared" ca="1" si="105"/>
        <v/>
      </c>
      <c r="AR53" t="str">
        <f t="shared" ca="1" si="105"/>
        <v/>
      </c>
      <c r="AS53" t="str">
        <f t="shared" ca="1" si="105"/>
        <v/>
      </c>
      <c r="AT53" t="str">
        <f t="shared" ca="1" si="105"/>
        <v/>
      </c>
      <c r="AU53" t="str">
        <f t="shared" ca="1" si="105"/>
        <v/>
      </c>
      <c r="AV53" t="str">
        <f t="shared" ca="1" si="105"/>
        <v/>
      </c>
      <c r="AW53" t="str">
        <f t="shared" ca="1" si="105"/>
        <v/>
      </c>
      <c r="AX53" t="str">
        <f t="shared" ca="1" si="105"/>
        <v/>
      </c>
      <c r="AY53" t="str">
        <f t="shared" ca="1" si="105"/>
        <v/>
      </c>
      <c r="AZ53" t="str">
        <f t="shared" ca="1" si="105"/>
        <v/>
      </c>
      <c r="BA53" t="str">
        <f t="shared" ca="1" si="106"/>
        <v/>
      </c>
      <c r="BB53" t="str">
        <f t="shared" ca="1" si="106"/>
        <v/>
      </c>
      <c r="BC53" t="str">
        <f t="shared" ca="1" si="106"/>
        <v/>
      </c>
      <c r="BD53" t="str">
        <f t="shared" ca="1" si="106"/>
        <v/>
      </c>
      <c r="BE53" t="str">
        <f t="shared" ca="1" si="106"/>
        <v/>
      </c>
      <c r="BF53" t="str">
        <f t="shared" ca="1" si="106"/>
        <v/>
      </c>
      <c r="BG53" t="str">
        <f t="shared" ca="1" si="106"/>
        <v/>
      </c>
      <c r="BH53" t="str">
        <f t="shared" ca="1" si="106"/>
        <v/>
      </c>
      <c r="BI53" t="str">
        <f t="shared" ca="1" si="106"/>
        <v/>
      </c>
      <c r="BJ53" t="str">
        <f t="shared" ca="1" si="106"/>
        <v/>
      </c>
      <c r="BK53" t="str">
        <f t="shared" ca="1" si="107"/>
        <v/>
      </c>
      <c r="BL53" t="str">
        <f t="shared" ca="1" si="107"/>
        <v/>
      </c>
      <c r="BM53" t="str">
        <f t="shared" ca="1" si="107"/>
        <v/>
      </c>
      <c r="BN53" t="str">
        <f t="shared" ca="1" si="107"/>
        <v/>
      </c>
      <c r="BO53" t="str">
        <f t="shared" ca="1" si="107"/>
        <v/>
      </c>
      <c r="BP53" t="str">
        <f t="shared" ca="1" si="107"/>
        <v/>
      </c>
      <c r="BQ53" t="str">
        <f t="shared" ca="1" si="107"/>
        <v/>
      </c>
      <c r="BR53" t="str">
        <f t="shared" ca="1" si="107"/>
        <v/>
      </c>
      <c r="BS53" t="str">
        <f t="shared" ca="1" si="107"/>
        <v/>
      </c>
      <c r="BT53" t="str">
        <f t="shared" ca="1" si="107"/>
        <v/>
      </c>
      <c r="BU53" t="str">
        <f t="shared" ca="1" si="108"/>
        <v/>
      </c>
      <c r="BV53" t="str">
        <f t="shared" ca="1" si="108"/>
        <v/>
      </c>
      <c r="BW53" t="str">
        <f t="shared" ca="1" si="108"/>
        <v/>
      </c>
      <c r="BX53" t="str">
        <f t="shared" ca="1" si="108"/>
        <v/>
      </c>
      <c r="BY53" t="str">
        <f t="shared" ca="1" si="108"/>
        <v/>
      </c>
      <c r="BZ53" t="str">
        <f t="shared" ca="1" si="108"/>
        <v/>
      </c>
      <c r="CA53" t="str">
        <f t="shared" ca="1" si="108"/>
        <v/>
      </c>
      <c r="CB53" t="str">
        <f t="shared" ca="1" si="108"/>
        <v/>
      </c>
      <c r="CC53" t="str">
        <f t="shared" ca="1" si="108"/>
        <v/>
      </c>
      <c r="CD53" t="str">
        <f t="shared" ca="1" si="108"/>
        <v/>
      </c>
      <c r="CE53" t="str">
        <f t="shared" ca="1" si="109"/>
        <v/>
      </c>
      <c r="CF53" t="str">
        <f t="shared" ca="1" si="109"/>
        <v/>
      </c>
      <c r="CG53" t="str">
        <f t="shared" ca="1" si="109"/>
        <v/>
      </c>
      <c r="CH53" t="str">
        <f t="shared" ca="1" si="109"/>
        <v/>
      </c>
      <c r="CI53" t="str">
        <f t="shared" ca="1" si="109"/>
        <v/>
      </c>
      <c r="CJ53" t="str">
        <f t="shared" ca="1" si="109"/>
        <v/>
      </c>
      <c r="CK53" t="str">
        <f t="shared" ca="1" si="109"/>
        <v/>
      </c>
      <c r="CL53" t="str">
        <f t="shared" ca="1" si="109"/>
        <v/>
      </c>
      <c r="CM53" t="str">
        <f t="shared" ca="1" si="109"/>
        <v/>
      </c>
      <c r="CN53" t="str">
        <f t="shared" ca="1" si="109"/>
        <v/>
      </c>
      <c r="CO53" t="str">
        <f t="shared" ca="1" si="110"/>
        <v/>
      </c>
      <c r="CP53" t="str">
        <f t="shared" ca="1" si="110"/>
        <v/>
      </c>
      <c r="CQ53" t="str">
        <f t="shared" ca="1" si="110"/>
        <v/>
      </c>
      <c r="CR53" t="str">
        <f t="shared" ca="1" si="110"/>
        <v/>
      </c>
      <c r="CS53" t="str">
        <f t="shared" ca="1" si="110"/>
        <v/>
      </c>
      <c r="CT53" t="str">
        <f t="shared" ca="1" si="110"/>
        <v/>
      </c>
      <c r="CU53" t="str">
        <f t="shared" ca="1" si="110"/>
        <v/>
      </c>
      <c r="CV53" t="str">
        <f t="shared" ca="1" si="110"/>
        <v/>
      </c>
      <c r="CW53" t="str">
        <f t="shared" ca="1" si="110"/>
        <v/>
      </c>
      <c r="CX53" t="str">
        <f t="shared" ca="1" si="110"/>
        <v/>
      </c>
      <c r="CY53" t="str">
        <f t="shared" ca="1" si="111"/>
        <v/>
      </c>
      <c r="CZ53" t="str">
        <f t="shared" ca="1" si="111"/>
        <v/>
      </c>
      <c r="DA53" t="str">
        <f t="shared" ca="1" si="111"/>
        <v/>
      </c>
      <c r="DB53" t="str">
        <f t="shared" ca="1" si="111"/>
        <v/>
      </c>
      <c r="DC53" t="str">
        <f t="shared" ca="1" si="111"/>
        <v/>
      </c>
      <c r="DD53" t="str">
        <f t="shared" ca="1" si="111"/>
        <v/>
      </c>
      <c r="DE53" t="str">
        <f t="shared" ca="1" si="111"/>
        <v/>
      </c>
      <c r="DF53" t="str">
        <f t="shared" ca="1" si="111"/>
        <v/>
      </c>
      <c r="DG53" t="str">
        <f t="shared" ca="1" si="111"/>
        <v/>
      </c>
      <c r="DH53" t="str">
        <f t="shared" ca="1" si="111"/>
        <v/>
      </c>
      <c r="DI53" t="str">
        <f t="shared" ca="1" si="112"/>
        <v/>
      </c>
      <c r="DJ53" t="str">
        <f t="shared" ca="1" si="112"/>
        <v/>
      </c>
      <c r="DK53" t="str">
        <f t="shared" ca="1" si="112"/>
        <v/>
      </c>
      <c r="DL53" t="str">
        <f t="shared" ca="1" si="112"/>
        <v/>
      </c>
      <c r="DM53" t="str">
        <f t="shared" ca="1" si="112"/>
        <v/>
      </c>
      <c r="DN53" t="str">
        <f t="shared" ca="1" si="112"/>
        <v/>
      </c>
      <c r="DO53" t="str">
        <f t="shared" ca="1" si="112"/>
        <v/>
      </c>
      <c r="DP53" t="str">
        <f t="shared" ca="1" si="112"/>
        <v/>
      </c>
      <c r="DQ53" t="str">
        <f t="shared" ca="1" si="112"/>
        <v/>
      </c>
      <c r="DR53" t="str">
        <f t="shared" ca="1" si="112"/>
        <v/>
      </c>
      <c r="DS53" t="str">
        <f t="shared" ca="1" si="113"/>
        <v/>
      </c>
      <c r="DT53" t="str">
        <f t="shared" ca="1" si="113"/>
        <v/>
      </c>
      <c r="DU53" t="str">
        <f t="shared" ca="1" si="113"/>
        <v/>
      </c>
      <c r="DV53" t="str">
        <f t="shared" ca="1" si="113"/>
        <v/>
      </c>
      <c r="DW53" t="str">
        <f t="shared" ca="1" si="113"/>
        <v/>
      </c>
      <c r="DX53" t="str">
        <f t="shared" ca="1" si="113"/>
        <v/>
      </c>
      <c r="DY53" t="str">
        <f t="shared" ca="1" si="113"/>
        <v/>
      </c>
      <c r="DZ53" t="str">
        <f t="shared" ca="1" si="113"/>
        <v/>
      </c>
      <c r="EA53" t="str">
        <f t="shared" ca="1" si="113"/>
        <v/>
      </c>
      <c r="EB53" t="str">
        <f t="shared" ca="1" si="113"/>
        <v/>
      </c>
      <c r="EC53" t="str">
        <f t="shared" ca="1" si="114"/>
        <v/>
      </c>
      <c r="ED53" t="str">
        <f t="shared" ca="1" si="114"/>
        <v/>
      </c>
      <c r="EE53" t="str">
        <f t="shared" ca="1" si="114"/>
        <v/>
      </c>
      <c r="EF53" t="str">
        <f t="shared" ca="1" si="114"/>
        <v/>
      </c>
      <c r="EG53" t="str">
        <f t="shared" ca="1" si="114"/>
        <v/>
      </c>
      <c r="EH53" t="str">
        <f t="shared" ca="1" si="114"/>
        <v/>
      </c>
      <c r="EI53" t="str">
        <f t="shared" ca="1" si="114"/>
        <v/>
      </c>
      <c r="EJ53" t="str">
        <f t="shared" ca="1" si="114"/>
        <v/>
      </c>
      <c r="EK53" t="str">
        <f t="shared" ca="1" si="114"/>
        <v/>
      </c>
      <c r="EL53" t="str">
        <f t="shared" ca="1" si="114"/>
        <v/>
      </c>
      <c r="EM53" t="str">
        <f t="shared" ca="1" si="115"/>
        <v/>
      </c>
      <c r="EN53" t="str">
        <f t="shared" ca="1" si="115"/>
        <v/>
      </c>
      <c r="EO53" t="str">
        <f t="shared" ca="1" si="115"/>
        <v/>
      </c>
      <c r="EP53" t="str">
        <f t="shared" ca="1" si="115"/>
        <v/>
      </c>
      <c r="EQ53" t="str">
        <f t="shared" ca="1" si="115"/>
        <v/>
      </c>
      <c r="ER53" t="str">
        <f t="shared" ca="1" si="115"/>
        <v/>
      </c>
      <c r="ES53" t="str">
        <f t="shared" ca="1" si="115"/>
        <v/>
      </c>
      <c r="ET53" t="str">
        <f t="shared" ca="1" si="115"/>
        <v/>
      </c>
      <c r="EU53" t="str">
        <f t="shared" ca="1" si="115"/>
        <v/>
      </c>
      <c r="EV53" t="str">
        <f t="shared" ca="1" si="115"/>
        <v/>
      </c>
      <c r="EW53" t="str">
        <f t="shared" ca="1" si="116"/>
        <v/>
      </c>
      <c r="EX53" t="str">
        <f t="shared" ca="1" si="116"/>
        <v/>
      </c>
      <c r="EY53" t="str">
        <f t="shared" ca="1" si="116"/>
        <v/>
      </c>
      <c r="EZ53" t="str">
        <f t="shared" ca="1" si="116"/>
        <v/>
      </c>
      <c r="FA53" t="str">
        <f t="shared" ca="1" si="116"/>
        <v/>
      </c>
      <c r="FB53" t="str">
        <f t="shared" ca="1" si="116"/>
        <v/>
      </c>
      <c r="FC53" t="str">
        <f t="shared" ca="1" si="116"/>
        <v/>
      </c>
      <c r="FD53" t="str">
        <f t="shared" ca="1" si="116"/>
        <v/>
      </c>
      <c r="FE53" t="str">
        <f t="shared" ca="1" si="116"/>
        <v/>
      </c>
      <c r="FF53" t="str">
        <f t="shared" ca="1" si="116"/>
        <v/>
      </c>
      <c r="FG53" t="str">
        <f t="shared" ca="1" si="117"/>
        <v/>
      </c>
      <c r="FH53" t="str">
        <f t="shared" ca="1" si="117"/>
        <v/>
      </c>
      <c r="FI53" t="str">
        <f t="shared" ca="1" si="117"/>
        <v/>
      </c>
      <c r="FJ53" t="str">
        <f t="shared" ca="1" si="117"/>
        <v/>
      </c>
      <c r="FK53" t="str">
        <f t="shared" ca="1" si="117"/>
        <v/>
      </c>
      <c r="FL53" t="str">
        <f t="shared" ca="1" si="117"/>
        <v/>
      </c>
      <c r="FM53" t="str">
        <f t="shared" ca="1" si="117"/>
        <v/>
      </c>
      <c r="FN53" t="str">
        <f t="shared" ca="1" si="117"/>
        <v/>
      </c>
      <c r="FO53" t="str">
        <f t="shared" ca="1" si="117"/>
        <v/>
      </c>
      <c r="FP53" t="str">
        <f t="shared" ca="1" si="117"/>
        <v/>
      </c>
      <c r="FQ53" t="str">
        <f t="shared" ca="1" si="118"/>
        <v/>
      </c>
      <c r="FR53" t="str">
        <f t="shared" ca="1" si="118"/>
        <v/>
      </c>
      <c r="FS53" t="str">
        <f t="shared" ca="1" si="118"/>
        <v/>
      </c>
      <c r="FT53" t="str">
        <f t="shared" ca="1" si="118"/>
        <v/>
      </c>
      <c r="FU53" t="str">
        <f t="shared" ca="1" si="118"/>
        <v/>
      </c>
      <c r="FV53" t="str">
        <f t="shared" ca="1" si="118"/>
        <v/>
      </c>
      <c r="FW53" t="str">
        <f t="shared" ca="1" si="118"/>
        <v/>
      </c>
      <c r="FX53" t="str">
        <f t="shared" ca="1" si="118"/>
        <v/>
      </c>
      <c r="FY53" t="str">
        <f t="shared" ca="1" si="118"/>
        <v/>
      </c>
      <c r="FZ53" t="str">
        <f t="shared" ca="1" si="118"/>
        <v/>
      </c>
      <c r="GA53" t="str">
        <f t="shared" ca="1" si="119"/>
        <v/>
      </c>
      <c r="GB53" t="str">
        <f t="shared" ca="1" si="119"/>
        <v/>
      </c>
      <c r="GC53" t="str">
        <f t="shared" ca="1" si="119"/>
        <v/>
      </c>
      <c r="GD53" t="str">
        <f t="shared" ca="1" si="119"/>
        <v/>
      </c>
      <c r="GE53" t="str">
        <f t="shared" ca="1" si="119"/>
        <v/>
      </c>
      <c r="GF53" t="str">
        <f t="shared" ca="1" si="119"/>
        <v/>
      </c>
      <c r="GG53" t="str">
        <f t="shared" ca="1" si="119"/>
        <v/>
      </c>
      <c r="GH53" t="str">
        <f t="shared" ca="1" si="119"/>
        <v/>
      </c>
      <c r="GI53" t="str">
        <f t="shared" ca="1" si="119"/>
        <v/>
      </c>
      <c r="GJ53" t="str">
        <f t="shared" ca="1" si="119"/>
        <v/>
      </c>
      <c r="GK53" t="str">
        <f t="shared" ca="1" si="120"/>
        <v/>
      </c>
      <c r="GL53" t="str">
        <f t="shared" ca="1" si="120"/>
        <v/>
      </c>
      <c r="GM53" t="str">
        <f t="shared" ca="1" si="120"/>
        <v/>
      </c>
      <c r="GN53" t="str">
        <f t="shared" ca="1" si="120"/>
        <v/>
      </c>
      <c r="GO53" t="str">
        <f t="shared" ca="1" si="120"/>
        <v/>
      </c>
      <c r="GP53" t="str">
        <f t="shared" ca="1" si="120"/>
        <v/>
      </c>
      <c r="GQ53" t="str">
        <f t="shared" ca="1" si="120"/>
        <v/>
      </c>
      <c r="GR53" t="str">
        <f t="shared" ca="1" si="120"/>
        <v/>
      </c>
    </row>
    <row r="54" spans="1:200" x14ac:dyDescent="0.35">
      <c r="A54">
        <f t="shared" si="20"/>
        <v>52</v>
      </c>
      <c r="C54" t="str">
        <f t="shared" ca="1" si="101"/>
        <v/>
      </c>
      <c r="D54" t="str">
        <f t="shared" ca="1" si="101"/>
        <v/>
      </c>
      <c r="E54" t="str">
        <f t="shared" ca="1" si="101"/>
        <v/>
      </c>
      <c r="F54" t="str">
        <f t="shared" ca="1" si="101"/>
        <v/>
      </c>
      <c r="G54" t="str">
        <f t="shared" ca="1" si="101"/>
        <v/>
      </c>
      <c r="H54" t="str">
        <f t="shared" ca="1" si="101"/>
        <v/>
      </c>
      <c r="I54" t="str">
        <f t="shared" ca="1" si="101"/>
        <v/>
      </c>
      <c r="J54" t="str">
        <f t="shared" ca="1" si="101"/>
        <v/>
      </c>
      <c r="K54" t="str">
        <f t="shared" ca="1" si="101"/>
        <v/>
      </c>
      <c r="L54" t="str">
        <f t="shared" ca="1" si="101"/>
        <v/>
      </c>
      <c r="M54" t="str">
        <f t="shared" ca="1" si="102"/>
        <v/>
      </c>
      <c r="N54" t="str">
        <f t="shared" ca="1" si="102"/>
        <v/>
      </c>
      <c r="O54" t="str">
        <f t="shared" ca="1" si="102"/>
        <v/>
      </c>
      <c r="P54" t="str">
        <f t="shared" ca="1" si="102"/>
        <v/>
      </c>
      <c r="Q54" t="str">
        <f t="shared" ca="1" si="102"/>
        <v/>
      </c>
      <c r="R54" t="str">
        <f t="shared" ca="1" si="102"/>
        <v/>
      </c>
      <c r="S54" t="str">
        <f t="shared" ca="1" si="102"/>
        <v/>
      </c>
      <c r="T54" t="str">
        <f t="shared" ca="1" si="102"/>
        <v/>
      </c>
      <c r="U54" t="str">
        <f t="shared" ca="1" si="102"/>
        <v/>
      </c>
      <c r="V54" t="str">
        <f t="shared" ca="1" si="102"/>
        <v/>
      </c>
      <c r="W54" t="str">
        <f t="shared" ca="1" si="103"/>
        <v/>
      </c>
      <c r="X54" t="str">
        <f t="shared" ca="1" si="103"/>
        <v/>
      </c>
      <c r="Y54" t="str">
        <f t="shared" ca="1" si="103"/>
        <v/>
      </c>
      <c r="Z54" t="str">
        <f t="shared" ca="1" si="103"/>
        <v/>
      </c>
      <c r="AA54" t="str">
        <f t="shared" ca="1" si="103"/>
        <v/>
      </c>
      <c r="AB54" t="str">
        <f t="shared" ca="1" si="103"/>
        <v/>
      </c>
      <c r="AC54" t="str">
        <f t="shared" ca="1" si="103"/>
        <v/>
      </c>
      <c r="AD54" t="str">
        <f t="shared" ca="1" si="103"/>
        <v/>
      </c>
      <c r="AE54" t="str">
        <f t="shared" ca="1" si="103"/>
        <v/>
      </c>
      <c r="AF54" t="str">
        <f t="shared" ca="1" si="103"/>
        <v/>
      </c>
      <c r="AG54" t="str">
        <f t="shared" ca="1" si="104"/>
        <v/>
      </c>
      <c r="AH54" t="str">
        <f t="shared" ca="1" si="104"/>
        <v/>
      </c>
      <c r="AI54" t="str">
        <f t="shared" ca="1" si="104"/>
        <v/>
      </c>
      <c r="AJ54" t="str">
        <f t="shared" ca="1" si="104"/>
        <v/>
      </c>
      <c r="AK54" t="str">
        <f t="shared" ca="1" si="104"/>
        <v/>
      </c>
      <c r="AL54" t="str">
        <f t="shared" ca="1" si="104"/>
        <v/>
      </c>
      <c r="AM54" t="str">
        <f t="shared" ca="1" si="104"/>
        <v/>
      </c>
      <c r="AN54" t="str">
        <f t="shared" ca="1" si="104"/>
        <v/>
      </c>
      <c r="AO54" t="str">
        <f t="shared" ca="1" si="104"/>
        <v/>
      </c>
      <c r="AP54" t="str">
        <f t="shared" ca="1" si="104"/>
        <v/>
      </c>
      <c r="AQ54" t="str">
        <f t="shared" ca="1" si="105"/>
        <v/>
      </c>
      <c r="AR54" t="str">
        <f t="shared" ca="1" si="105"/>
        <v/>
      </c>
      <c r="AS54" t="str">
        <f t="shared" ca="1" si="105"/>
        <v/>
      </c>
      <c r="AT54" t="str">
        <f t="shared" ca="1" si="105"/>
        <v/>
      </c>
      <c r="AU54" t="str">
        <f t="shared" ca="1" si="105"/>
        <v/>
      </c>
      <c r="AV54" t="str">
        <f t="shared" ca="1" si="105"/>
        <v/>
      </c>
      <c r="AW54" t="str">
        <f t="shared" ca="1" si="105"/>
        <v/>
      </c>
      <c r="AX54" t="str">
        <f t="shared" ca="1" si="105"/>
        <v/>
      </c>
      <c r="AY54" t="str">
        <f t="shared" ca="1" si="105"/>
        <v/>
      </c>
      <c r="AZ54" t="str">
        <f t="shared" ca="1" si="105"/>
        <v/>
      </c>
      <c r="BA54" t="str">
        <f t="shared" ca="1" si="106"/>
        <v/>
      </c>
      <c r="BB54" t="str">
        <f t="shared" ca="1" si="106"/>
        <v/>
      </c>
      <c r="BC54" t="str">
        <f t="shared" ca="1" si="106"/>
        <v/>
      </c>
      <c r="BD54" t="str">
        <f t="shared" ca="1" si="106"/>
        <v/>
      </c>
      <c r="BE54" t="str">
        <f t="shared" ca="1" si="106"/>
        <v/>
      </c>
      <c r="BF54" t="str">
        <f t="shared" ca="1" si="106"/>
        <v/>
      </c>
      <c r="BG54" t="str">
        <f t="shared" ca="1" si="106"/>
        <v/>
      </c>
      <c r="BH54" t="str">
        <f t="shared" ca="1" si="106"/>
        <v/>
      </c>
      <c r="BI54" t="str">
        <f t="shared" ca="1" si="106"/>
        <v/>
      </c>
      <c r="BJ54" t="str">
        <f t="shared" ca="1" si="106"/>
        <v/>
      </c>
      <c r="BK54" t="str">
        <f t="shared" ca="1" si="107"/>
        <v/>
      </c>
      <c r="BL54" t="str">
        <f t="shared" ca="1" si="107"/>
        <v/>
      </c>
      <c r="BM54" t="str">
        <f t="shared" ca="1" si="107"/>
        <v/>
      </c>
      <c r="BN54" t="str">
        <f t="shared" ca="1" si="107"/>
        <v/>
      </c>
      <c r="BO54" t="str">
        <f t="shared" ca="1" si="107"/>
        <v/>
      </c>
      <c r="BP54" t="str">
        <f t="shared" ca="1" si="107"/>
        <v/>
      </c>
      <c r="BQ54" t="str">
        <f t="shared" ca="1" si="107"/>
        <v/>
      </c>
      <c r="BR54" t="str">
        <f t="shared" ca="1" si="107"/>
        <v/>
      </c>
      <c r="BS54" t="str">
        <f t="shared" ca="1" si="107"/>
        <v/>
      </c>
      <c r="BT54" t="str">
        <f t="shared" ca="1" si="107"/>
        <v/>
      </c>
      <c r="BU54" t="str">
        <f t="shared" ca="1" si="108"/>
        <v/>
      </c>
      <c r="BV54" t="str">
        <f t="shared" ca="1" si="108"/>
        <v/>
      </c>
      <c r="BW54" t="str">
        <f t="shared" ca="1" si="108"/>
        <v/>
      </c>
      <c r="BX54" t="str">
        <f t="shared" ca="1" si="108"/>
        <v/>
      </c>
      <c r="BY54" t="str">
        <f t="shared" ca="1" si="108"/>
        <v/>
      </c>
      <c r="BZ54" t="str">
        <f t="shared" ca="1" si="108"/>
        <v/>
      </c>
      <c r="CA54" t="str">
        <f t="shared" ca="1" si="108"/>
        <v/>
      </c>
      <c r="CB54" t="str">
        <f t="shared" ca="1" si="108"/>
        <v/>
      </c>
      <c r="CC54" t="str">
        <f t="shared" ca="1" si="108"/>
        <v/>
      </c>
      <c r="CD54" t="str">
        <f t="shared" ca="1" si="108"/>
        <v/>
      </c>
      <c r="CE54" t="str">
        <f t="shared" ca="1" si="109"/>
        <v/>
      </c>
      <c r="CF54" t="str">
        <f t="shared" ca="1" si="109"/>
        <v/>
      </c>
      <c r="CG54" t="str">
        <f t="shared" ca="1" si="109"/>
        <v/>
      </c>
      <c r="CH54" t="str">
        <f t="shared" ca="1" si="109"/>
        <v/>
      </c>
      <c r="CI54" t="str">
        <f t="shared" ca="1" si="109"/>
        <v/>
      </c>
      <c r="CJ54" t="str">
        <f t="shared" ca="1" si="109"/>
        <v/>
      </c>
      <c r="CK54" t="str">
        <f t="shared" ca="1" si="109"/>
        <v/>
      </c>
      <c r="CL54" t="str">
        <f t="shared" ca="1" si="109"/>
        <v/>
      </c>
      <c r="CM54" t="str">
        <f t="shared" ca="1" si="109"/>
        <v/>
      </c>
      <c r="CN54" t="str">
        <f t="shared" ca="1" si="109"/>
        <v/>
      </c>
      <c r="CO54" t="str">
        <f t="shared" ca="1" si="110"/>
        <v/>
      </c>
      <c r="CP54" t="str">
        <f t="shared" ca="1" si="110"/>
        <v/>
      </c>
      <c r="CQ54" t="str">
        <f t="shared" ca="1" si="110"/>
        <v/>
      </c>
      <c r="CR54" t="str">
        <f t="shared" ca="1" si="110"/>
        <v/>
      </c>
      <c r="CS54" t="str">
        <f t="shared" ca="1" si="110"/>
        <v/>
      </c>
      <c r="CT54" t="str">
        <f t="shared" ca="1" si="110"/>
        <v/>
      </c>
      <c r="CU54" t="str">
        <f t="shared" ca="1" si="110"/>
        <v/>
      </c>
      <c r="CV54" t="str">
        <f t="shared" ca="1" si="110"/>
        <v/>
      </c>
      <c r="CW54" t="str">
        <f t="shared" ca="1" si="110"/>
        <v/>
      </c>
      <c r="CX54" t="str">
        <f t="shared" ca="1" si="110"/>
        <v/>
      </c>
      <c r="CY54" t="str">
        <f t="shared" ca="1" si="111"/>
        <v/>
      </c>
      <c r="CZ54" t="str">
        <f t="shared" ca="1" si="111"/>
        <v/>
      </c>
      <c r="DA54" t="str">
        <f t="shared" ca="1" si="111"/>
        <v/>
      </c>
      <c r="DB54" t="str">
        <f t="shared" ca="1" si="111"/>
        <v/>
      </c>
      <c r="DC54" t="str">
        <f t="shared" ca="1" si="111"/>
        <v/>
      </c>
      <c r="DD54" t="str">
        <f t="shared" ca="1" si="111"/>
        <v/>
      </c>
      <c r="DE54" t="str">
        <f t="shared" ca="1" si="111"/>
        <v/>
      </c>
      <c r="DF54" t="str">
        <f t="shared" ca="1" si="111"/>
        <v/>
      </c>
      <c r="DG54" t="str">
        <f t="shared" ca="1" si="111"/>
        <v/>
      </c>
      <c r="DH54" t="str">
        <f t="shared" ca="1" si="111"/>
        <v/>
      </c>
      <c r="DI54" t="str">
        <f t="shared" ca="1" si="112"/>
        <v/>
      </c>
      <c r="DJ54" t="str">
        <f t="shared" ca="1" si="112"/>
        <v/>
      </c>
      <c r="DK54" t="str">
        <f t="shared" ca="1" si="112"/>
        <v/>
      </c>
      <c r="DL54" t="str">
        <f t="shared" ca="1" si="112"/>
        <v/>
      </c>
      <c r="DM54" t="str">
        <f t="shared" ca="1" si="112"/>
        <v/>
      </c>
      <c r="DN54" t="str">
        <f t="shared" ca="1" si="112"/>
        <v/>
      </c>
      <c r="DO54" t="str">
        <f t="shared" ca="1" si="112"/>
        <v/>
      </c>
      <c r="DP54" t="str">
        <f t="shared" ca="1" si="112"/>
        <v/>
      </c>
      <c r="DQ54" t="str">
        <f t="shared" ca="1" si="112"/>
        <v/>
      </c>
      <c r="DR54" t="str">
        <f t="shared" ca="1" si="112"/>
        <v/>
      </c>
      <c r="DS54" t="str">
        <f t="shared" ca="1" si="113"/>
        <v/>
      </c>
      <c r="DT54" t="str">
        <f t="shared" ca="1" si="113"/>
        <v/>
      </c>
      <c r="DU54" t="str">
        <f t="shared" ca="1" si="113"/>
        <v/>
      </c>
      <c r="DV54" t="str">
        <f t="shared" ca="1" si="113"/>
        <v/>
      </c>
      <c r="DW54" t="str">
        <f t="shared" ca="1" si="113"/>
        <v/>
      </c>
      <c r="DX54" t="str">
        <f t="shared" ca="1" si="113"/>
        <v/>
      </c>
      <c r="DY54" t="str">
        <f t="shared" ca="1" si="113"/>
        <v/>
      </c>
      <c r="DZ54" t="str">
        <f t="shared" ca="1" si="113"/>
        <v/>
      </c>
      <c r="EA54" t="str">
        <f t="shared" ca="1" si="113"/>
        <v/>
      </c>
      <c r="EB54" t="str">
        <f t="shared" ca="1" si="113"/>
        <v/>
      </c>
      <c r="EC54" t="str">
        <f t="shared" ca="1" si="114"/>
        <v/>
      </c>
      <c r="ED54" t="str">
        <f t="shared" ca="1" si="114"/>
        <v/>
      </c>
      <c r="EE54" t="str">
        <f t="shared" ca="1" si="114"/>
        <v/>
      </c>
      <c r="EF54" t="str">
        <f t="shared" ca="1" si="114"/>
        <v/>
      </c>
      <c r="EG54" t="str">
        <f t="shared" ca="1" si="114"/>
        <v/>
      </c>
      <c r="EH54" t="str">
        <f t="shared" ca="1" si="114"/>
        <v/>
      </c>
      <c r="EI54" t="str">
        <f t="shared" ca="1" si="114"/>
        <v/>
      </c>
      <c r="EJ54" t="str">
        <f t="shared" ca="1" si="114"/>
        <v/>
      </c>
      <c r="EK54" t="str">
        <f t="shared" ca="1" si="114"/>
        <v/>
      </c>
      <c r="EL54" t="str">
        <f t="shared" ca="1" si="114"/>
        <v/>
      </c>
      <c r="EM54" t="str">
        <f t="shared" ca="1" si="115"/>
        <v/>
      </c>
      <c r="EN54" t="str">
        <f t="shared" ca="1" si="115"/>
        <v/>
      </c>
      <c r="EO54" t="str">
        <f t="shared" ca="1" si="115"/>
        <v/>
      </c>
      <c r="EP54" t="str">
        <f t="shared" ca="1" si="115"/>
        <v/>
      </c>
      <c r="EQ54" t="str">
        <f t="shared" ca="1" si="115"/>
        <v/>
      </c>
      <c r="ER54" t="str">
        <f t="shared" ca="1" si="115"/>
        <v/>
      </c>
      <c r="ES54" t="str">
        <f t="shared" ca="1" si="115"/>
        <v/>
      </c>
      <c r="ET54" t="str">
        <f t="shared" ca="1" si="115"/>
        <v/>
      </c>
      <c r="EU54" t="str">
        <f t="shared" ca="1" si="115"/>
        <v/>
      </c>
      <c r="EV54" t="str">
        <f t="shared" ca="1" si="115"/>
        <v/>
      </c>
      <c r="EW54" t="str">
        <f t="shared" ca="1" si="116"/>
        <v/>
      </c>
      <c r="EX54" t="str">
        <f t="shared" ca="1" si="116"/>
        <v/>
      </c>
      <c r="EY54" t="str">
        <f t="shared" ca="1" si="116"/>
        <v/>
      </c>
      <c r="EZ54" t="str">
        <f t="shared" ca="1" si="116"/>
        <v/>
      </c>
      <c r="FA54" t="str">
        <f t="shared" ca="1" si="116"/>
        <v/>
      </c>
      <c r="FB54" t="str">
        <f t="shared" ca="1" si="116"/>
        <v/>
      </c>
      <c r="FC54" t="str">
        <f t="shared" ca="1" si="116"/>
        <v/>
      </c>
      <c r="FD54" t="str">
        <f t="shared" ca="1" si="116"/>
        <v/>
      </c>
      <c r="FE54" t="str">
        <f t="shared" ca="1" si="116"/>
        <v/>
      </c>
      <c r="FF54" t="str">
        <f t="shared" ca="1" si="116"/>
        <v/>
      </c>
      <c r="FG54" t="str">
        <f t="shared" ca="1" si="117"/>
        <v/>
      </c>
      <c r="FH54" t="str">
        <f t="shared" ca="1" si="117"/>
        <v/>
      </c>
      <c r="FI54" t="str">
        <f t="shared" ca="1" si="117"/>
        <v/>
      </c>
      <c r="FJ54" t="str">
        <f t="shared" ca="1" si="117"/>
        <v/>
      </c>
      <c r="FK54" t="str">
        <f t="shared" ca="1" si="117"/>
        <v/>
      </c>
      <c r="FL54" t="str">
        <f t="shared" ca="1" si="117"/>
        <v/>
      </c>
      <c r="FM54" t="str">
        <f t="shared" ca="1" si="117"/>
        <v/>
      </c>
      <c r="FN54" t="str">
        <f t="shared" ca="1" si="117"/>
        <v/>
      </c>
      <c r="FO54" t="str">
        <f t="shared" ca="1" si="117"/>
        <v/>
      </c>
      <c r="FP54" t="str">
        <f t="shared" ca="1" si="117"/>
        <v/>
      </c>
      <c r="FQ54" t="str">
        <f t="shared" ca="1" si="118"/>
        <v/>
      </c>
      <c r="FR54" t="str">
        <f t="shared" ca="1" si="118"/>
        <v/>
      </c>
      <c r="FS54" t="str">
        <f t="shared" ca="1" si="118"/>
        <v/>
      </c>
      <c r="FT54" t="str">
        <f t="shared" ca="1" si="118"/>
        <v/>
      </c>
      <c r="FU54" t="str">
        <f t="shared" ca="1" si="118"/>
        <v/>
      </c>
      <c r="FV54" t="str">
        <f t="shared" ca="1" si="118"/>
        <v/>
      </c>
      <c r="FW54" t="str">
        <f t="shared" ca="1" si="118"/>
        <v/>
      </c>
      <c r="FX54" t="str">
        <f t="shared" ca="1" si="118"/>
        <v/>
      </c>
      <c r="FY54" t="str">
        <f t="shared" ca="1" si="118"/>
        <v/>
      </c>
      <c r="FZ54" t="str">
        <f t="shared" ca="1" si="118"/>
        <v/>
      </c>
      <c r="GA54" t="str">
        <f t="shared" ca="1" si="119"/>
        <v/>
      </c>
      <c r="GB54" t="str">
        <f t="shared" ca="1" si="119"/>
        <v/>
      </c>
      <c r="GC54" t="str">
        <f t="shared" ca="1" si="119"/>
        <v/>
      </c>
      <c r="GD54" t="str">
        <f t="shared" ca="1" si="119"/>
        <v/>
      </c>
      <c r="GE54" t="str">
        <f t="shared" ca="1" si="119"/>
        <v/>
      </c>
      <c r="GF54" t="str">
        <f t="shared" ca="1" si="119"/>
        <v/>
      </c>
      <c r="GG54" t="str">
        <f t="shared" ca="1" si="119"/>
        <v/>
      </c>
      <c r="GH54" t="str">
        <f t="shared" ca="1" si="119"/>
        <v/>
      </c>
      <c r="GI54" t="str">
        <f t="shared" ca="1" si="119"/>
        <v/>
      </c>
      <c r="GJ54" t="str">
        <f t="shared" ca="1" si="119"/>
        <v/>
      </c>
      <c r="GK54" t="str">
        <f t="shared" ca="1" si="120"/>
        <v/>
      </c>
      <c r="GL54" t="str">
        <f t="shared" ca="1" si="120"/>
        <v/>
      </c>
      <c r="GM54" t="str">
        <f t="shared" ca="1" si="120"/>
        <v/>
      </c>
      <c r="GN54" t="str">
        <f t="shared" ca="1" si="120"/>
        <v/>
      </c>
      <c r="GO54" t="str">
        <f t="shared" ca="1" si="120"/>
        <v/>
      </c>
      <c r="GP54" t="str">
        <f t="shared" ca="1" si="120"/>
        <v/>
      </c>
      <c r="GQ54" t="str">
        <f t="shared" ca="1" si="120"/>
        <v/>
      </c>
      <c r="GR54" t="str">
        <f t="shared" ca="1" si="120"/>
        <v/>
      </c>
    </row>
    <row r="55" spans="1:200" x14ac:dyDescent="0.35">
      <c r="A55">
        <f t="shared" si="20"/>
        <v>53</v>
      </c>
      <c r="C55" t="str">
        <f t="shared" ca="1" si="101"/>
        <v/>
      </c>
      <c r="D55" t="str">
        <f t="shared" ca="1" si="101"/>
        <v/>
      </c>
      <c r="E55" t="str">
        <f t="shared" ca="1" si="101"/>
        <v/>
      </c>
      <c r="F55" t="str">
        <f t="shared" ca="1" si="101"/>
        <v/>
      </c>
      <c r="G55" t="str">
        <f t="shared" ca="1" si="101"/>
        <v/>
      </c>
      <c r="H55" t="str">
        <f t="shared" ca="1" si="101"/>
        <v/>
      </c>
      <c r="I55" t="str">
        <f t="shared" ca="1" si="101"/>
        <v/>
      </c>
      <c r="J55" t="str">
        <f t="shared" ca="1" si="101"/>
        <v/>
      </c>
      <c r="K55" t="str">
        <f t="shared" ca="1" si="101"/>
        <v/>
      </c>
      <c r="L55" t="str">
        <f t="shared" ca="1" si="101"/>
        <v/>
      </c>
      <c r="M55" t="str">
        <f t="shared" ca="1" si="102"/>
        <v/>
      </c>
      <c r="N55" t="str">
        <f t="shared" ca="1" si="102"/>
        <v/>
      </c>
      <c r="O55" t="str">
        <f t="shared" ca="1" si="102"/>
        <v/>
      </c>
      <c r="P55" t="str">
        <f t="shared" ca="1" si="102"/>
        <v/>
      </c>
      <c r="Q55" t="str">
        <f t="shared" ca="1" si="102"/>
        <v/>
      </c>
      <c r="R55" t="str">
        <f t="shared" ca="1" si="102"/>
        <v/>
      </c>
      <c r="S55" t="str">
        <f t="shared" ca="1" si="102"/>
        <v/>
      </c>
      <c r="T55" t="str">
        <f t="shared" ca="1" si="102"/>
        <v/>
      </c>
      <c r="U55" t="str">
        <f t="shared" ca="1" si="102"/>
        <v/>
      </c>
      <c r="V55" t="str">
        <f t="shared" ca="1" si="102"/>
        <v/>
      </c>
      <c r="W55" t="str">
        <f t="shared" ca="1" si="103"/>
        <v/>
      </c>
      <c r="X55" t="str">
        <f t="shared" ca="1" si="103"/>
        <v/>
      </c>
      <c r="Y55" t="str">
        <f t="shared" ca="1" si="103"/>
        <v/>
      </c>
      <c r="Z55" t="str">
        <f t="shared" ca="1" si="103"/>
        <v/>
      </c>
      <c r="AA55" t="str">
        <f t="shared" ca="1" si="103"/>
        <v/>
      </c>
      <c r="AB55" t="str">
        <f t="shared" ca="1" si="103"/>
        <v/>
      </c>
      <c r="AC55" t="str">
        <f t="shared" ca="1" si="103"/>
        <v/>
      </c>
      <c r="AD55" t="str">
        <f t="shared" ca="1" si="103"/>
        <v/>
      </c>
      <c r="AE55" t="str">
        <f t="shared" ca="1" si="103"/>
        <v/>
      </c>
      <c r="AF55" t="str">
        <f t="shared" ca="1" si="103"/>
        <v/>
      </c>
      <c r="AG55" t="str">
        <f t="shared" ca="1" si="104"/>
        <v/>
      </c>
      <c r="AH55" t="str">
        <f t="shared" ca="1" si="104"/>
        <v/>
      </c>
      <c r="AI55" t="str">
        <f t="shared" ca="1" si="104"/>
        <v/>
      </c>
      <c r="AJ55" t="str">
        <f t="shared" ca="1" si="104"/>
        <v/>
      </c>
      <c r="AK55" t="str">
        <f t="shared" ca="1" si="104"/>
        <v/>
      </c>
      <c r="AL55" t="str">
        <f t="shared" ca="1" si="104"/>
        <v/>
      </c>
      <c r="AM55" t="str">
        <f t="shared" ca="1" si="104"/>
        <v/>
      </c>
      <c r="AN55" t="str">
        <f t="shared" ca="1" si="104"/>
        <v/>
      </c>
      <c r="AO55" t="str">
        <f t="shared" ca="1" si="104"/>
        <v/>
      </c>
      <c r="AP55" t="str">
        <f t="shared" ca="1" si="104"/>
        <v/>
      </c>
      <c r="AQ55" t="str">
        <f t="shared" ca="1" si="105"/>
        <v/>
      </c>
      <c r="AR55" t="str">
        <f t="shared" ca="1" si="105"/>
        <v/>
      </c>
      <c r="AS55" t="str">
        <f t="shared" ca="1" si="105"/>
        <v/>
      </c>
      <c r="AT55" t="str">
        <f t="shared" ca="1" si="105"/>
        <v/>
      </c>
      <c r="AU55" t="str">
        <f t="shared" ca="1" si="105"/>
        <v/>
      </c>
      <c r="AV55" t="str">
        <f t="shared" ca="1" si="105"/>
        <v/>
      </c>
      <c r="AW55" t="str">
        <f t="shared" ca="1" si="105"/>
        <v/>
      </c>
      <c r="AX55" t="str">
        <f t="shared" ca="1" si="105"/>
        <v/>
      </c>
      <c r="AY55" t="str">
        <f t="shared" ca="1" si="105"/>
        <v/>
      </c>
      <c r="AZ55" t="str">
        <f t="shared" ca="1" si="105"/>
        <v/>
      </c>
      <c r="BA55" t="str">
        <f t="shared" ca="1" si="106"/>
        <v/>
      </c>
      <c r="BB55" t="str">
        <f t="shared" ca="1" si="106"/>
        <v/>
      </c>
      <c r="BC55" t="str">
        <f t="shared" ca="1" si="106"/>
        <v/>
      </c>
      <c r="BD55" t="str">
        <f t="shared" ca="1" si="106"/>
        <v/>
      </c>
      <c r="BE55" t="str">
        <f t="shared" ca="1" si="106"/>
        <v/>
      </c>
      <c r="BF55" t="str">
        <f t="shared" ca="1" si="106"/>
        <v/>
      </c>
      <c r="BG55" t="str">
        <f t="shared" ca="1" si="106"/>
        <v/>
      </c>
      <c r="BH55" t="str">
        <f t="shared" ca="1" si="106"/>
        <v/>
      </c>
      <c r="BI55" t="str">
        <f t="shared" ca="1" si="106"/>
        <v/>
      </c>
      <c r="BJ55" t="str">
        <f t="shared" ca="1" si="106"/>
        <v/>
      </c>
      <c r="BK55" t="str">
        <f t="shared" ca="1" si="107"/>
        <v/>
      </c>
      <c r="BL55" t="str">
        <f t="shared" ca="1" si="107"/>
        <v/>
      </c>
      <c r="BM55" t="str">
        <f t="shared" ca="1" si="107"/>
        <v/>
      </c>
      <c r="BN55" t="str">
        <f t="shared" ca="1" si="107"/>
        <v/>
      </c>
      <c r="BO55" t="str">
        <f t="shared" ca="1" si="107"/>
        <v/>
      </c>
      <c r="BP55" t="str">
        <f t="shared" ca="1" si="107"/>
        <v/>
      </c>
      <c r="BQ55" t="str">
        <f t="shared" ca="1" si="107"/>
        <v/>
      </c>
      <c r="BR55" t="str">
        <f t="shared" ca="1" si="107"/>
        <v/>
      </c>
      <c r="BS55" t="str">
        <f t="shared" ca="1" si="107"/>
        <v/>
      </c>
      <c r="BT55" t="str">
        <f t="shared" ca="1" si="107"/>
        <v/>
      </c>
      <c r="BU55" t="str">
        <f t="shared" ca="1" si="108"/>
        <v/>
      </c>
      <c r="BV55" t="str">
        <f t="shared" ca="1" si="108"/>
        <v/>
      </c>
      <c r="BW55" t="str">
        <f t="shared" ca="1" si="108"/>
        <v/>
      </c>
      <c r="BX55" t="str">
        <f t="shared" ca="1" si="108"/>
        <v/>
      </c>
      <c r="BY55" t="str">
        <f t="shared" ca="1" si="108"/>
        <v/>
      </c>
      <c r="BZ55" t="str">
        <f t="shared" ca="1" si="108"/>
        <v/>
      </c>
      <c r="CA55" t="str">
        <f t="shared" ca="1" si="108"/>
        <v/>
      </c>
      <c r="CB55" t="str">
        <f t="shared" ca="1" si="108"/>
        <v/>
      </c>
      <c r="CC55" t="str">
        <f t="shared" ca="1" si="108"/>
        <v/>
      </c>
      <c r="CD55" t="str">
        <f t="shared" ca="1" si="108"/>
        <v/>
      </c>
      <c r="CE55" t="str">
        <f t="shared" ca="1" si="109"/>
        <v/>
      </c>
      <c r="CF55" t="str">
        <f t="shared" ca="1" si="109"/>
        <v/>
      </c>
      <c r="CG55" t="str">
        <f t="shared" ca="1" si="109"/>
        <v/>
      </c>
      <c r="CH55" t="str">
        <f t="shared" ca="1" si="109"/>
        <v/>
      </c>
      <c r="CI55" t="str">
        <f t="shared" ca="1" si="109"/>
        <v/>
      </c>
      <c r="CJ55" t="str">
        <f t="shared" ca="1" si="109"/>
        <v/>
      </c>
      <c r="CK55" t="str">
        <f t="shared" ca="1" si="109"/>
        <v/>
      </c>
      <c r="CL55" t="str">
        <f t="shared" ca="1" si="109"/>
        <v/>
      </c>
      <c r="CM55" t="str">
        <f t="shared" ca="1" si="109"/>
        <v/>
      </c>
      <c r="CN55" t="str">
        <f t="shared" ca="1" si="109"/>
        <v/>
      </c>
      <c r="CO55" t="str">
        <f t="shared" ca="1" si="110"/>
        <v/>
      </c>
      <c r="CP55" t="str">
        <f t="shared" ca="1" si="110"/>
        <v/>
      </c>
      <c r="CQ55" t="str">
        <f t="shared" ca="1" si="110"/>
        <v/>
      </c>
      <c r="CR55" t="str">
        <f t="shared" ca="1" si="110"/>
        <v/>
      </c>
      <c r="CS55" t="str">
        <f t="shared" ca="1" si="110"/>
        <v/>
      </c>
      <c r="CT55" t="str">
        <f t="shared" ca="1" si="110"/>
        <v/>
      </c>
      <c r="CU55" t="str">
        <f t="shared" ca="1" si="110"/>
        <v/>
      </c>
      <c r="CV55" t="str">
        <f t="shared" ca="1" si="110"/>
        <v/>
      </c>
      <c r="CW55" t="str">
        <f t="shared" ca="1" si="110"/>
        <v/>
      </c>
      <c r="CX55" t="str">
        <f t="shared" ca="1" si="110"/>
        <v/>
      </c>
      <c r="CY55" t="str">
        <f t="shared" ca="1" si="111"/>
        <v/>
      </c>
      <c r="CZ55" t="str">
        <f t="shared" ca="1" si="111"/>
        <v/>
      </c>
      <c r="DA55" t="str">
        <f t="shared" ca="1" si="111"/>
        <v/>
      </c>
      <c r="DB55" t="str">
        <f t="shared" ca="1" si="111"/>
        <v/>
      </c>
      <c r="DC55" t="str">
        <f t="shared" ca="1" si="111"/>
        <v/>
      </c>
      <c r="DD55" t="str">
        <f t="shared" ca="1" si="111"/>
        <v/>
      </c>
      <c r="DE55" t="str">
        <f t="shared" ca="1" si="111"/>
        <v/>
      </c>
      <c r="DF55" t="str">
        <f t="shared" ca="1" si="111"/>
        <v/>
      </c>
      <c r="DG55" t="str">
        <f t="shared" ca="1" si="111"/>
        <v/>
      </c>
      <c r="DH55" t="str">
        <f t="shared" ca="1" si="111"/>
        <v/>
      </c>
      <c r="DI55" t="str">
        <f t="shared" ca="1" si="112"/>
        <v/>
      </c>
      <c r="DJ55" t="str">
        <f t="shared" ca="1" si="112"/>
        <v/>
      </c>
      <c r="DK55" t="str">
        <f t="shared" ca="1" si="112"/>
        <v/>
      </c>
      <c r="DL55" t="str">
        <f t="shared" ca="1" si="112"/>
        <v/>
      </c>
      <c r="DM55" t="str">
        <f t="shared" ca="1" si="112"/>
        <v/>
      </c>
      <c r="DN55" t="str">
        <f t="shared" ca="1" si="112"/>
        <v/>
      </c>
      <c r="DO55" t="str">
        <f t="shared" ca="1" si="112"/>
        <v/>
      </c>
      <c r="DP55" t="str">
        <f t="shared" ca="1" si="112"/>
        <v/>
      </c>
      <c r="DQ55" t="str">
        <f t="shared" ca="1" si="112"/>
        <v/>
      </c>
      <c r="DR55" t="str">
        <f t="shared" ca="1" si="112"/>
        <v/>
      </c>
      <c r="DS55" t="str">
        <f t="shared" ca="1" si="113"/>
        <v/>
      </c>
      <c r="DT55" t="str">
        <f t="shared" ca="1" si="113"/>
        <v/>
      </c>
      <c r="DU55" t="str">
        <f t="shared" ca="1" si="113"/>
        <v/>
      </c>
      <c r="DV55" t="str">
        <f t="shared" ca="1" si="113"/>
        <v/>
      </c>
      <c r="DW55" t="str">
        <f t="shared" ca="1" si="113"/>
        <v/>
      </c>
      <c r="DX55" t="str">
        <f t="shared" ca="1" si="113"/>
        <v/>
      </c>
      <c r="DY55" t="str">
        <f t="shared" ca="1" si="113"/>
        <v/>
      </c>
      <c r="DZ55" t="str">
        <f t="shared" ca="1" si="113"/>
        <v/>
      </c>
      <c r="EA55" t="str">
        <f t="shared" ca="1" si="113"/>
        <v/>
      </c>
      <c r="EB55" t="str">
        <f t="shared" ca="1" si="113"/>
        <v/>
      </c>
      <c r="EC55" t="str">
        <f t="shared" ca="1" si="114"/>
        <v/>
      </c>
      <c r="ED55" t="str">
        <f t="shared" ca="1" si="114"/>
        <v/>
      </c>
      <c r="EE55" t="str">
        <f t="shared" ca="1" si="114"/>
        <v/>
      </c>
      <c r="EF55" t="str">
        <f t="shared" ca="1" si="114"/>
        <v/>
      </c>
      <c r="EG55" t="str">
        <f t="shared" ca="1" si="114"/>
        <v/>
      </c>
      <c r="EH55" t="str">
        <f t="shared" ca="1" si="114"/>
        <v/>
      </c>
      <c r="EI55" t="str">
        <f t="shared" ca="1" si="114"/>
        <v/>
      </c>
      <c r="EJ55" t="str">
        <f t="shared" ca="1" si="114"/>
        <v/>
      </c>
      <c r="EK55" t="str">
        <f t="shared" ca="1" si="114"/>
        <v/>
      </c>
      <c r="EL55" t="str">
        <f t="shared" ca="1" si="114"/>
        <v/>
      </c>
      <c r="EM55" t="str">
        <f t="shared" ca="1" si="115"/>
        <v/>
      </c>
      <c r="EN55" t="str">
        <f t="shared" ca="1" si="115"/>
        <v/>
      </c>
      <c r="EO55" t="str">
        <f t="shared" ca="1" si="115"/>
        <v/>
      </c>
      <c r="EP55" t="str">
        <f t="shared" ca="1" si="115"/>
        <v/>
      </c>
      <c r="EQ55" t="str">
        <f t="shared" ca="1" si="115"/>
        <v/>
      </c>
      <c r="ER55" t="str">
        <f t="shared" ca="1" si="115"/>
        <v/>
      </c>
      <c r="ES55" t="str">
        <f t="shared" ca="1" si="115"/>
        <v/>
      </c>
      <c r="ET55" t="str">
        <f t="shared" ca="1" si="115"/>
        <v/>
      </c>
      <c r="EU55" t="str">
        <f t="shared" ca="1" si="115"/>
        <v/>
      </c>
      <c r="EV55" t="str">
        <f t="shared" ca="1" si="115"/>
        <v/>
      </c>
      <c r="EW55" t="str">
        <f t="shared" ca="1" si="116"/>
        <v/>
      </c>
      <c r="EX55" t="str">
        <f t="shared" ca="1" si="116"/>
        <v/>
      </c>
      <c r="EY55" t="str">
        <f t="shared" ca="1" si="116"/>
        <v/>
      </c>
      <c r="EZ55" t="str">
        <f t="shared" ca="1" si="116"/>
        <v/>
      </c>
      <c r="FA55" t="str">
        <f t="shared" ca="1" si="116"/>
        <v/>
      </c>
      <c r="FB55" t="str">
        <f t="shared" ca="1" si="116"/>
        <v/>
      </c>
      <c r="FC55" t="str">
        <f t="shared" ca="1" si="116"/>
        <v/>
      </c>
      <c r="FD55" t="str">
        <f t="shared" ca="1" si="116"/>
        <v/>
      </c>
      <c r="FE55" t="str">
        <f t="shared" ca="1" si="116"/>
        <v/>
      </c>
      <c r="FF55" t="str">
        <f t="shared" ca="1" si="116"/>
        <v/>
      </c>
      <c r="FG55" t="str">
        <f t="shared" ca="1" si="117"/>
        <v/>
      </c>
      <c r="FH55" t="str">
        <f t="shared" ca="1" si="117"/>
        <v/>
      </c>
      <c r="FI55" t="str">
        <f t="shared" ca="1" si="117"/>
        <v/>
      </c>
      <c r="FJ55" t="str">
        <f t="shared" ca="1" si="117"/>
        <v/>
      </c>
      <c r="FK55" t="str">
        <f t="shared" ca="1" si="117"/>
        <v/>
      </c>
      <c r="FL55" t="str">
        <f t="shared" ca="1" si="117"/>
        <v/>
      </c>
      <c r="FM55" t="str">
        <f t="shared" ca="1" si="117"/>
        <v/>
      </c>
      <c r="FN55" t="str">
        <f t="shared" ca="1" si="117"/>
        <v/>
      </c>
      <c r="FO55" t="str">
        <f t="shared" ca="1" si="117"/>
        <v/>
      </c>
      <c r="FP55" t="str">
        <f t="shared" ca="1" si="117"/>
        <v/>
      </c>
      <c r="FQ55" t="str">
        <f t="shared" ca="1" si="118"/>
        <v/>
      </c>
      <c r="FR55" t="str">
        <f t="shared" ca="1" si="118"/>
        <v/>
      </c>
      <c r="FS55" t="str">
        <f t="shared" ca="1" si="118"/>
        <v/>
      </c>
      <c r="FT55" t="str">
        <f t="shared" ca="1" si="118"/>
        <v/>
      </c>
      <c r="FU55" t="str">
        <f t="shared" ca="1" si="118"/>
        <v/>
      </c>
      <c r="FV55" t="str">
        <f t="shared" ca="1" si="118"/>
        <v/>
      </c>
      <c r="FW55" t="str">
        <f t="shared" ca="1" si="118"/>
        <v/>
      </c>
      <c r="FX55" t="str">
        <f t="shared" ca="1" si="118"/>
        <v/>
      </c>
      <c r="FY55" t="str">
        <f t="shared" ca="1" si="118"/>
        <v/>
      </c>
      <c r="FZ55" t="str">
        <f t="shared" ca="1" si="118"/>
        <v/>
      </c>
      <c r="GA55" t="str">
        <f t="shared" ca="1" si="119"/>
        <v/>
      </c>
      <c r="GB55" t="str">
        <f t="shared" ca="1" si="119"/>
        <v/>
      </c>
      <c r="GC55" t="str">
        <f t="shared" ca="1" si="119"/>
        <v/>
      </c>
      <c r="GD55" t="str">
        <f t="shared" ca="1" si="119"/>
        <v/>
      </c>
      <c r="GE55" t="str">
        <f t="shared" ca="1" si="119"/>
        <v/>
      </c>
      <c r="GF55" t="str">
        <f t="shared" ca="1" si="119"/>
        <v/>
      </c>
      <c r="GG55" t="str">
        <f t="shared" ca="1" si="119"/>
        <v/>
      </c>
      <c r="GH55" t="str">
        <f t="shared" ca="1" si="119"/>
        <v/>
      </c>
      <c r="GI55" t="str">
        <f t="shared" ca="1" si="119"/>
        <v/>
      </c>
      <c r="GJ55" t="str">
        <f t="shared" ca="1" si="119"/>
        <v/>
      </c>
      <c r="GK55" t="str">
        <f t="shared" ca="1" si="120"/>
        <v/>
      </c>
      <c r="GL55" t="str">
        <f t="shared" ca="1" si="120"/>
        <v/>
      </c>
      <c r="GM55" t="str">
        <f t="shared" ca="1" si="120"/>
        <v/>
      </c>
      <c r="GN55" t="str">
        <f t="shared" ca="1" si="120"/>
        <v/>
      </c>
      <c r="GO55" t="str">
        <f t="shared" ca="1" si="120"/>
        <v/>
      </c>
      <c r="GP55" t="str">
        <f t="shared" ca="1" si="120"/>
        <v/>
      </c>
      <c r="GQ55" t="str">
        <f t="shared" ca="1" si="120"/>
        <v/>
      </c>
      <c r="GR55" t="str">
        <f t="shared" ca="1" si="120"/>
        <v/>
      </c>
    </row>
    <row r="56" spans="1:200" x14ac:dyDescent="0.35">
      <c r="A56">
        <f t="shared" si="20"/>
        <v>54</v>
      </c>
      <c r="C56" t="str">
        <f t="shared" ca="1" si="101"/>
        <v/>
      </c>
      <c r="D56" t="str">
        <f t="shared" ca="1" si="101"/>
        <v/>
      </c>
      <c r="E56" t="str">
        <f t="shared" ca="1" si="101"/>
        <v/>
      </c>
      <c r="F56" t="str">
        <f t="shared" ca="1" si="101"/>
        <v/>
      </c>
      <c r="G56" t="str">
        <f t="shared" ca="1" si="101"/>
        <v/>
      </c>
      <c r="H56" t="str">
        <f t="shared" ca="1" si="101"/>
        <v/>
      </c>
      <c r="I56" t="str">
        <f t="shared" ca="1" si="101"/>
        <v/>
      </c>
      <c r="J56" t="str">
        <f t="shared" ca="1" si="101"/>
        <v/>
      </c>
      <c r="K56" t="str">
        <f t="shared" ca="1" si="101"/>
        <v/>
      </c>
      <c r="L56" t="str">
        <f t="shared" ca="1" si="101"/>
        <v/>
      </c>
      <c r="M56" t="str">
        <f t="shared" ca="1" si="102"/>
        <v/>
      </c>
      <c r="N56" t="str">
        <f t="shared" ca="1" si="102"/>
        <v/>
      </c>
      <c r="O56" t="str">
        <f t="shared" ca="1" si="102"/>
        <v/>
      </c>
      <c r="P56" t="str">
        <f t="shared" ca="1" si="102"/>
        <v/>
      </c>
      <c r="Q56" t="str">
        <f t="shared" ca="1" si="102"/>
        <v/>
      </c>
      <c r="R56" t="str">
        <f t="shared" ca="1" si="102"/>
        <v/>
      </c>
      <c r="S56" t="str">
        <f t="shared" ca="1" si="102"/>
        <v/>
      </c>
      <c r="T56" t="str">
        <f t="shared" ca="1" si="102"/>
        <v/>
      </c>
      <c r="U56" t="str">
        <f t="shared" ca="1" si="102"/>
        <v/>
      </c>
      <c r="V56" t="str">
        <f t="shared" ca="1" si="102"/>
        <v/>
      </c>
      <c r="W56" t="str">
        <f t="shared" ca="1" si="103"/>
        <v/>
      </c>
      <c r="X56" t="str">
        <f t="shared" ca="1" si="103"/>
        <v/>
      </c>
      <c r="Y56" t="str">
        <f t="shared" ca="1" si="103"/>
        <v/>
      </c>
      <c r="Z56" t="str">
        <f t="shared" ca="1" si="103"/>
        <v/>
      </c>
      <c r="AA56" t="str">
        <f t="shared" ca="1" si="103"/>
        <v/>
      </c>
      <c r="AB56" t="str">
        <f t="shared" ca="1" si="103"/>
        <v/>
      </c>
      <c r="AC56" t="str">
        <f t="shared" ca="1" si="103"/>
        <v/>
      </c>
      <c r="AD56" t="str">
        <f t="shared" ca="1" si="103"/>
        <v/>
      </c>
      <c r="AE56" t="str">
        <f t="shared" ca="1" si="103"/>
        <v/>
      </c>
      <c r="AF56" t="str">
        <f t="shared" ca="1" si="103"/>
        <v/>
      </c>
      <c r="AG56" t="str">
        <f t="shared" ca="1" si="104"/>
        <v/>
      </c>
      <c r="AH56" t="str">
        <f t="shared" ca="1" si="104"/>
        <v/>
      </c>
      <c r="AI56" t="str">
        <f t="shared" ca="1" si="104"/>
        <v/>
      </c>
      <c r="AJ56" t="str">
        <f t="shared" ca="1" si="104"/>
        <v/>
      </c>
      <c r="AK56" t="str">
        <f t="shared" ca="1" si="104"/>
        <v/>
      </c>
      <c r="AL56" t="str">
        <f t="shared" ca="1" si="104"/>
        <v/>
      </c>
      <c r="AM56" t="str">
        <f t="shared" ca="1" si="104"/>
        <v/>
      </c>
      <c r="AN56" t="str">
        <f t="shared" ca="1" si="104"/>
        <v/>
      </c>
      <c r="AO56" t="str">
        <f t="shared" ca="1" si="104"/>
        <v/>
      </c>
      <c r="AP56" t="str">
        <f t="shared" ca="1" si="104"/>
        <v/>
      </c>
      <c r="AQ56" t="str">
        <f t="shared" ca="1" si="105"/>
        <v/>
      </c>
      <c r="AR56" t="str">
        <f t="shared" ca="1" si="105"/>
        <v/>
      </c>
      <c r="AS56" t="str">
        <f t="shared" ca="1" si="105"/>
        <v/>
      </c>
      <c r="AT56" t="str">
        <f t="shared" ca="1" si="105"/>
        <v/>
      </c>
      <c r="AU56" t="str">
        <f t="shared" ca="1" si="105"/>
        <v/>
      </c>
      <c r="AV56" t="str">
        <f t="shared" ca="1" si="105"/>
        <v/>
      </c>
      <c r="AW56" t="str">
        <f t="shared" ca="1" si="105"/>
        <v/>
      </c>
      <c r="AX56" t="str">
        <f t="shared" ca="1" si="105"/>
        <v/>
      </c>
      <c r="AY56" t="str">
        <f t="shared" ca="1" si="105"/>
        <v/>
      </c>
      <c r="AZ56" t="str">
        <f t="shared" ca="1" si="105"/>
        <v/>
      </c>
      <c r="BA56" t="str">
        <f t="shared" ca="1" si="106"/>
        <v/>
      </c>
      <c r="BB56" t="str">
        <f t="shared" ca="1" si="106"/>
        <v/>
      </c>
      <c r="BC56" t="str">
        <f t="shared" ca="1" si="106"/>
        <v/>
      </c>
      <c r="BD56" t="str">
        <f t="shared" ca="1" si="106"/>
        <v/>
      </c>
      <c r="BE56" t="str">
        <f t="shared" ca="1" si="106"/>
        <v/>
      </c>
      <c r="BF56" t="str">
        <f t="shared" ca="1" si="106"/>
        <v/>
      </c>
      <c r="BG56" t="str">
        <f t="shared" ca="1" si="106"/>
        <v/>
      </c>
      <c r="BH56" t="str">
        <f t="shared" ca="1" si="106"/>
        <v/>
      </c>
      <c r="BI56" t="str">
        <f t="shared" ca="1" si="106"/>
        <v/>
      </c>
      <c r="BJ56" t="str">
        <f t="shared" ca="1" si="106"/>
        <v/>
      </c>
      <c r="BK56" t="str">
        <f t="shared" ca="1" si="107"/>
        <v/>
      </c>
      <c r="BL56" t="str">
        <f t="shared" ca="1" si="107"/>
        <v/>
      </c>
      <c r="BM56" t="str">
        <f t="shared" ca="1" si="107"/>
        <v/>
      </c>
      <c r="BN56" t="str">
        <f t="shared" ca="1" si="107"/>
        <v/>
      </c>
      <c r="BO56" t="str">
        <f t="shared" ca="1" si="107"/>
        <v/>
      </c>
      <c r="BP56" t="str">
        <f t="shared" ca="1" si="107"/>
        <v/>
      </c>
      <c r="BQ56" t="str">
        <f t="shared" ca="1" si="107"/>
        <v/>
      </c>
      <c r="BR56" t="str">
        <f t="shared" ca="1" si="107"/>
        <v/>
      </c>
      <c r="BS56" t="str">
        <f t="shared" ca="1" si="107"/>
        <v/>
      </c>
      <c r="BT56" t="str">
        <f t="shared" ca="1" si="107"/>
        <v/>
      </c>
      <c r="BU56" t="str">
        <f t="shared" ca="1" si="108"/>
        <v/>
      </c>
      <c r="BV56" t="str">
        <f t="shared" ca="1" si="108"/>
        <v/>
      </c>
      <c r="BW56" t="str">
        <f t="shared" ca="1" si="108"/>
        <v/>
      </c>
      <c r="BX56" t="str">
        <f t="shared" ca="1" si="108"/>
        <v/>
      </c>
      <c r="BY56" t="str">
        <f t="shared" ca="1" si="108"/>
        <v/>
      </c>
      <c r="BZ56" t="str">
        <f t="shared" ca="1" si="108"/>
        <v/>
      </c>
      <c r="CA56" t="str">
        <f t="shared" ca="1" si="108"/>
        <v/>
      </c>
      <c r="CB56" t="str">
        <f t="shared" ca="1" si="108"/>
        <v/>
      </c>
      <c r="CC56" t="str">
        <f t="shared" ca="1" si="108"/>
        <v/>
      </c>
      <c r="CD56" t="str">
        <f t="shared" ca="1" si="108"/>
        <v/>
      </c>
      <c r="CE56" t="str">
        <f t="shared" ca="1" si="109"/>
        <v/>
      </c>
      <c r="CF56" t="str">
        <f t="shared" ca="1" si="109"/>
        <v/>
      </c>
      <c r="CG56" t="str">
        <f t="shared" ca="1" si="109"/>
        <v/>
      </c>
      <c r="CH56" t="str">
        <f t="shared" ca="1" si="109"/>
        <v/>
      </c>
      <c r="CI56" t="str">
        <f t="shared" ca="1" si="109"/>
        <v/>
      </c>
      <c r="CJ56" t="str">
        <f t="shared" ca="1" si="109"/>
        <v/>
      </c>
      <c r="CK56" t="str">
        <f t="shared" ca="1" si="109"/>
        <v/>
      </c>
      <c r="CL56" t="str">
        <f t="shared" ca="1" si="109"/>
        <v/>
      </c>
      <c r="CM56" t="str">
        <f t="shared" ca="1" si="109"/>
        <v/>
      </c>
      <c r="CN56" t="str">
        <f t="shared" ca="1" si="109"/>
        <v/>
      </c>
      <c r="CO56" t="str">
        <f t="shared" ca="1" si="110"/>
        <v/>
      </c>
      <c r="CP56" t="str">
        <f t="shared" ca="1" si="110"/>
        <v/>
      </c>
      <c r="CQ56" t="str">
        <f t="shared" ca="1" si="110"/>
        <v/>
      </c>
      <c r="CR56" t="str">
        <f t="shared" ca="1" si="110"/>
        <v/>
      </c>
      <c r="CS56" t="str">
        <f t="shared" ca="1" si="110"/>
        <v/>
      </c>
      <c r="CT56" t="str">
        <f t="shared" ca="1" si="110"/>
        <v/>
      </c>
      <c r="CU56" t="str">
        <f t="shared" ca="1" si="110"/>
        <v/>
      </c>
      <c r="CV56" t="str">
        <f t="shared" ca="1" si="110"/>
        <v/>
      </c>
      <c r="CW56" t="str">
        <f t="shared" ca="1" si="110"/>
        <v/>
      </c>
      <c r="CX56" t="str">
        <f t="shared" ca="1" si="110"/>
        <v/>
      </c>
      <c r="CY56" t="str">
        <f t="shared" ca="1" si="111"/>
        <v/>
      </c>
      <c r="CZ56" t="str">
        <f t="shared" ca="1" si="111"/>
        <v/>
      </c>
      <c r="DA56" t="str">
        <f t="shared" ca="1" si="111"/>
        <v/>
      </c>
      <c r="DB56" t="str">
        <f t="shared" ca="1" si="111"/>
        <v/>
      </c>
      <c r="DC56" t="str">
        <f t="shared" ca="1" si="111"/>
        <v/>
      </c>
      <c r="DD56" t="str">
        <f t="shared" ca="1" si="111"/>
        <v/>
      </c>
      <c r="DE56" t="str">
        <f t="shared" ca="1" si="111"/>
        <v/>
      </c>
      <c r="DF56" t="str">
        <f t="shared" ca="1" si="111"/>
        <v/>
      </c>
      <c r="DG56" t="str">
        <f t="shared" ca="1" si="111"/>
        <v/>
      </c>
      <c r="DH56" t="str">
        <f t="shared" ca="1" si="111"/>
        <v/>
      </c>
      <c r="DI56" t="str">
        <f t="shared" ca="1" si="112"/>
        <v/>
      </c>
      <c r="DJ56" t="str">
        <f t="shared" ca="1" si="112"/>
        <v/>
      </c>
      <c r="DK56" t="str">
        <f t="shared" ca="1" si="112"/>
        <v/>
      </c>
      <c r="DL56" t="str">
        <f t="shared" ca="1" si="112"/>
        <v/>
      </c>
      <c r="DM56" t="str">
        <f t="shared" ca="1" si="112"/>
        <v/>
      </c>
      <c r="DN56" t="str">
        <f t="shared" ca="1" si="112"/>
        <v/>
      </c>
      <c r="DO56" t="str">
        <f t="shared" ca="1" si="112"/>
        <v/>
      </c>
      <c r="DP56" t="str">
        <f t="shared" ca="1" si="112"/>
        <v/>
      </c>
      <c r="DQ56" t="str">
        <f t="shared" ca="1" si="112"/>
        <v/>
      </c>
      <c r="DR56" t="str">
        <f t="shared" ca="1" si="112"/>
        <v/>
      </c>
      <c r="DS56" t="str">
        <f t="shared" ca="1" si="113"/>
        <v/>
      </c>
      <c r="DT56" t="str">
        <f t="shared" ca="1" si="113"/>
        <v/>
      </c>
      <c r="DU56" t="str">
        <f t="shared" ca="1" si="113"/>
        <v/>
      </c>
      <c r="DV56" t="str">
        <f t="shared" ca="1" si="113"/>
        <v/>
      </c>
      <c r="DW56" t="str">
        <f t="shared" ca="1" si="113"/>
        <v/>
      </c>
      <c r="DX56" t="str">
        <f t="shared" ca="1" si="113"/>
        <v/>
      </c>
      <c r="DY56" t="str">
        <f t="shared" ca="1" si="113"/>
        <v/>
      </c>
      <c r="DZ56" t="str">
        <f t="shared" ca="1" si="113"/>
        <v/>
      </c>
      <c r="EA56" t="str">
        <f t="shared" ca="1" si="113"/>
        <v/>
      </c>
      <c r="EB56" t="str">
        <f t="shared" ca="1" si="113"/>
        <v/>
      </c>
      <c r="EC56" t="str">
        <f t="shared" ca="1" si="114"/>
        <v/>
      </c>
      <c r="ED56" t="str">
        <f t="shared" ca="1" si="114"/>
        <v/>
      </c>
      <c r="EE56" t="str">
        <f t="shared" ca="1" si="114"/>
        <v/>
      </c>
      <c r="EF56" t="str">
        <f t="shared" ca="1" si="114"/>
        <v/>
      </c>
      <c r="EG56" t="str">
        <f t="shared" ca="1" si="114"/>
        <v/>
      </c>
      <c r="EH56" t="str">
        <f t="shared" ca="1" si="114"/>
        <v/>
      </c>
      <c r="EI56" t="str">
        <f t="shared" ca="1" si="114"/>
        <v/>
      </c>
      <c r="EJ56" t="str">
        <f t="shared" ca="1" si="114"/>
        <v/>
      </c>
      <c r="EK56" t="str">
        <f t="shared" ca="1" si="114"/>
        <v/>
      </c>
      <c r="EL56" t="str">
        <f t="shared" ca="1" si="114"/>
        <v/>
      </c>
      <c r="EM56" t="str">
        <f t="shared" ca="1" si="115"/>
        <v/>
      </c>
      <c r="EN56" t="str">
        <f t="shared" ca="1" si="115"/>
        <v/>
      </c>
      <c r="EO56" t="str">
        <f t="shared" ca="1" si="115"/>
        <v/>
      </c>
      <c r="EP56" t="str">
        <f t="shared" ca="1" si="115"/>
        <v/>
      </c>
      <c r="EQ56" t="str">
        <f t="shared" ca="1" si="115"/>
        <v/>
      </c>
      <c r="ER56" t="str">
        <f t="shared" ca="1" si="115"/>
        <v/>
      </c>
      <c r="ES56" t="str">
        <f t="shared" ca="1" si="115"/>
        <v/>
      </c>
      <c r="ET56" t="str">
        <f t="shared" ca="1" si="115"/>
        <v/>
      </c>
      <c r="EU56" t="str">
        <f t="shared" ca="1" si="115"/>
        <v/>
      </c>
      <c r="EV56" t="str">
        <f t="shared" ca="1" si="115"/>
        <v/>
      </c>
      <c r="EW56" t="str">
        <f t="shared" ca="1" si="116"/>
        <v/>
      </c>
      <c r="EX56" t="str">
        <f t="shared" ca="1" si="116"/>
        <v/>
      </c>
      <c r="EY56" t="str">
        <f t="shared" ca="1" si="116"/>
        <v/>
      </c>
      <c r="EZ56" t="str">
        <f t="shared" ca="1" si="116"/>
        <v/>
      </c>
      <c r="FA56" t="str">
        <f t="shared" ca="1" si="116"/>
        <v/>
      </c>
      <c r="FB56" t="str">
        <f t="shared" ca="1" si="116"/>
        <v/>
      </c>
      <c r="FC56" t="str">
        <f t="shared" ca="1" si="116"/>
        <v/>
      </c>
      <c r="FD56" t="str">
        <f t="shared" ca="1" si="116"/>
        <v/>
      </c>
      <c r="FE56" t="str">
        <f t="shared" ca="1" si="116"/>
        <v/>
      </c>
      <c r="FF56" t="str">
        <f t="shared" ca="1" si="116"/>
        <v/>
      </c>
      <c r="FG56" t="str">
        <f t="shared" ca="1" si="117"/>
        <v/>
      </c>
      <c r="FH56" t="str">
        <f t="shared" ca="1" si="117"/>
        <v/>
      </c>
      <c r="FI56" t="str">
        <f t="shared" ca="1" si="117"/>
        <v/>
      </c>
      <c r="FJ56" t="str">
        <f t="shared" ca="1" si="117"/>
        <v/>
      </c>
      <c r="FK56" t="str">
        <f t="shared" ca="1" si="117"/>
        <v/>
      </c>
      <c r="FL56" t="str">
        <f t="shared" ca="1" si="117"/>
        <v/>
      </c>
      <c r="FM56" t="str">
        <f t="shared" ca="1" si="117"/>
        <v/>
      </c>
      <c r="FN56" t="str">
        <f t="shared" ca="1" si="117"/>
        <v/>
      </c>
      <c r="FO56" t="str">
        <f t="shared" ca="1" si="117"/>
        <v/>
      </c>
      <c r="FP56" t="str">
        <f t="shared" ca="1" si="117"/>
        <v/>
      </c>
      <c r="FQ56" t="str">
        <f t="shared" ca="1" si="118"/>
        <v/>
      </c>
      <c r="FR56" t="str">
        <f t="shared" ca="1" si="118"/>
        <v/>
      </c>
      <c r="FS56" t="str">
        <f t="shared" ca="1" si="118"/>
        <v/>
      </c>
      <c r="FT56" t="str">
        <f t="shared" ca="1" si="118"/>
        <v/>
      </c>
      <c r="FU56" t="str">
        <f t="shared" ca="1" si="118"/>
        <v/>
      </c>
      <c r="FV56" t="str">
        <f t="shared" ca="1" si="118"/>
        <v/>
      </c>
      <c r="FW56" t="str">
        <f t="shared" ca="1" si="118"/>
        <v/>
      </c>
      <c r="FX56" t="str">
        <f t="shared" ca="1" si="118"/>
        <v/>
      </c>
      <c r="FY56" t="str">
        <f t="shared" ca="1" si="118"/>
        <v/>
      </c>
      <c r="FZ56" t="str">
        <f t="shared" ca="1" si="118"/>
        <v/>
      </c>
      <c r="GA56" t="str">
        <f t="shared" ca="1" si="119"/>
        <v/>
      </c>
      <c r="GB56" t="str">
        <f t="shared" ca="1" si="119"/>
        <v/>
      </c>
      <c r="GC56" t="str">
        <f t="shared" ca="1" si="119"/>
        <v/>
      </c>
      <c r="GD56" t="str">
        <f t="shared" ca="1" si="119"/>
        <v/>
      </c>
      <c r="GE56" t="str">
        <f t="shared" ca="1" si="119"/>
        <v/>
      </c>
      <c r="GF56" t="str">
        <f t="shared" ca="1" si="119"/>
        <v/>
      </c>
      <c r="GG56" t="str">
        <f t="shared" ca="1" si="119"/>
        <v/>
      </c>
      <c r="GH56" t="str">
        <f t="shared" ca="1" si="119"/>
        <v/>
      </c>
      <c r="GI56" t="str">
        <f t="shared" ca="1" si="119"/>
        <v/>
      </c>
      <c r="GJ56" t="str">
        <f t="shared" ca="1" si="119"/>
        <v/>
      </c>
      <c r="GK56" t="str">
        <f t="shared" ca="1" si="120"/>
        <v/>
      </c>
      <c r="GL56" t="str">
        <f t="shared" ca="1" si="120"/>
        <v/>
      </c>
      <c r="GM56" t="str">
        <f t="shared" ca="1" si="120"/>
        <v/>
      </c>
      <c r="GN56" t="str">
        <f t="shared" ca="1" si="120"/>
        <v/>
      </c>
      <c r="GO56" t="str">
        <f t="shared" ca="1" si="120"/>
        <v/>
      </c>
      <c r="GP56" t="str">
        <f t="shared" ca="1" si="120"/>
        <v/>
      </c>
      <c r="GQ56" t="str">
        <f t="shared" ca="1" si="120"/>
        <v/>
      </c>
      <c r="GR56" t="str">
        <f t="shared" ca="1" si="120"/>
        <v/>
      </c>
    </row>
    <row r="57" spans="1:200" x14ac:dyDescent="0.35">
      <c r="A57">
        <f t="shared" si="20"/>
        <v>55</v>
      </c>
      <c r="C57" t="str">
        <f t="shared" ca="1" si="101"/>
        <v/>
      </c>
      <c r="D57" t="str">
        <f t="shared" ca="1" si="101"/>
        <v/>
      </c>
      <c r="E57" t="str">
        <f t="shared" ca="1" si="101"/>
        <v/>
      </c>
      <c r="F57" t="str">
        <f t="shared" ca="1" si="101"/>
        <v/>
      </c>
      <c r="G57" t="str">
        <f t="shared" ca="1" si="101"/>
        <v/>
      </c>
      <c r="H57" t="str">
        <f t="shared" ca="1" si="101"/>
        <v/>
      </c>
      <c r="I57" t="str">
        <f t="shared" ca="1" si="101"/>
        <v/>
      </c>
      <c r="J57" t="str">
        <f t="shared" ca="1" si="101"/>
        <v/>
      </c>
      <c r="K57" t="str">
        <f t="shared" ca="1" si="101"/>
        <v/>
      </c>
      <c r="L57" t="str">
        <f t="shared" ca="1" si="101"/>
        <v/>
      </c>
      <c r="M57" t="str">
        <f t="shared" ca="1" si="102"/>
        <v/>
      </c>
      <c r="N57" t="str">
        <f t="shared" ca="1" si="102"/>
        <v/>
      </c>
      <c r="O57" t="str">
        <f t="shared" ca="1" si="102"/>
        <v/>
      </c>
      <c r="P57" t="str">
        <f t="shared" ca="1" si="102"/>
        <v/>
      </c>
      <c r="Q57" t="str">
        <f t="shared" ca="1" si="102"/>
        <v/>
      </c>
      <c r="R57" t="str">
        <f t="shared" ca="1" si="102"/>
        <v/>
      </c>
      <c r="S57" t="str">
        <f t="shared" ca="1" si="102"/>
        <v/>
      </c>
      <c r="T57" t="str">
        <f t="shared" ca="1" si="102"/>
        <v/>
      </c>
      <c r="U57" t="str">
        <f t="shared" ca="1" si="102"/>
        <v/>
      </c>
      <c r="V57" t="str">
        <f t="shared" ca="1" si="102"/>
        <v/>
      </c>
      <c r="W57" t="str">
        <f t="shared" ca="1" si="103"/>
        <v/>
      </c>
      <c r="X57" t="str">
        <f t="shared" ca="1" si="103"/>
        <v/>
      </c>
      <c r="Y57" t="str">
        <f t="shared" ca="1" si="103"/>
        <v/>
      </c>
      <c r="Z57" t="str">
        <f t="shared" ca="1" si="103"/>
        <v/>
      </c>
      <c r="AA57" t="str">
        <f t="shared" ca="1" si="103"/>
        <v/>
      </c>
      <c r="AB57" t="str">
        <f t="shared" ca="1" si="103"/>
        <v/>
      </c>
      <c r="AC57" t="str">
        <f t="shared" ca="1" si="103"/>
        <v/>
      </c>
      <c r="AD57" t="str">
        <f t="shared" ca="1" si="103"/>
        <v/>
      </c>
      <c r="AE57" t="str">
        <f t="shared" ca="1" si="103"/>
        <v/>
      </c>
      <c r="AF57" t="str">
        <f t="shared" ca="1" si="103"/>
        <v/>
      </c>
      <c r="AG57" t="str">
        <f t="shared" ca="1" si="104"/>
        <v/>
      </c>
      <c r="AH57" t="str">
        <f t="shared" ca="1" si="104"/>
        <v/>
      </c>
      <c r="AI57" t="str">
        <f t="shared" ca="1" si="104"/>
        <v/>
      </c>
      <c r="AJ57" t="str">
        <f t="shared" ca="1" si="104"/>
        <v/>
      </c>
      <c r="AK57" t="str">
        <f t="shared" ca="1" si="104"/>
        <v/>
      </c>
      <c r="AL57" t="str">
        <f t="shared" ca="1" si="104"/>
        <v/>
      </c>
      <c r="AM57" t="str">
        <f t="shared" ca="1" si="104"/>
        <v/>
      </c>
      <c r="AN57" t="str">
        <f t="shared" ca="1" si="104"/>
        <v/>
      </c>
      <c r="AO57" t="str">
        <f t="shared" ca="1" si="104"/>
        <v/>
      </c>
      <c r="AP57" t="str">
        <f t="shared" ca="1" si="104"/>
        <v/>
      </c>
      <c r="AQ57" t="str">
        <f t="shared" ca="1" si="105"/>
        <v/>
      </c>
      <c r="AR57" t="str">
        <f t="shared" ca="1" si="105"/>
        <v/>
      </c>
      <c r="AS57" t="str">
        <f t="shared" ca="1" si="105"/>
        <v/>
      </c>
      <c r="AT57" t="str">
        <f t="shared" ca="1" si="105"/>
        <v/>
      </c>
      <c r="AU57" t="str">
        <f t="shared" ca="1" si="105"/>
        <v/>
      </c>
      <c r="AV57" t="str">
        <f t="shared" ca="1" si="105"/>
        <v/>
      </c>
      <c r="AW57" t="str">
        <f t="shared" ca="1" si="105"/>
        <v/>
      </c>
      <c r="AX57" t="str">
        <f t="shared" ca="1" si="105"/>
        <v/>
      </c>
      <c r="AY57" t="str">
        <f t="shared" ca="1" si="105"/>
        <v/>
      </c>
      <c r="AZ57" t="str">
        <f t="shared" ca="1" si="105"/>
        <v/>
      </c>
      <c r="BA57" t="str">
        <f t="shared" ca="1" si="106"/>
        <v/>
      </c>
      <c r="BB57" t="str">
        <f t="shared" ca="1" si="106"/>
        <v/>
      </c>
      <c r="BC57" t="str">
        <f t="shared" ca="1" si="106"/>
        <v/>
      </c>
      <c r="BD57" t="str">
        <f t="shared" ca="1" si="106"/>
        <v/>
      </c>
      <c r="BE57" t="str">
        <f t="shared" ca="1" si="106"/>
        <v/>
      </c>
      <c r="BF57" t="str">
        <f t="shared" ca="1" si="106"/>
        <v/>
      </c>
      <c r="BG57" t="str">
        <f t="shared" ca="1" si="106"/>
        <v/>
      </c>
      <c r="BH57" t="str">
        <f t="shared" ca="1" si="106"/>
        <v/>
      </c>
      <c r="BI57" t="str">
        <f t="shared" ca="1" si="106"/>
        <v/>
      </c>
      <c r="BJ57" t="str">
        <f t="shared" ca="1" si="106"/>
        <v/>
      </c>
      <c r="BK57" t="str">
        <f t="shared" ca="1" si="107"/>
        <v/>
      </c>
      <c r="BL57" t="str">
        <f t="shared" ca="1" si="107"/>
        <v/>
      </c>
      <c r="BM57" t="str">
        <f t="shared" ca="1" si="107"/>
        <v/>
      </c>
      <c r="BN57" t="str">
        <f t="shared" ca="1" si="107"/>
        <v/>
      </c>
      <c r="BO57" t="str">
        <f t="shared" ca="1" si="107"/>
        <v/>
      </c>
      <c r="BP57" t="str">
        <f t="shared" ca="1" si="107"/>
        <v/>
      </c>
      <c r="BQ57" t="str">
        <f t="shared" ca="1" si="107"/>
        <v/>
      </c>
      <c r="BR57" t="str">
        <f t="shared" ca="1" si="107"/>
        <v/>
      </c>
      <c r="BS57" t="str">
        <f t="shared" ca="1" si="107"/>
        <v/>
      </c>
      <c r="BT57" t="str">
        <f t="shared" ca="1" si="107"/>
        <v/>
      </c>
      <c r="BU57" t="str">
        <f t="shared" ca="1" si="108"/>
        <v/>
      </c>
      <c r="BV57" t="str">
        <f t="shared" ca="1" si="108"/>
        <v/>
      </c>
      <c r="BW57" t="str">
        <f t="shared" ca="1" si="108"/>
        <v/>
      </c>
      <c r="BX57" t="str">
        <f t="shared" ca="1" si="108"/>
        <v/>
      </c>
      <c r="BY57" t="str">
        <f t="shared" ca="1" si="108"/>
        <v/>
      </c>
      <c r="BZ57" t="str">
        <f t="shared" ca="1" si="108"/>
        <v/>
      </c>
      <c r="CA57" t="str">
        <f t="shared" ca="1" si="108"/>
        <v/>
      </c>
      <c r="CB57" t="str">
        <f t="shared" ca="1" si="108"/>
        <v/>
      </c>
      <c r="CC57" t="str">
        <f t="shared" ca="1" si="108"/>
        <v/>
      </c>
      <c r="CD57" t="str">
        <f t="shared" ca="1" si="108"/>
        <v/>
      </c>
      <c r="CE57" t="str">
        <f t="shared" ca="1" si="109"/>
        <v/>
      </c>
      <c r="CF57" t="str">
        <f t="shared" ca="1" si="109"/>
        <v/>
      </c>
      <c r="CG57" t="str">
        <f t="shared" ca="1" si="109"/>
        <v/>
      </c>
      <c r="CH57" t="str">
        <f t="shared" ca="1" si="109"/>
        <v/>
      </c>
      <c r="CI57" t="str">
        <f t="shared" ca="1" si="109"/>
        <v/>
      </c>
      <c r="CJ57" t="str">
        <f t="shared" ca="1" si="109"/>
        <v/>
      </c>
      <c r="CK57" t="str">
        <f t="shared" ca="1" si="109"/>
        <v/>
      </c>
      <c r="CL57" t="str">
        <f t="shared" ca="1" si="109"/>
        <v/>
      </c>
      <c r="CM57" t="str">
        <f t="shared" ca="1" si="109"/>
        <v/>
      </c>
      <c r="CN57" t="str">
        <f t="shared" ca="1" si="109"/>
        <v/>
      </c>
      <c r="CO57" t="str">
        <f t="shared" ca="1" si="110"/>
        <v/>
      </c>
      <c r="CP57" t="str">
        <f t="shared" ca="1" si="110"/>
        <v/>
      </c>
      <c r="CQ57" t="str">
        <f t="shared" ca="1" si="110"/>
        <v/>
      </c>
      <c r="CR57" t="str">
        <f t="shared" ca="1" si="110"/>
        <v/>
      </c>
      <c r="CS57" t="str">
        <f t="shared" ca="1" si="110"/>
        <v/>
      </c>
      <c r="CT57" t="str">
        <f t="shared" ca="1" si="110"/>
        <v/>
      </c>
      <c r="CU57" t="str">
        <f t="shared" ca="1" si="110"/>
        <v/>
      </c>
      <c r="CV57" t="str">
        <f t="shared" ca="1" si="110"/>
        <v/>
      </c>
      <c r="CW57" t="str">
        <f t="shared" ca="1" si="110"/>
        <v/>
      </c>
      <c r="CX57" t="str">
        <f t="shared" ca="1" si="110"/>
        <v/>
      </c>
      <c r="CY57" t="str">
        <f t="shared" ca="1" si="111"/>
        <v/>
      </c>
      <c r="CZ57" t="str">
        <f t="shared" ca="1" si="111"/>
        <v/>
      </c>
      <c r="DA57" t="str">
        <f t="shared" ca="1" si="111"/>
        <v/>
      </c>
      <c r="DB57" t="str">
        <f t="shared" ca="1" si="111"/>
        <v/>
      </c>
      <c r="DC57" t="str">
        <f t="shared" ca="1" si="111"/>
        <v/>
      </c>
      <c r="DD57" t="str">
        <f t="shared" ca="1" si="111"/>
        <v/>
      </c>
      <c r="DE57" t="str">
        <f t="shared" ca="1" si="111"/>
        <v/>
      </c>
      <c r="DF57" t="str">
        <f t="shared" ca="1" si="111"/>
        <v/>
      </c>
      <c r="DG57" t="str">
        <f t="shared" ca="1" si="111"/>
        <v/>
      </c>
      <c r="DH57" t="str">
        <f t="shared" ca="1" si="111"/>
        <v/>
      </c>
      <c r="DI57" t="str">
        <f t="shared" ca="1" si="112"/>
        <v/>
      </c>
      <c r="DJ57" t="str">
        <f t="shared" ca="1" si="112"/>
        <v/>
      </c>
      <c r="DK57" t="str">
        <f t="shared" ca="1" si="112"/>
        <v/>
      </c>
      <c r="DL57" t="str">
        <f t="shared" ca="1" si="112"/>
        <v/>
      </c>
      <c r="DM57" t="str">
        <f t="shared" ca="1" si="112"/>
        <v/>
      </c>
      <c r="DN57" t="str">
        <f t="shared" ca="1" si="112"/>
        <v/>
      </c>
      <c r="DO57" t="str">
        <f t="shared" ca="1" si="112"/>
        <v/>
      </c>
      <c r="DP57" t="str">
        <f t="shared" ca="1" si="112"/>
        <v/>
      </c>
      <c r="DQ57" t="str">
        <f t="shared" ca="1" si="112"/>
        <v/>
      </c>
      <c r="DR57" t="str">
        <f t="shared" ca="1" si="112"/>
        <v/>
      </c>
      <c r="DS57" t="str">
        <f t="shared" ca="1" si="113"/>
        <v/>
      </c>
      <c r="DT57" t="str">
        <f t="shared" ca="1" si="113"/>
        <v/>
      </c>
      <c r="DU57" t="str">
        <f t="shared" ca="1" si="113"/>
        <v/>
      </c>
      <c r="DV57" t="str">
        <f t="shared" ca="1" si="113"/>
        <v/>
      </c>
      <c r="DW57" t="str">
        <f t="shared" ca="1" si="113"/>
        <v/>
      </c>
      <c r="DX57" t="str">
        <f t="shared" ca="1" si="113"/>
        <v/>
      </c>
      <c r="DY57" t="str">
        <f t="shared" ca="1" si="113"/>
        <v/>
      </c>
      <c r="DZ57" t="str">
        <f t="shared" ca="1" si="113"/>
        <v/>
      </c>
      <c r="EA57" t="str">
        <f t="shared" ca="1" si="113"/>
        <v/>
      </c>
      <c r="EB57" t="str">
        <f t="shared" ca="1" si="113"/>
        <v/>
      </c>
      <c r="EC57" t="str">
        <f t="shared" ca="1" si="114"/>
        <v/>
      </c>
      <c r="ED57" t="str">
        <f t="shared" ca="1" si="114"/>
        <v/>
      </c>
      <c r="EE57" t="str">
        <f t="shared" ca="1" si="114"/>
        <v/>
      </c>
      <c r="EF57" t="str">
        <f t="shared" ca="1" si="114"/>
        <v/>
      </c>
      <c r="EG57" t="str">
        <f t="shared" ca="1" si="114"/>
        <v/>
      </c>
      <c r="EH57" t="str">
        <f t="shared" ca="1" si="114"/>
        <v/>
      </c>
      <c r="EI57" t="str">
        <f t="shared" ca="1" si="114"/>
        <v/>
      </c>
      <c r="EJ57" t="str">
        <f t="shared" ca="1" si="114"/>
        <v/>
      </c>
      <c r="EK57" t="str">
        <f t="shared" ca="1" si="114"/>
        <v/>
      </c>
      <c r="EL57" t="str">
        <f t="shared" ca="1" si="114"/>
        <v/>
      </c>
      <c r="EM57" t="str">
        <f t="shared" ca="1" si="115"/>
        <v/>
      </c>
      <c r="EN57" t="str">
        <f t="shared" ca="1" si="115"/>
        <v/>
      </c>
      <c r="EO57" t="str">
        <f t="shared" ca="1" si="115"/>
        <v/>
      </c>
      <c r="EP57" t="str">
        <f t="shared" ca="1" si="115"/>
        <v/>
      </c>
      <c r="EQ57" t="str">
        <f t="shared" ca="1" si="115"/>
        <v/>
      </c>
      <c r="ER57" t="str">
        <f t="shared" ca="1" si="115"/>
        <v/>
      </c>
      <c r="ES57" t="str">
        <f t="shared" ca="1" si="115"/>
        <v/>
      </c>
      <c r="ET57" t="str">
        <f t="shared" ca="1" si="115"/>
        <v/>
      </c>
      <c r="EU57" t="str">
        <f t="shared" ca="1" si="115"/>
        <v/>
      </c>
      <c r="EV57" t="str">
        <f t="shared" ca="1" si="115"/>
        <v/>
      </c>
      <c r="EW57" t="str">
        <f t="shared" ca="1" si="116"/>
        <v/>
      </c>
      <c r="EX57" t="str">
        <f t="shared" ca="1" si="116"/>
        <v/>
      </c>
      <c r="EY57" t="str">
        <f t="shared" ca="1" si="116"/>
        <v/>
      </c>
      <c r="EZ57" t="str">
        <f t="shared" ca="1" si="116"/>
        <v/>
      </c>
      <c r="FA57" t="str">
        <f t="shared" ca="1" si="116"/>
        <v/>
      </c>
      <c r="FB57" t="str">
        <f t="shared" ca="1" si="116"/>
        <v/>
      </c>
      <c r="FC57" t="str">
        <f t="shared" ca="1" si="116"/>
        <v/>
      </c>
      <c r="FD57" t="str">
        <f t="shared" ca="1" si="116"/>
        <v/>
      </c>
      <c r="FE57" t="str">
        <f t="shared" ca="1" si="116"/>
        <v/>
      </c>
      <c r="FF57" t="str">
        <f t="shared" ca="1" si="116"/>
        <v/>
      </c>
      <c r="FG57" t="str">
        <f t="shared" ca="1" si="117"/>
        <v/>
      </c>
      <c r="FH57" t="str">
        <f t="shared" ca="1" si="117"/>
        <v/>
      </c>
      <c r="FI57" t="str">
        <f t="shared" ca="1" si="117"/>
        <v/>
      </c>
      <c r="FJ57" t="str">
        <f t="shared" ca="1" si="117"/>
        <v/>
      </c>
      <c r="FK57" t="str">
        <f t="shared" ca="1" si="117"/>
        <v/>
      </c>
      <c r="FL57" t="str">
        <f t="shared" ca="1" si="117"/>
        <v/>
      </c>
      <c r="FM57" t="str">
        <f t="shared" ca="1" si="117"/>
        <v/>
      </c>
      <c r="FN57" t="str">
        <f t="shared" ca="1" si="117"/>
        <v/>
      </c>
      <c r="FO57" t="str">
        <f t="shared" ca="1" si="117"/>
        <v/>
      </c>
      <c r="FP57" t="str">
        <f t="shared" ca="1" si="117"/>
        <v/>
      </c>
      <c r="FQ57" t="str">
        <f t="shared" ca="1" si="118"/>
        <v/>
      </c>
      <c r="FR57" t="str">
        <f t="shared" ca="1" si="118"/>
        <v/>
      </c>
      <c r="FS57" t="str">
        <f t="shared" ca="1" si="118"/>
        <v/>
      </c>
      <c r="FT57" t="str">
        <f t="shared" ca="1" si="118"/>
        <v/>
      </c>
      <c r="FU57" t="str">
        <f t="shared" ca="1" si="118"/>
        <v/>
      </c>
      <c r="FV57" t="str">
        <f t="shared" ca="1" si="118"/>
        <v/>
      </c>
      <c r="FW57" t="str">
        <f t="shared" ca="1" si="118"/>
        <v/>
      </c>
      <c r="FX57" t="str">
        <f t="shared" ca="1" si="118"/>
        <v/>
      </c>
      <c r="FY57" t="str">
        <f t="shared" ca="1" si="118"/>
        <v/>
      </c>
      <c r="FZ57" t="str">
        <f t="shared" ca="1" si="118"/>
        <v/>
      </c>
      <c r="GA57" t="str">
        <f t="shared" ca="1" si="119"/>
        <v/>
      </c>
      <c r="GB57" t="str">
        <f t="shared" ca="1" si="119"/>
        <v/>
      </c>
      <c r="GC57" t="str">
        <f t="shared" ca="1" si="119"/>
        <v/>
      </c>
      <c r="GD57" t="str">
        <f t="shared" ca="1" si="119"/>
        <v/>
      </c>
      <c r="GE57" t="str">
        <f t="shared" ca="1" si="119"/>
        <v/>
      </c>
      <c r="GF57" t="str">
        <f t="shared" ca="1" si="119"/>
        <v/>
      </c>
      <c r="GG57" t="str">
        <f t="shared" ca="1" si="119"/>
        <v/>
      </c>
      <c r="GH57" t="str">
        <f t="shared" ca="1" si="119"/>
        <v/>
      </c>
      <c r="GI57" t="str">
        <f t="shared" ca="1" si="119"/>
        <v/>
      </c>
      <c r="GJ57" t="str">
        <f t="shared" ca="1" si="119"/>
        <v/>
      </c>
      <c r="GK57" t="str">
        <f t="shared" ca="1" si="120"/>
        <v/>
      </c>
      <c r="GL57" t="str">
        <f t="shared" ca="1" si="120"/>
        <v/>
      </c>
      <c r="GM57" t="str">
        <f t="shared" ca="1" si="120"/>
        <v/>
      </c>
      <c r="GN57" t="str">
        <f t="shared" ca="1" si="120"/>
        <v/>
      </c>
      <c r="GO57" t="str">
        <f t="shared" ca="1" si="120"/>
        <v/>
      </c>
      <c r="GP57" t="str">
        <f t="shared" ca="1" si="120"/>
        <v/>
      </c>
      <c r="GQ57" t="str">
        <f t="shared" ca="1" si="120"/>
        <v/>
      </c>
      <c r="GR57" t="str">
        <f t="shared" ca="1" si="120"/>
        <v/>
      </c>
    </row>
    <row r="58" spans="1:200" x14ac:dyDescent="0.35">
      <c r="A58">
        <f t="shared" si="20"/>
        <v>56</v>
      </c>
      <c r="C58" t="str">
        <f t="shared" ca="1" si="101"/>
        <v/>
      </c>
      <c r="D58" t="str">
        <f t="shared" ca="1" si="101"/>
        <v/>
      </c>
      <c r="E58" t="str">
        <f t="shared" ca="1" si="101"/>
        <v/>
      </c>
      <c r="F58" t="str">
        <f t="shared" ca="1" si="101"/>
        <v/>
      </c>
      <c r="G58" t="str">
        <f t="shared" ca="1" si="101"/>
        <v/>
      </c>
      <c r="H58" t="str">
        <f t="shared" ca="1" si="101"/>
        <v/>
      </c>
      <c r="I58" t="str">
        <f t="shared" ca="1" si="101"/>
        <v/>
      </c>
      <c r="J58" t="str">
        <f t="shared" ca="1" si="101"/>
        <v/>
      </c>
      <c r="K58" t="str">
        <f t="shared" ca="1" si="101"/>
        <v/>
      </c>
      <c r="L58" t="str">
        <f t="shared" ca="1" si="101"/>
        <v/>
      </c>
      <c r="M58" t="str">
        <f t="shared" ca="1" si="102"/>
        <v/>
      </c>
      <c r="N58" t="str">
        <f t="shared" ca="1" si="102"/>
        <v/>
      </c>
      <c r="O58" t="str">
        <f t="shared" ca="1" si="102"/>
        <v/>
      </c>
      <c r="P58" t="str">
        <f t="shared" ca="1" si="102"/>
        <v/>
      </c>
      <c r="Q58" t="str">
        <f t="shared" ca="1" si="102"/>
        <v/>
      </c>
      <c r="R58" t="str">
        <f t="shared" ca="1" si="102"/>
        <v/>
      </c>
      <c r="S58" t="str">
        <f t="shared" ca="1" si="102"/>
        <v/>
      </c>
      <c r="T58" t="str">
        <f t="shared" ca="1" si="102"/>
        <v/>
      </c>
      <c r="U58" t="str">
        <f t="shared" ca="1" si="102"/>
        <v/>
      </c>
      <c r="V58" t="str">
        <f t="shared" ca="1" si="102"/>
        <v/>
      </c>
      <c r="W58" t="str">
        <f t="shared" ca="1" si="103"/>
        <v/>
      </c>
      <c r="X58" t="str">
        <f t="shared" ca="1" si="103"/>
        <v/>
      </c>
      <c r="Y58" t="str">
        <f t="shared" ca="1" si="103"/>
        <v/>
      </c>
      <c r="Z58" t="str">
        <f t="shared" ca="1" si="103"/>
        <v/>
      </c>
      <c r="AA58" t="str">
        <f t="shared" ca="1" si="103"/>
        <v/>
      </c>
      <c r="AB58" t="str">
        <f t="shared" ca="1" si="103"/>
        <v/>
      </c>
      <c r="AC58" t="str">
        <f t="shared" ca="1" si="103"/>
        <v/>
      </c>
      <c r="AD58" t="str">
        <f t="shared" ca="1" si="103"/>
        <v/>
      </c>
      <c r="AE58" t="str">
        <f t="shared" ca="1" si="103"/>
        <v/>
      </c>
      <c r="AF58" t="str">
        <f t="shared" ca="1" si="103"/>
        <v/>
      </c>
      <c r="AG58" t="str">
        <f t="shared" ca="1" si="104"/>
        <v/>
      </c>
      <c r="AH58" t="str">
        <f t="shared" ca="1" si="104"/>
        <v/>
      </c>
      <c r="AI58" t="str">
        <f t="shared" ca="1" si="104"/>
        <v/>
      </c>
      <c r="AJ58" t="str">
        <f t="shared" ca="1" si="104"/>
        <v/>
      </c>
      <c r="AK58" t="str">
        <f t="shared" ca="1" si="104"/>
        <v/>
      </c>
      <c r="AL58" t="str">
        <f t="shared" ca="1" si="104"/>
        <v/>
      </c>
      <c r="AM58" t="str">
        <f t="shared" ca="1" si="104"/>
        <v/>
      </c>
      <c r="AN58" t="str">
        <f t="shared" ca="1" si="104"/>
        <v/>
      </c>
      <c r="AO58" t="str">
        <f t="shared" ca="1" si="104"/>
        <v/>
      </c>
      <c r="AP58" t="str">
        <f t="shared" ca="1" si="104"/>
        <v/>
      </c>
      <c r="AQ58" t="str">
        <f t="shared" ca="1" si="105"/>
        <v/>
      </c>
      <c r="AR58" t="str">
        <f t="shared" ca="1" si="105"/>
        <v/>
      </c>
      <c r="AS58" t="str">
        <f t="shared" ca="1" si="105"/>
        <v/>
      </c>
      <c r="AT58" t="str">
        <f t="shared" ca="1" si="105"/>
        <v/>
      </c>
      <c r="AU58" t="str">
        <f t="shared" ca="1" si="105"/>
        <v/>
      </c>
      <c r="AV58" t="str">
        <f t="shared" ca="1" si="105"/>
        <v/>
      </c>
      <c r="AW58" t="str">
        <f t="shared" ca="1" si="105"/>
        <v/>
      </c>
      <c r="AX58" t="str">
        <f t="shared" ca="1" si="105"/>
        <v/>
      </c>
      <c r="AY58" t="str">
        <f t="shared" ca="1" si="105"/>
        <v/>
      </c>
      <c r="AZ58" t="str">
        <f t="shared" ca="1" si="105"/>
        <v/>
      </c>
      <c r="BA58" t="str">
        <f t="shared" ca="1" si="106"/>
        <v/>
      </c>
      <c r="BB58" t="str">
        <f t="shared" ca="1" si="106"/>
        <v/>
      </c>
      <c r="BC58" t="str">
        <f t="shared" ca="1" si="106"/>
        <v/>
      </c>
      <c r="BD58" t="str">
        <f t="shared" ca="1" si="106"/>
        <v/>
      </c>
      <c r="BE58" t="str">
        <f t="shared" ca="1" si="106"/>
        <v/>
      </c>
      <c r="BF58" t="str">
        <f t="shared" ca="1" si="106"/>
        <v/>
      </c>
      <c r="BG58" t="str">
        <f t="shared" ca="1" si="106"/>
        <v/>
      </c>
      <c r="BH58" t="str">
        <f t="shared" ca="1" si="106"/>
        <v/>
      </c>
      <c r="BI58" t="str">
        <f t="shared" ca="1" si="106"/>
        <v/>
      </c>
      <c r="BJ58" t="str">
        <f t="shared" ca="1" si="106"/>
        <v/>
      </c>
      <c r="BK58" t="str">
        <f t="shared" ca="1" si="107"/>
        <v/>
      </c>
      <c r="BL58" t="str">
        <f t="shared" ca="1" si="107"/>
        <v/>
      </c>
      <c r="BM58" t="str">
        <f t="shared" ca="1" si="107"/>
        <v/>
      </c>
      <c r="BN58" t="str">
        <f t="shared" ca="1" si="107"/>
        <v/>
      </c>
      <c r="BO58" t="str">
        <f t="shared" ca="1" si="107"/>
        <v/>
      </c>
      <c r="BP58" t="str">
        <f t="shared" ca="1" si="107"/>
        <v/>
      </c>
      <c r="BQ58" t="str">
        <f t="shared" ca="1" si="107"/>
        <v/>
      </c>
      <c r="BR58" t="str">
        <f t="shared" ca="1" si="107"/>
        <v/>
      </c>
      <c r="BS58" t="str">
        <f t="shared" ca="1" si="107"/>
        <v/>
      </c>
      <c r="BT58" t="str">
        <f t="shared" ca="1" si="107"/>
        <v/>
      </c>
      <c r="BU58" t="str">
        <f t="shared" ca="1" si="108"/>
        <v/>
      </c>
      <c r="BV58" t="str">
        <f t="shared" ca="1" si="108"/>
        <v/>
      </c>
      <c r="BW58" t="str">
        <f t="shared" ca="1" si="108"/>
        <v/>
      </c>
      <c r="BX58" t="str">
        <f t="shared" ca="1" si="108"/>
        <v/>
      </c>
      <c r="BY58" t="str">
        <f t="shared" ca="1" si="108"/>
        <v/>
      </c>
      <c r="BZ58" t="str">
        <f t="shared" ca="1" si="108"/>
        <v/>
      </c>
      <c r="CA58" t="str">
        <f t="shared" ca="1" si="108"/>
        <v/>
      </c>
      <c r="CB58" t="str">
        <f t="shared" ca="1" si="108"/>
        <v/>
      </c>
      <c r="CC58" t="str">
        <f t="shared" ca="1" si="108"/>
        <v/>
      </c>
      <c r="CD58" t="str">
        <f t="shared" ca="1" si="108"/>
        <v/>
      </c>
      <c r="CE58" t="str">
        <f t="shared" ca="1" si="109"/>
        <v/>
      </c>
      <c r="CF58" t="str">
        <f t="shared" ca="1" si="109"/>
        <v/>
      </c>
      <c r="CG58" t="str">
        <f t="shared" ca="1" si="109"/>
        <v/>
      </c>
      <c r="CH58" t="str">
        <f t="shared" ca="1" si="109"/>
        <v/>
      </c>
      <c r="CI58" t="str">
        <f t="shared" ca="1" si="109"/>
        <v/>
      </c>
      <c r="CJ58" t="str">
        <f t="shared" ca="1" si="109"/>
        <v/>
      </c>
      <c r="CK58" t="str">
        <f t="shared" ca="1" si="109"/>
        <v/>
      </c>
      <c r="CL58" t="str">
        <f t="shared" ca="1" si="109"/>
        <v/>
      </c>
      <c r="CM58" t="str">
        <f t="shared" ca="1" si="109"/>
        <v/>
      </c>
      <c r="CN58" t="str">
        <f t="shared" ca="1" si="109"/>
        <v/>
      </c>
      <c r="CO58" t="str">
        <f t="shared" ca="1" si="110"/>
        <v/>
      </c>
      <c r="CP58" t="str">
        <f t="shared" ca="1" si="110"/>
        <v/>
      </c>
      <c r="CQ58" t="str">
        <f t="shared" ca="1" si="110"/>
        <v/>
      </c>
      <c r="CR58" t="str">
        <f t="shared" ca="1" si="110"/>
        <v/>
      </c>
      <c r="CS58" t="str">
        <f t="shared" ca="1" si="110"/>
        <v/>
      </c>
      <c r="CT58" t="str">
        <f t="shared" ca="1" si="110"/>
        <v/>
      </c>
      <c r="CU58" t="str">
        <f t="shared" ca="1" si="110"/>
        <v/>
      </c>
      <c r="CV58" t="str">
        <f t="shared" ca="1" si="110"/>
        <v/>
      </c>
      <c r="CW58" t="str">
        <f t="shared" ca="1" si="110"/>
        <v/>
      </c>
      <c r="CX58" t="str">
        <f t="shared" ca="1" si="110"/>
        <v/>
      </c>
      <c r="CY58" t="str">
        <f t="shared" ca="1" si="111"/>
        <v/>
      </c>
      <c r="CZ58" t="str">
        <f t="shared" ca="1" si="111"/>
        <v/>
      </c>
      <c r="DA58" t="str">
        <f t="shared" ca="1" si="111"/>
        <v/>
      </c>
      <c r="DB58" t="str">
        <f t="shared" ca="1" si="111"/>
        <v/>
      </c>
      <c r="DC58" t="str">
        <f t="shared" ca="1" si="111"/>
        <v/>
      </c>
      <c r="DD58" t="str">
        <f t="shared" ca="1" si="111"/>
        <v/>
      </c>
      <c r="DE58" t="str">
        <f t="shared" ca="1" si="111"/>
        <v/>
      </c>
      <c r="DF58" t="str">
        <f t="shared" ca="1" si="111"/>
        <v/>
      </c>
      <c r="DG58" t="str">
        <f t="shared" ca="1" si="111"/>
        <v/>
      </c>
      <c r="DH58" t="str">
        <f t="shared" ca="1" si="111"/>
        <v/>
      </c>
      <c r="DI58" t="str">
        <f t="shared" ca="1" si="112"/>
        <v/>
      </c>
      <c r="DJ58" t="str">
        <f t="shared" ca="1" si="112"/>
        <v/>
      </c>
      <c r="DK58" t="str">
        <f t="shared" ca="1" si="112"/>
        <v/>
      </c>
      <c r="DL58" t="str">
        <f t="shared" ca="1" si="112"/>
        <v/>
      </c>
      <c r="DM58" t="str">
        <f t="shared" ca="1" si="112"/>
        <v/>
      </c>
      <c r="DN58" t="str">
        <f t="shared" ca="1" si="112"/>
        <v/>
      </c>
      <c r="DO58" t="str">
        <f t="shared" ca="1" si="112"/>
        <v/>
      </c>
      <c r="DP58" t="str">
        <f t="shared" ca="1" si="112"/>
        <v/>
      </c>
      <c r="DQ58" t="str">
        <f t="shared" ca="1" si="112"/>
        <v/>
      </c>
      <c r="DR58" t="str">
        <f t="shared" ca="1" si="112"/>
        <v/>
      </c>
      <c r="DS58" t="str">
        <f t="shared" ca="1" si="113"/>
        <v/>
      </c>
      <c r="DT58" t="str">
        <f t="shared" ca="1" si="113"/>
        <v/>
      </c>
      <c r="DU58" t="str">
        <f t="shared" ca="1" si="113"/>
        <v/>
      </c>
      <c r="DV58" t="str">
        <f t="shared" ca="1" si="113"/>
        <v/>
      </c>
      <c r="DW58" t="str">
        <f t="shared" ca="1" si="113"/>
        <v/>
      </c>
      <c r="DX58" t="str">
        <f t="shared" ca="1" si="113"/>
        <v/>
      </c>
      <c r="DY58" t="str">
        <f t="shared" ca="1" si="113"/>
        <v/>
      </c>
      <c r="DZ58" t="str">
        <f t="shared" ca="1" si="113"/>
        <v/>
      </c>
      <c r="EA58" t="str">
        <f t="shared" ca="1" si="113"/>
        <v/>
      </c>
      <c r="EB58" t="str">
        <f t="shared" ca="1" si="113"/>
        <v/>
      </c>
      <c r="EC58" t="str">
        <f t="shared" ca="1" si="114"/>
        <v/>
      </c>
      <c r="ED58" t="str">
        <f t="shared" ca="1" si="114"/>
        <v/>
      </c>
      <c r="EE58" t="str">
        <f t="shared" ca="1" si="114"/>
        <v/>
      </c>
      <c r="EF58" t="str">
        <f t="shared" ca="1" si="114"/>
        <v/>
      </c>
      <c r="EG58" t="str">
        <f t="shared" ca="1" si="114"/>
        <v/>
      </c>
      <c r="EH58" t="str">
        <f t="shared" ca="1" si="114"/>
        <v/>
      </c>
      <c r="EI58" t="str">
        <f t="shared" ca="1" si="114"/>
        <v/>
      </c>
      <c r="EJ58" t="str">
        <f t="shared" ca="1" si="114"/>
        <v/>
      </c>
      <c r="EK58" t="str">
        <f t="shared" ca="1" si="114"/>
        <v/>
      </c>
      <c r="EL58" t="str">
        <f t="shared" ca="1" si="114"/>
        <v/>
      </c>
      <c r="EM58" t="str">
        <f t="shared" ca="1" si="115"/>
        <v/>
      </c>
      <c r="EN58" t="str">
        <f t="shared" ca="1" si="115"/>
        <v/>
      </c>
      <c r="EO58" t="str">
        <f t="shared" ca="1" si="115"/>
        <v/>
      </c>
      <c r="EP58" t="str">
        <f t="shared" ca="1" si="115"/>
        <v/>
      </c>
      <c r="EQ58" t="str">
        <f t="shared" ca="1" si="115"/>
        <v/>
      </c>
      <c r="ER58" t="str">
        <f t="shared" ca="1" si="115"/>
        <v/>
      </c>
      <c r="ES58" t="str">
        <f t="shared" ca="1" si="115"/>
        <v/>
      </c>
      <c r="ET58" t="str">
        <f t="shared" ca="1" si="115"/>
        <v/>
      </c>
      <c r="EU58" t="str">
        <f t="shared" ca="1" si="115"/>
        <v/>
      </c>
      <c r="EV58" t="str">
        <f t="shared" ca="1" si="115"/>
        <v/>
      </c>
      <c r="EW58" t="str">
        <f t="shared" ca="1" si="116"/>
        <v/>
      </c>
      <c r="EX58" t="str">
        <f t="shared" ca="1" si="116"/>
        <v/>
      </c>
      <c r="EY58" t="str">
        <f t="shared" ca="1" si="116"/>
        <v/>
      </c>
      <c r="EZ58" t="str">
        <f t="shared" ca="1" si="116"/>
        <v/>
      </c>
      <c r="FA58" t="str">
        <f t="shared" ca="1" si="116"/>
        <v/>
      </c>
      <c r="FB58" t="str">
        <f t="shared" ca="1" si="116"/>
        <v/>
      </c>
      <c r="FC58" t="str">
        <f t="shared" ca="1" si="116"/>
        <v/>
      </c>
      <c r="FD58" t="str">
        <f t="shared" ca="1" si="116"/>
        <v/>
      </c>
      <c r="FE58" t="str">
        <f t="shared" ca="1" si="116"/>
        <v/>
      </c>
      <c r="FF58" t="str">
        <f t="shared" ca="1" si="116"/>
        <v/>
      </c>
      <c r="FG58" t="str">
        <f t="shared" ca="1" si="117"/>
        <v/>
      </c>
      <c r="FH58" t="str">
        <f t="shared" ca="1" si="117"/>
        <v/>
      </c>
      <c r="FI58" t="str">
        <f t="shared" ca="1" si="117"/>
        <v/>
      </c>
      <c r="FJ58" t="str">
        <f t="shared" ca="1" si="117"/>
        <v/>
      </c>
      <c r="FK58" t="str">
        <f t="shared" ca="1" si="117"/>
        <v/>
      </c>
      <c r="FL58" t="str">
        <f t="shared" ca="1" si="117"/>
        <v/>
      </c>
      <c r="FM58" t="str">
        <f t="shared" ca="1" si="117"/>
        <v/>
      </c>
      <c r="FN58" t="str">
        <f t="shared" ca="1" si="117"/>
        <v/>
      </c>
      <c r="FO58" t="str">
        <f t="shared" ca="1" si="117"/>
        <v/>
      </c>
      <c r="FP58" t="str">
        <f t="shared" ca="1" si="117"/>
        <v/>
      </c>
      <c r="FQ58" t="str">
        <f t="shared" ca="1" si="118"/>
        <v/>
      </c>
      <c r="FR58" t="str">
        <f t="shared" ca="1" si="118"/>
        <v/>
      </c>
      <c r="FS58" t="str">
        <f t="shared" ca="1" si="118"/>
        <v/>
      </c>
      <c r="FT58" t="str">
        <f t="shared" ca="1" si="118"/>
        <v/>
      </c>
      <c r="FU58" t="str">
        <f t="shared" ca="1" si="118"/>
        <v/>
      </c>
      <c r="FV58" t="str">
        <f t="shared" ca="1" si="118"/>
        <v/>
      </c>
      <c r="FW58" t="str">
        <f t="shared" ca="1" si="118"/>
        <v/>
      </c>
      <c r="FX58" t="str">
        <f t="shared" ca="1" si="118"/>
        <v/>
      </c>
      <c r="FY58" t="str">
        <f t="shared" ca="1" si="118"/>
        <v/>
      </c>
      <c r="FZ58" t="str">
        <f t="shared" ca="1" si="118"/>
        <v/>
      </c>
      <c r="GA58" t="str">
        <f t="shared" ca="1" si="119"/>
        <v/>
      </c>
      <c r="GB58" t="str">
        <f t="shared" ca="1" si="119"/>
        <v/>
      </c>
      <c r="GC58" t="str">
        <f t="shared" ca="1" si="119"/>
        <v/>
      </c>
      <c r="GD58" t="str">
        <f t="shared" ca="1" si="119"/>
        <v/>
      </c>
      <c r="GE58" t="str">
        <f t="shared" ca="1" si="119"/>
        <v/>
      </c>
      <c r="GF58" t="str">
        <f t="shared" ca="1" si="119"/>
        <v/>
      </c>
      <c r="GG58" t="str">
        <f t="shared" ca="1" si="119"/>
        <v/>
      </c>
      <c r="GH58" t="str">
        <f t="shared" ca="1" si="119"/>
        <v/>
      </c>
      <c r="GI58" t="str">
        <f t="shared" ca="1" si="119"/>
        <v/>
      </c>
      <c r="GJ58" t="str">
        <f t="shared" ca="1" si="119"/>
        <v/>
      </c>
      <c r="GK58" t="str">
        <f t="shared" ca="1" si="120"/>
        <v/>
      </c>
      <c r="GL58" t="str">
        <f t="shared" ca="1" si="120"/>
        <v/>
      </c>
      <c r="GM58" t="str">
        <f t="shared" ca="1" si="120"/>
        <v/>
      </c>
      <c r="GN58" t="str">
        <f t="shared" ca="1" si="120"/>
        <v/>
      </c>
      <c r="GO58" t="str">
        <f t="shared" ca="1" si="120"/>
        <v/>
      </c>
      <c r="GP58" t="str">
        <f t="shared" ca="1" si="120"/>
        <v/>
      </c>
      <c r="GQ58" t="str">
        <f t="shared" ca="1" si="120"/>
        <v/>
      </c>
      <c r="GR58" t="str">
        <f t="shared" ca="1" si="120"/>
        <v/>
      </c>
    </row>
    <row r="59" spans="1:200" x14ac:dyDescent="0.35">
      <c r="A59">
        <f t="shared" si="20"/>
        <v>57</v>
      </c>
      <c r="C59" t="str">
        <f t="shared" ca="1" si="101"/>
        <v/>
      </c>
      <c r="D59" t="str">
        <f t="shared" ca="1" si="101"/>
        <v/>
      </c>
      <c r="E59" t="str">
        <f t="shared" ca="1" si="101"/>
        <v/>
      </c>
      <c r="F59" t="str">
        <f t="shared" ca="1" si="101"/>
        <v/>
      </c>
      <c r="G59" t="str">
        <f t="shared" ca="1" si="101"/>
        <v/>
      </c>
      <c r="H59" t="str">
        <f t="shared" ca="1" si="101"/>
        <v/>
      </c>
      <c r="I59" t="str">
        <f t="shared" ca="1" si="101"/>
        <v/>
      </c>
      <c r="J59" t="str">
        <f t="shared" ca="1" si="101"/>
        <v/>
      </c>
      <c r="K59" t="str">
        <f t="shared" ca="1" si="101"/>
        <v/>
      </c>
      <c r="L59" t="str">
        <f t="shared" ca="1" si="101"/>
        <v/>
      </c>
      <c r="M59" t="str">
        <f t="shared" ca="1" si="102"/>
        <v/>
      </c>
      <c r="N59" t="str">
        <f t="shared" ca="1" si="102"/>
        <v/>
      </c>
      <c r="O59" t="str">
        <f t="shared" ca="1" si="102"/>
        <v/>
      </c>
      <c r="P59" t="str">
        <f t="shared" ca="1" si="102"/>
        <v/>
      </c>
      <c r="Q59" t="str">
        <f t="shared" ca="1" si="102"/>
        <v/>
      </c>
      <c r="R59" t="str">
        <f t="shared" ca="1" si="102"/>
        <v/>
      </c>
      <c r="S59" t="str">
        <f t="shared" ca="1" si="102"/>
        <v/>
      </c>
      <c r="T59" t="str">
        <f t="shared" ca="1" si="102"/>
        <v/>
      </c>
      <c r="U59" t="str">
        <f t="shared" ca="1" si="102"/>
        <v/>
      </c>
      <c r="V59" t="str">
        <f t="shared" ca="1" si="102"/>
        <v/>
      </c>
      <c r="W59" t="str">
        <f t="shared" ca="1" si="103"/>
        <v/>
      </c>
      <c r="X59" t="str">
        <f t="shared" ca="1" si="103"/>
        <v/>
      </c>
      <c r="Y59" t="str">
        <f t="shared" ca="1" si="103"/>
        <v/>
      </c>
      <c r="Z59" t="str">
        <f t="shared" ca="1" si="103"/>
        <v/>
      </c>
      <c r="AA59" t="str">
        <f t="shared" ca="1" si="103"/>
        <v/>
      </c>
      <c r="AB59" t="str">
        <f t="shared" ca="1" si="103"/>
        <v/>
      </c>
      <c r="AC59" t="str">
        <f t="shared" ca="1" si="103"/>
        <v/>
      </c>
      <c r="AD59" t="str">
        <f t="shared" ca="1" si="103"/>
        <v/>
      </c>
      <c r="AE59" t="str">
        <f t="shared" ca="1" si="103"/>
        <v/>
      </c>
      <c r="AF59" t="str">
        <f t="shared" ca="1" si="103"/>
        <v/>
      </c>
      <c r="AG59" t="str">
        <f t="shared" ca="1" si="104"/>
        <v/>
      </c>
      <c r="AH59" t="str">
        <f t="shared" ca="1" si="104"/>
        <v/>
      </c>
      <c r="AI59" t="str">
        <f t="shared" ca="1" si="104"/>
        <v/>
      </c>
      <c r="AJ59" t="str">
        <f t="shared" ca="1" si="104"/>
        <v/>
      </c>
      <c r="AK59" t="str">
        <f t="shared" ca="1" si="104"/>
        <v/>
      </c>
      <c r="AL59" t="str">
        <f t="shared" ca="1" si="104"/>
        <v/>
      </c>
      <c r="AM59" t="str">
        <f t="shared" ca="1" si="104"/>
        <v/>
      </c>
      <c r="AN59" t="str">
        <f t="shared" ca="1" si="104"/>
        <v/>
      </c>
      <c r="AO59" t="str">
        <f t="shared" ca="1" si="104"/>
        <v/>
      </c>
      <c r="AP59" t="str">
        <f t="shared" ca="1" si="104"/>
        <v/>
      </c>
      <c r="AQ59" t="str">
        <f t="shared" ca="1" si="105"/>
        <v/>
      </c>
      <c r="AR59" t="str">
        <f t="shared" ca="1" si="105"/>
        <v/>
      </c>
      <c r="AS59" t="str">
        <f t="shared" ca="1" si="105"/>
        <v/>
      </c>
      <c r="AT59" t="str">
        <f t="shared" ca="1" si="105"/>
        <v/>
      </c>
      <c r="AU59" t="str">
        <f t="shared" ca="1" si="105"/>
        <v/>
      </c>
      <c r="AV59" t="str">
        <f t="shared" ca="1" si="105"/>
        <v/>
      </c>
      <c r="AW59" t="str">
        <f t="shared" ca="1" si="105"/>
        <v/>
      </c>
      <c r="AX59" t="str">
        <f t="shared" ca="1" si="105"/>
        <v/>
      </c>
      <c r="AY59" t="str">
        <f t="shared" ca="1" si="105"/>
        <v/>
      </c>
      <c r="AZ59" t="str">
        <f t="shared" ca="1" si="105"/>
        <v/>
      </c>
      <c r="BA59" t="str">
        <f t="shared" ca="1" si="106"/>
        <v/>
      </c>
      <c r="BB59" t="str">
        <f t="shared" ca="1" si="106"/>
        <v/>
      </c>
      <c r="BC59" t="str">
        <f t="shared" ca="1" si="106"/>
        <v/>
      </c>
      <c r="BD59" t="str">
        <f t="shared" ca="1" si="106"/>
        <v/>
      </c>
      <c r="BE59" t="str">
        <f t="shared" ca="1" si="106"/>
        <v/>
      </c>
      <c r="BF59" t="str">
        <f t="shared" ca="1" si="106"/>
        <v/>
      </c>
      <c r="BG59" t="str">
        <f t="shared" ca="1" si="106"/>
        <v/>
      </c>
      <c r="BH59" t="str">
        <f t="shared" ca="1" si="106"/>
        <v/>
      </c>
      <c r="BI59" t="str">
        <f t="shared" ca="1" si="106"/>
        <v/>
      </c>
      <c r="BJ59" t="str">
        <f t="shared" ca="1" si="106"/>
        <v/>
      </c>
      <c r="BK59" t="str">
        <f t="shared" ca="1" si="107"/>
        <v/>
      </c>
      <c r="BL59" t="str">
        <f t="shared" ca="1" si="107"/>
        <v/>
      </c>
      <c r="BM59" t="str">
        <f t="shared" ca="1" si="107"/>
        <v/>
      </c>
      <c r="BN59" t="str">
        <f t="shared" ca="1" si="107"/>
        <v/>
      </c>
      <c r="BO59" t="str">
        <f t="shared" ca="1" si="107"/>
        <v/>
      </c>
      <c r="BP59" t="str">
        <f t="shared" ca="1" si="107"/>
        <v/>
      </c>
      <c r="BQ59" t="str">
        <f t="shared" ca="1" si="107"/>
        <v/>
      </c>
      <c r="BR59" t="str">
        <f t="shared" ca="1" si="107"/>
        <v/>
      </c>
      <c r="BS59" t="str">
        <f t="shared" ca="1" si="107"/>
        <v/>
      </c>
      <c r="BT59" t="str">
        <f t="shared" ca="1" si="107"/>
        <v/>
      </c>
      <c r="BU59" t="str">
        <f t="shared" ca="1" si="108"/>
        <v/>
      </c>
      <c r="BV59" t="str">
        <f t="shared" ca="1" si="108"/>
        <v/>
      </c>
      <c r="BW59" t="str">
        <f t="shared" ca="1" si="108"/>
        <v/>
      </c>
      <c r="BX59" t="str">
        <f t="shared" ca="1" si="108"/>
        <v/>
      </c>
      <c r="BY59" t="str">
        <f t="shared" ca="1" si="108"/>
        <v/>
      </c>
      <c r="BZ59" t="str">
        <f t="shared" ca="1" si="108"/>
        <v/>
      </c>
      <c r="CA59" t="str">
        <f t="shared" ca="1" si="108"/>
        <v/>
      </c>
      <c r="CB59" t="str">
        <f t="shared" ca="1" si="108"/>
        <v/>
      </c>
      <c r="CC59" t="str">
        <f t="shared" ca="1" si="108"/>
        <v/>
      </c>
      <c r="CD59" t="str">
        <f t="shared" ca="1" si="108"/>
        <v/>
      </c>
      <c r="CE59" t="str">
        <f t="shared" ca="1" si="109"/>
        <v/>
      </c>
      <c r="CF59" t="str">
        <f t="shared" ca="1" si="109"/>
        <v/>
      </c>
      <c r="CG59" t="str">
        <f t="shared" ca="1" si="109"/>
        <v/>
      </c>
      <c r="CH59" t="str">
        <f t="shared" ca="1" si="109"/>
        <v/>
      </c>
      <c r="CI59" t="str">
        <f t="shared" ca="1" si="109"/>
        <v/>
      </c>
      <c r="CJ59" t="str">
        <f t="shared" ca="1" si="109"/>
        <v/>
      </c>
      <c r="CK59" t="str">
        <f t="shared" ca="1" si="109"/>
        <v/>
      </c>
      <c r="CL59" t="str">
        <f t="shared" ca="1" si="109"/>
        <v/>
      </c>
      <c r="CM59" t="str">
        <f t="shared" ca="1" si="109"/>
        <v/>
      </c>
      <c r="CN59" t="str">
        <f t="shared" ca="1" si="109"/>
        <v/>
      </c>
      <c r="CO59" t="str">
        <f t="shared" ca="1" si="110"/>
        <v/>
      </c>
      <c r="CP59" t="str">
        <f t="shared" ca="1" si="110"/>
        <v/>
      </c>
      <c r="CQ59" t="str">
        <f t="shared" ca="1" si="110"/>
        <v/>
      </c>
      <c r="CR59" t="str">
        <f t="shared" ca="1" si="110"/>
        <v/>
      </c>
      <c r="CS59" t="str">
        <f t="shared" ca="1" si="110"/>
        <v/>
      </c>
      <c r="CT59" t="str">
        <f t="shared" ca="1" si="110"/>
        <v/>
      </c>
      <c r="CU59" t="str">
        <f t="shared" ca="1" si="110"/>
        <v/>
      </c>
      <c r="CV59" t="str">
        <f t="shared" ca="1" si="110"/>
        <v/>
      </c>
      <c r="CW59" t="str">
        <f t="shared" ca="1" si="110"/>
        <v/>
      </c>
      <c r="CX59" t="str">
        <f t="shared" ca="1" si="110"/>
        <v/>
      </c>
      <c r="CY59" t="str">
        <f t="shared" ca="1" si="111"/>
        <v/>
      </c>
      <c r="CZ59" t="str">
        <f t="shared" ca="1" si="111"/>
        <v/>
      </c>
      <c r="DA59" t="str">
        <f t="shared" ca="1" si="111"/>
        <v/>
      </c>
      <c r="DB59" t="str">
        <f t="shared" ca="1" si="111"/>
        <v/>
      </c>
      <c r="DC59" t="str">
        <f t="shared" ca="1" si="111"/>
        <v/>
      </c>
      <c r="DD59" t="str">
        <f t="shared" ca="1" si="111"/>
        <v/>
      </c>
      <c r="DE59" t="str">
        <f t="shared" ca="1" si="111"/>
        <v/>
      </c>
      <c r="DF59" t="str">
        <f t="shared" ca="1" si="111"/>
        <v/>
      </c>
      <c r="DG59" t="str">
        <f t="shared" ca="1" si="111"/>
        <v/>
      </c>
      <c r="DH59" t="str">
        <f t="shared" ca="1" si="111"/>
        <v/>
      </c>
      <c r="DI59" t="str">
        <f t="shared" ca="1" si="112"/>
        <v/>
      </c>
      <c r="DJ59" t="str">
        <f t="shared" ca="1" si="112"/>
        <v/>
      </c>
      <c r="DK59" t="str">
        <f t="shared" ca="1" si="112"/>
        <v/>
      </c>
      <c r="DL59" t="str">
        <f t="shared" ca="1" si="112"/>
        <v/>
      </c>
      <c r="DM59" t="str">
        <f t="shared" ca="1" si="112"/>
        <v/>
      </c>
      <c r="DN59" t="str">
        <f t="shared" ca="1" si="112"/>
        <v/>
      </c>
      <c r="DO59" t="str">
        <f t="shared" ca="1" si="112"/>
        <v/>
      </c>
      <c r="DP59" t="str">
        <f t="shared" ca="1" si="112"/>
        <v/>
      </c>
      <c r="DQ59" t="str">
        <f t="shared" ca="1" si="112"/>
        <v/>
      </c>
      <c r="DR59" t="str">
        <f t="shared" ca="1" si="112"/>
        <v/>
      </c>
      <c r="DS59" t="str">
        <f t="shared" ca="1" si="113"/>
        <v/>
      </c>
      <c r="DT59" t="str">
        <f t="shared" ca="1" si="113"/>
        <v/>
      </c>
      <c r="DU59" t="str">
        <f t="shared" ca="1" si="113"/>
        <v/>
      </c>
      <c r="DV59" t="str">
        <f t="shared" ca="1" si="113"/>
        <v/>
      </c>
      <c r="DW59" t="str">
        <f t="shared" ca="1" si="113"/>
        <v/>
      </c>
      <c r="DX59" t="str">
        <f t="shared" ca="1" si="113"/>
        <v/>
      </c>
      <c r="DY59" t="str">
        <f t="shared" ca="1" si="113"/>
        <v/>
      </c>
      <c r="DZ59" t="str">
        <f t="shared" ca="1" si="113"/>
        <v/>
      </c>
      <c r="EA59" t="str">
        <f t="shared" ca="1" si="113"/>
        <v/>
      </c>
      <c r="EB59" t="str">
        <f t="shared" ca="1" si="113"/>
        <v/>
      </c>
      <c r="EC59" t="str">
        <f t="shared" ca="1" si="114"/>
        <v/>
      </c>
      <c r="ED59" t="str">
        <f t="shared" ca="1" si="114"/>
        <v/>
      </c>
      <c r="EE59" t="str">
        <f t="shared" ca="1" si="114"/>
        <v/>
      </c>
      <c r="EF59" t="str">
        <f t="shared" ca="1" si="114"/>
        <v/>
      </c>
      <c r="EG59" t="str">
        <f t="shared" ca="1" si="114"/>
        <v/>
      </c>
      <c r="EH59" t="str">
        <f t="shared" ca="1" si="114"/>
        <v/>
      </c>
      <c r="EI59" t="str">
        <f t="shared" ca="1" si="114"/>
        <v/>
      </c>
      <c r="EJ59" t="str">
        <f t="shared" ca="1" si="114"/>
        <v/>
      </c>
      <c r="EK59" t="str">
        <f t="shared" ca="1" si="114"/>
        <v/>
      </c>
      <c r="EL59" t="str">
        <f t="shared" ca="1" si="114"/>
        <v/>
      </c>
      <c r="EM59" t="str">
        <f t="shared" ca="1" si="115"/>
        <v/>
      </c>
      <c r="EN59" t="str">
        <f t="shared" ca="1" si="115"/>
        <v/>
      </c>
      <c r="EO59" t="str">
        <f t="shared" ca="1" si="115"/>
        <v/>
      </c>
      <c r="EP59" t="str">
        <f t="shared" ca="1" si="115"/>
        <v/>
      </c>
      <c r="EQ59" t="str">
        <f t="shared" ca="1" si="115"/>
        <v/>
      </c>
      <c r="ER59" t="str">
        <f t="shared" ca="1" si="115"/>
        <v/>
      </c>
      <c r="ES59" t="str">
        <f t="shared" ca="1" si="115"/>
        <v/>
      </c>
      <c r="ET59" t="str">
        <f t="shared" ca="1" si="115"/>
        <v/>
      </c>
      <c r="EU59" t="str">
        <f t="shared" ca="1" si="115"/>
        <v/>
      </c>
      <c r="EV59" t="str">
        <f t="shared" ca="1" si="115"/>
        <v/>
      </c>
      <c r="EW59" t="str">
        <f t="shared" ca="1" si="116"/>
        <v/>
      </c>
      <c r="EX59" t="str">
        <f t="shared" ca="1" si="116"/>
        <v/>
      </c>
      <c r="EY59" t="str">
        <f t="shared" ca="1" si="116"/>
        <v/>
      </c>
      <c r="EZ59" t="str">
        <f t="shared" ca="1" si="116"/>
        <v/>
      </c>
      <c r="FA59" t="str">
        <f t="shared" ca="1" si="116"/>
        <v/>
      </c>
      <c r="FB59" t="str">
        <f t="shared" ca="1" si="116"/>
        <v/>
      </c>
      <c r="FC59" t="str">
        <f t="shared" ca="1" si="116"/>
        <v/>
      </c>
      <c r="FD59" t="str">
        <f t="shared" ca="1" si="116"/>
        <v/>
      </c>
      <c r="FE59" t="str">
        <f t="shared" ca="1" si="116"/>
        <v/>
      </c>
      <c r="FF59" t="str">
        <f t="shared" ca="1" si="116"/>
        <v/>
      </c>
      <c r="FG59" t="str">
        <f t="shared" ca="1" si="117"/>
        <v/>
      </c>
      <c r="FH59" t="str">
        <f t="shared" ca="1" si="117"/>
        <v/>
      </c>
      <c r="FI59" t="str">
        <f t="shared" ca="1" si="117"/>
        <v/>
      </c>
      <c r="FJ59" t="str">
        <f t="shared" ca="1" si="117"/>
        <v/>
      </c>
      <c r="FK59" t="str">
        <f t="shared" ca="1" si="117"/>
        <v/>
      </c>
      <c r="FL59" t="str">
        <f t="shared" ca="1" si="117"/>
        <v/>
      </c>
      <c r="FM59" t="str">
        <f t="shared" ca="1" si="117"/>
        <v/>
      </c>
      <c r="FN59" t="str">
        <f t="shared" ca="1" si="117"/>
        <v/>
      </c>
      <c r="FO59" t="str">
        <f t="shared" ca="1" si="117"/>
        <v/>
      </c>
      <c r="FP59" t="str">
        <f t="shared" ca="1" si="117"/>
        <v/>
      </c>
      <c r="FQ59" t="str">
        <f t="shared" ca="1" si="118"/>
        <v/>
      </c>
      <c r="FR59" t="str">
        <f t="shared" ca="1" si="118"/>
        <v/>
      </c>
      <c r="FS59" t="str">
        <f t="shared" ca="1" si="118"/>
        <v/>
      </c>
      <c r="FT59" t="str">
        <f t="shared" ca="1" si="118"/>
        <v/>
      </c>
      <c r="FU59" t="str">
        <f t="shared" ca="1" si="118"/>
        <v/>
      </c>
      <c r="FV59" t="str">
        <f t="shared" ca="1" si="118"/>
        <v/>
      </c>
      <c r="FW59" t="str">
        <f t="shared" ca="1" si="118"/>
        <v/>
      </c>
      <c r="FX59" t="str">
        <f t="shared" ca="1" si="118"/>
        <v/>
      </c>
      <c r="FY59" t="str">
        <f t="shared" ca="1" si="118"/>
        <v/>
      </c>
      <c r="FZ59" t="str">
        <f t="shared" ca="1" si="118"/>
        <v/>
      </c>
      <c r="GA59" t="str">
        <f t="shared" ca="1" si="119"/>
        <v/>
      </c>
      <c r="GB59" t="str">
        <f t="shared" ca="1" si="119"/>
        <v/>
      </c>
      <c r="GC59" t="str">
        <f t="shared" ca="1" si="119"/>
        <v/>
      </c>
      <c r="GD59" t="str">
        <f t="shared" ca="1" si="119"/>
        <v/>
      </c>
      <c r="GE59" t="str">
        <f t="shared" ca="1" si="119"/>
        <v/>
      </c>
      <c r="GF59" t="str">
        <f t="shared" ca="1" si="119"/>
        <v/>
      </c>
      <c r="GG59" t="str">
        <f t="shared" ca="1" si="119"/>
        <v/>
      </c>
      <c r="GH59" t="str">
        <f t="shared" ca="1" si="119"/>
        <v/>
      </c>
      <c r="GI59" t="str">
        <f t="shared" ca="1" si="119"/>
        <v/>
      </c>
      <c r="GJ59" t="str">
        <f t="shared" ca="1" si="119"/>
        <v/>
      </c>
      <c r="GK59" t="str">
        <f t="shared" ca="1" si="120"/>
        <v/>
      </c>
      <c r="GL59" t="str">
        <f t="shared" ca="1" si="120"/>
        <v/>
      </c>
      <c r="GM59" t="str">
        <f t="shared" ca="1" si="120"/>
        <v/>
      </c>
      <c r="GN59" t="str">
        <f t="shared" ca="1" si="120"/>
        <v/>
      </c>
      <c r="GO59" t="str">
        <f t="shared" ca="1" si="120"/>
        <v/>
      </c>
      <c r="GP59" t="str">
        <f t="shared" ca="1" si="120"/>
        <v/>
      </c>
      <c r="GQ59" t="str">
        <f t="shared" ca="1" si="120"/>
        <v/>
      </c>
      <c r="GR59" t="str">
        <f t="shared" ca="1" si="120"/>
        <v/>
      </c>
    </row>
    <row r="60" spans="1:200" x14ac:dyDescent="0.35">
      <c r="A60">
        <f t="shared" si="20"/>
        <v>58</v>
      </c>
      <c r="C60" t="str">
        <f t="shared" ca="1" si="101"/>
        <v/>
      </c>
      <c r="D60" t="str">
        <f t="shared" ca="1" si="101"/>
        <v/>
      </c>
      <c r="E60" t="str">
        <f t="shared" ca="1" si="101"/>
        <v/>
      </c>
      <c r="F60" t="str">
        <f t="shared" ca="1" si="101"/>
        <v/>
      </c>
      <c r="G60" t="str">
        <f t="shared" ca="1" si="101"/>
        <v/>
      </c>
      <c r="H60" t="str">
        <f t="shared" ca="1" si="101"/>
        <v/>
      </c>
      <c r="I60" t="str">
        <f t="shared" ca="1" si="101"/>
        <v/>
      </c>
      <c r="J60" t="str">
        <f t="shared" ca="1" si="101"/>
        <v/>
      </c>
      <c r="K60" t="str">
        <f t="shared" ca="1" si="101"/>
        <v/>
      </c>
      <c r="L60" t="str">
        <f t="shared" ca="1" si="101"/>
        <v/>
      </c>
      <c r="M60" t="str">
        <f t="shared" ca="1" si="102"/>
        <v/>
      </c>
      <c r="N60" t="str">
        <f t="shared" ca="1" si="102"/>
        <v/>
      </c>
      <c r="O60" t="str">
        <f t="shared" ca="1" si="102"/>
        <v/>
      </c>
      <c r="P60" t="str">
        <f t="shared" ca="1" si="102"/>
        <v/>
      </c>
      <c r="Q60" t="str">
        <f t="shared" ca="1" si="102"/>
        <v/>
      </c>
      <c r="R60" t="str">
        <f t="shared" ca="1" si="102"/>
        <v/>
      </c>
      <c r="S60" t="str">
        <f t="shared" ca="1" si="102"/>
        <v/>
      </c>
      <c r="T60" t="str">
        <f t="shared" ca="1" si="102"/>
        <v/>
      </c>
      <c r="U60" t="str">
        <f t="shared" ca="1" si="102"/>
        <v/>
      </c>
      <c r="V60" t="str">
        <f t="shared" ca="1" si="102"/>
        <v/>
      </c>
      <c r="W60" t="str">
        <f t="shared" ca="1" si="103"/>
        <v/>
      </c>
      <c r="X60" t="str">
        <f t="shared" ca="1" si="103"/>
        <v/>
      </c>
      <c r="Y60" t="str">
        <f t="shared" ca="1" si="103"/>
        <v/>
      </c>
      <c r="Z60" t="str">
        <f t="shared" ca="1" si="103"/>
        <v/>
      </c>
      <c r="AA60" t="str">
        <f t="shared" ca="1" si="103"/>
        <v/>
      </c>
      <c r="AB60" t="str">
        <f t="shared" ca="1" si="103"/>
        <v/>
      </c>
      <c r="AC60" t="str">
        <f t="shared" ca="1" si="103"/>
        <v/>
      </c>
      <c r="AD60" t="str">
        <f t="shared" ca="1" si="103"/>
        <v/>
      </c>
      <c r="AE60" t="str">
        <f t="shared" ca="1" si="103"/>
        <v/>
      </c>
      <c r="AF60" t="str">
        <f t="shared" ca="1" si="103"/>
        <v/>
      </c>
      <c r="AG60" t="str">
        <f t="shared" ca="1" si="104"/>
        <v/>
      </c>
      <c r="AH60" t="str">
        <f t="shared" ca="1" si="104"/>
        <v/>
      </c>
      <c r="AI60" t="str">
        <f t="shared" ca="1" si="104"/>
        <v/>
      </c>
      <c r="AJ60" t="str">
        <f t="shared" ca="1" si="104"/>
        <v/>
      </c>
      <c r="AK60" t="str">
        <f t="shared" ca="1" si="104"/>
        <v/>
      </c>
      <c r="AL60" t="str">
        <f t="shared" ca="1" si="104"/>
        <v/>
      </c>
      <c r="AM60" t="str">
        <f t="shared" ca="1" si="104"/>
        <v/>
      </c>
      <c r="AN60" t="str">
        <f t="shared" ca="1" si="104"/>
        <v/>
      </c>
      <c r="AO60" t="str">
        <f t="shared" ca="1" si="104"/>
        <v/>
      </c>
      <c r="AP60" t="str">
        <f t="shared" ca="1" si="104"/>
        <v/>
      </c>
      <c r="AQ60" t="str">
        <f t="shared" ca="1" si="105"/>
        <v/>
      </c>
      <c r="AR60" t="str">
        <f t="shared" ca="1" si="105"/>
        <v/>
      </c>
      <c r="AS60" t="str">
        <f t="shared" ca="1" si="105"/>
        <v/>
      </c>
      <c r="AT60" t="str">
        <f t="shared" ca="1" si="105"/>
        <v/>
      </c>
      <c r="AU60" t="str">
        <f t="shared" ca="1" si="105"/>
        <v/>
      </c>
      <c r="AV60" t="str">
        <f t="shared" ca="1" si="105"/>
        <v/>
      </c>
      <c r="AW60" t="str">
        <f t="shared" ca="1" si="105"/>
        <v/>
      </c>
      <c r="AX60" t="str">
        <f t="shared" ca="1" si="105"/>
        <v/>
      </c>
      <c r="AY60" t="str">
        <f t="shared" ca="1" si="105"/>
        <v/>
      </c>
      <c r="AZ60" t="str">
        <f t="shared" ca="1" si="105"/>
        <v/>
      </c>
      <c r="BA60" t="str">
        <f t="shared" ca="1" si="106"/>
        <v/>
      </c>
      <c r="BB60" t="str">
        <f t="shared" ca="1" si="106"/>
        <v/>
      </c>
      <c r="BC60" t="str">
        <f t="shared" ca="1" si="106"/>
        <v/>
      </c>
      <c r="BD60" t="str">
        <f t="shared" ca="1" si="106"/>
        <v/>
      </c>
      <c r="BE60" t="str">
        <f t="shared" ca="1" si="106"/>
        <v/>
      </c>
      <c r="BF60" t="str">
        <f t="shared" ca="1" si="106"/>
        <v/>
      </c>
      <c r="BG60" t="str">
        <f t="shared" ca="1" si="106"/>
        <v/>
      </c>
      <c r="BH60" t="str">
        <f t="shared" ca="1" si="106"/>
        <v/>
      </c>
      <c r="BI60" t="str">
        <f t="shared" ca="1" si="106"/>
        <v/>
      </c>
      <c r="BJ60" t="str">
        <f t="shared" ca="1" si="106"/>
        <v/>
      </c>
      <c r="BK60" t="str">
        <f t="shared" ca="1" si="107"/>
        <v/>
      </c>
      <c r="BL60" t="str">
        <f t="shared" ca="1" si="107"/>
        <v/>
      </c>
      <c r="BM60" t="str">
        <f t="shared" ca="1" si="107"/>
        <v/>
      </c>
      <c r="BN60" t="str">
        <f t="shared" ca="1" si="107"/>
        <v/>
      </c>
      <c r="BO60" t="str">
        <f t="shared" ca="1" si="107"/>
        <v/>
      </c>
      <c r="BP60" t="str">
        <f t="shared" ca="1" si="107"/>
        <v/>
      </c>
      <c r="BQ60" t="str">
        <f t="shared" ca="1" si="107"/>
        <v/>
      </c>
      <c r="BR60" t="str">
        <f t="shared" ca="1" si="107"/>
        <v/>
      </c>
      <c r="BS60" t="str">
        <f t="shared" ca="1" si="107"/>
        <v/>
      </c>
      <c r="BT60" t="str">
        <f t="shared" ca="1" si="107"/>
        <v/>
      </c>
      <c r="BU60" t="str">
        <f t="shared" ca="1" si="108"/>
        <v/>
      </c>
      <c r="BV60" t="str">
        <f t="shared" ca="1" si="108"/>
        <v/>
      </c>
      <c r="BW60" t="str">
        <f t="shared" ca="1" si="108"/>
        <v/>
      </c>
      <c r="BX60" t="str">
        <f t="shared" ca="1" si="108"/>
        <v/>
      </c>
      <c r="BY60" t="str">
        <f t="shared" ca="1" si="108"/>
        <v/>
      </c>
      <c r="BZ60" t="str">
        <f t="shared" ca="1" si="108"/>
        <v/>
      </c>
      <c r="CA60" t="str">
        <f t="shared" ca="1" si="108"/>
        <v/>
      </c>
      <c r="CB60" t="str">
        <f t="shared" ca="1" si="108"/>
        <v/>
      </c>
      <c r="CC60" t="str">
        <f t="shared" ca="1" si="108"/>
        <v/>
      </c>
      <c r="CD60" t="str">
        <f t="shared" ca="1" si="108"/>
        <v/>
      </c>
      <c r="CE60" t="str">
        <f t="shared" ca="1" si="109"/>
        <v/>
      </c>
      <c r="CF60" t="str">
        <f t="shared" ca="1" si="109"/>
        <v/>
      </c>
      <c r="CG60" t="str">
        <f t="shared" ca="1" si="109"/>
        <v/>
      </c>
      <c r="CH60" t="str">
        <f t="shared" ca="1" si="109"/>
        <v/>
      </c>
      <c r="CI60" t="str">
        <f t="shared" ca="1" si="109"/>
        <v/>
      </c>
      <c r="CJ60" t="str">
        <f t="shared" ca="1" si="109"/>
        <v/>
      </c>
      <c r="CK60" t="str">
        <f t="shared" ca="1" si="109"/>
        <v/>
      </c>
      <c r="CL60" t="str">
        <f t="shared" ca="1" si="109"/>
        <v/>
      </c>
      <c r="CM60" t="str">
        <f t="shared" ca="1" si="109"/>
        <v/>
      </c>
      <c r="CN60" t="str">
        <f t="shared" ca="1" si="109"/>
        <v/>
      </c>
      <c r="CO60" t="str">
        <f t="shared" ca="1" si="110"/>
        <v/>
      </c>
      <c r="CP60" t="str">
        <f t="shared" ca="1" si="110"/>
        <v/>
      </c>
      <c r="CQ60" t="str">
        <f t="shared" ca="1" si="110"/>
        <v/>
      </c>
      <c r="CR60" t="str">
        <f t="shared" ca="1" si="110"/>
        <v/>
      </c>
      <c r="CS60" t="str">
        <f t="shared" ca="1" si="110"/>
        <v/>
      </c>
      <c r="CT60" t="str">
        <f t="shared" ca="1" si="110"/>
        <v/>
      </c>
      <c r="CU60" t="str">
        <f t="shared" ca="1" si="110"/>
        <v/>
      </c>
      <c r="CV60" t="str">
        <f t="shared" ca="1" si="110"/>
        <v/>
      </c>
      <c r="CW60" t="str">
        <f t="shared" ca="1" si="110"/>
        <v/>
      </c>
      <c r="CX60" t="str">
        <f t="shared" ca="1" si="110"/>
        <v/>
      </c>
      <c r="CY60" t="str">
        <f t="shared" ca="1" si="111"/>
        <v/>
      </c>
      <c r="CZ60" t="str">
        <f t="shared" ca="1" si="111"/>
        <v/>
      </c>
      <c r="DA60" t="str">
        <f t="shared" ca="1" si="111"/>
        <v/>
      </c>
      <c r="DB60" t="str">
        <f t="shared" ca="1" si="111"/>
        <v/>
      </c>
      <c r="DC60" t="str">
        <f t="shared" ca="1" si="111"/>
        <v/>
      </c>
      <c r="DD60" t="str">
        <f t="shared" ca="1" si="111"/>
        <v/>
      </c>
      <c r="DE60" t="str">
        <f t="shared" ca="1" si="111"/>
        <v/>
      </c>
      <c r="DF60" t="str">
        <f t="shared" ca="1" si="111"/>
        <v/>
      </c>
      <c r="DG60" t="str">
        <f t="shared" ca="1" si="111"/>
        <v/>
      </c>
      <c r="DH60" t="str">
        <f t="shared" ca="1" si="111"/>
        <v/>
      </c>
      <c r="DI60" t="str">
        <f t="shared" ca="1" si="112"/>
        <v/>
      </c>
      <c r="DJ60" t="str">
        <f t="shared" ca="1" si="112"/>
        <v/>
      </c>
      <c r="DK60" t="str">
        <f t="shared" ca="1" si="112"/>
        <v/>
      </c>
      <c r="DL60" t="str">
        <f t="shared" ca="1" si="112"/>
        <v/>
      </c>
      <c r="DM60" t="str">
        <f t="shared" ca="1" si="112"/>
        <v/>
      </c>
      <c r="DN60" t="str">
        <f t="shared" ca="1" si="112"/>
        <v/>
      </c>
      <c r="DO60" t="str">
        <f t="shared" ca="1" si="112"/>
        <v/>
      </c>
      <c r="DP60" t="str">
        <f t="shared" ca="1" si="112"/>
        <v/>
      </c>
      <c r="DQ60" t="str">
        <f t="shared" ca="1" si="112"/>
        <v/>
      </c>
      <c r="DR60" t="str">
        <f t="shared" ca="1" si="112"/>
        <v/>
      </c>
      <c r="DS60" t="str">
        <f t="shared" ca="1" si="113"/>
        <v/>
      </c>
      <c r="DT60" t="str">
        <f t="shared" ca="1" si="113"/>
        <v/>
      </c>
      <c r="DU60" t="str">
        <f t="shared" ca="1" si="113"/>
        <v/>
      </c>
      <c r="DV60" t="str">
        <f t="shared" ca="1" si="113"/>
        <v/>
      </c>
      <c r="DW60" t="str">
        <f t="shared" ca="1" si="113"/>
        <v/>
      </c>
      <c r="DX60" t="str">
        <f t="shared" ca="1" si="113"/>
        <v/>
      </c>
      <c r="DY60" t="str">
        <f t="shared" ca="1" si="113"/>
        <v/>
      </c>
      <c r="DZ60" t="str">
        <f t="shared" ca="1" si="113"/>
        <v/>
      </c>
      <c r="EA60" t="str">
        <f t="shared" ca="1" si="113"/>
        <v/>
      </c>
      <c r="EB60" t="str">
        <f t="shared" ca="1" si="113"/>
        <v/>
      </c>
      <c r="EC60" t="str">
        <f t="shared" ca="1" si="114"/>
        <v/>
      </c>
      <c r="ED60" t="str">
        <f t="shared" ca="1" si="114"/>
        <v/>
      </c>
      <c r="EE60" t="str">
        <f t="shared" ca="1" si="114"/>
        <v/>
      </c>
      <c r="EF60" t="str">
        <f t="shared" ca="1" si="114"/>
        <v/>
      </c>
      <c r="EG60" t="str">
        <f t="shared" ca="1" si="114"/>
        <v/>
      </c>
      <c r="EH60" t="str">
        <f t="shared" ca="1" si="114"/>
        <v/>
      </c>
      <c r="EI60" t="str">
        <f t="shared" ca="1" si="114"/>
        <v/>
      </c>
      <c r="EJ60" t="str">
        <f t="shared" ca="1" si="114"/>
        <v/>
      </c>
      <c r="EK60" t="str">
        <f t="shared" ca="1" si="114"/>
        <v/>
      </c>
      <c r="EL60" t="str">
        <f t="shared" ca="1" si="114"/>
        <v/>
      </c>
      <c r="EM60" t="str">
        <f t="shared" ca="1" si="115"/>
        <v/>
      </c>
      <c r="EN60" t="str">
        <f t="shared" ca="1" si="115"/>
        <v/>
      </c>
      <c r="EO60" t="str">
        <f t="shared" ca="1" si="115"/>
        <v/>
      </c>
      <c r="EP60" t="str">
        <f t="shared" ca="1" si="115"/>
        <v/>
      </c>
      <c r="EQ60" t="str">
        <f t="shared" ca="1" si="115"/>
        <v/>
      </c>
      <c r="ER60" t="str">
        <f t="shared" ca="1" si="115"/>
        <v/>
      </c>
      <c r="ES60" t="str">
        <f t="shared" ca="1" si="115"/>
        <v/>
      </c>
      <c r="ET60" t="str">
        <f t="shared" ca="1" si="115"/>
        <v/>
      </c>
      <c r="EU60" t="str">
        <f t="shared" ca="1" si="115"/>
        <v/>
      </c>
      <c r="EV60" t="str">
        <f t="shared" ca="1" si="115"/>
        <v/>
      </c>
      <c r="EW60" t="str">
        <f t="shared" ca="1" si="116"/>
        <v/>
      </c>
      <c r="EX60" t="str">
        <f t="shared" ca="1" si="116"/>
        <v/>
      </c>
      <c r="EY60" t="str">
        <f t="shared" ca="1" si="116"/>
        <v/>
      </c>
      <c r="EZ60" t="str">
        <f t="shared" ca="1" si="116"/>
        <v/>
      </c>
      <c r="FA60" t="str">
        <f t="shared" ca="1" si="116"/>
        <v/>
      </c>
      <c r="FB60" t="str">
        <f t="shared" ca="1" si="116"/>
        <v/>
      </c>
      <c r="FC60" t="str">
        <f t="shared" ca="1" si="116"/>
        <v/>
      </c>
      <c r="FD60" t="str">
        <f t="shared" ca="1" si="116"/>
        <v/>
      </c>
      <c r="FE60" t="str">
        <f t="shared" ca="1" si="116"/>
        <v/>
      </c>
      <c r="FF60" t="str">
        <f t="shared" ca="1" si="116"/>
        <v/>
      </c>
      <c r="FG60" t="str">
        <f t="shared" ca="1" si="117"/>
        <v/>
      </c>
      <c r="FH60" t="str">
        <f t="shared" ca="1" si="117"/>
        <v/>
      </c>
      <c r="FI60" t="str">
        <f t="shared" ca="1" si="117"/>
        <v/>
      </c>
      <c r="FJ60" t="str">
        <f t="shared" ca="1" si="117"/>
        <v/>
      </c>
      <c r="FK60" t="str">
        <f t="shared" ca="1" si="117"/>
        <v/>
      </c>
      <c r="FL60" t="str">
        <f t="shared" ca="1" si="117"/>
        <v/>
      </c>
      <c r="FM60" t="str">
        <f t="shared" ca="1" si="117"/>
        <v/>
      </c>
      <c r="FN60" t="str">
        <f t="shared" ca="1" si="117"/>
        <v/>
      </c>
      <c r="FO60" t="str">
        <f t="shared" ca="1" si="117"/>
        <v/>
      </c>
      <c r="FP60" t="str">
        <f t="shared" ca="1" si="117"/>
        <v/>
      </c>
      <c r="FQ60" t="str">
        <f t="shared" ca="1" si="118"/>
        <v/>
      </c>
      <c r="FR60" t="str">
        <f t="shared" ca="1" si="118"/>
        <v/>
      </c>
      <c r="FS60" t="str">
        <f t="shared" ca="1" si="118"/>
        <v/>
      </c>
      <c r="FT60" t="str">
        <f t="shared" ca="1" si="118"/>
        <v/>
      </c>
      <c r="FU60" t="str">
        <f t="shared" ca="1" si="118"/>
        <v/>
      </c>
      <c r="FV60" t="str">
        <f t="shared" ca="1" si="118"/>
        <v/>
      </c>
      <c r="FW60" t="str">
        <f t="shared" ca="1" si="118"/>
        <v/>
      </c>
      <c r="FX60" t="str">
        <f t="shared" ca="1" si="118"/>
        <v/>
      </c>
      <c r="FY60" t="str">
        <f t="shared" ca="1" si="118"/>
        <v/>
      </c>
      <c r="FZ60" t="str">
        <f t="shared" ca="1" si="118"/>
        <v/>
      </c>
      <c r="GA60" t="str">
        <f t="shared" ca="1" si="119"/>
        <v/>
      </c>
      <c r="GB60" t="str">
        <f t="shared" ca="1" si="119"/>
        <v/>
      </c>
      <c r="GC60" t="str">
        <f t="shared" ca="1" si="119"/>
        <v/>
      </c>
      <c r="GD60" t="str">
        <f t="shared" ca="1" si="119"/>
        <v/>
      </c>
      <c r="GE60" t="str">
        <f t="shared" ca="1" si="119"/>
        <v/>
      </c>
      <c r="GF60" t="str">
        <f t="shared" ca="1" si="119"/>
        <v/>
      </c>
      <c r="GG60" t="str">
        <f t="shared" ca="1" si="119"/>
        <v/>
      </c>
      <c r="GH60" t="str">
        <f t="shared" ca="1" si="119"/>
        <v/>
      </c>
      <c r="GI60" t="str">
        <f t="shared" ca="1" si="119"/>
        <v/>
      </c>
      <c r="GJ60" t="str">
        <f t="shared" ca="1" si="119"/>
        <v/>
      </c>
      <c r="GK60" t="str">
        <f t="shared" ca="1" si="120"/>
        <v/>
      </c>
      <c r="GL60" t="str">
        <f t="shared" ca="1" si="120"/>
        <v/>
      </c>
      <c r="GM60" t="str">
        <f t="shared" ca="1" si="120"/>
        <v/>
      </c>
      <c r="GN60" t="str">
        <f t="shared" ca="1" si="120"/>
        <v/>
      </c>
      <c r="GO60" t="str">
        <f t="shared" ca="1" si="120"/>
        <v/>
      </c>
      <c r="GP60" t="str">
        <f t="shared" ca="1" si="120"/>
        <v/>
      </c>
      <c r="GQ60" t="str">
        <f t="shared" ca="1" si="120"/>
        <v/>
      </c>
      <c r="GR60" t="str">
        <f t="shared" ca="1" si="120"/>
        <v/>
      </c>
    </row>
    <row r="61" spans="1:200" x14ac:dyDescent="0.35">
      <c r="A61">
        <f t="shared" si="20"/>
        <v>59</v>
      </c>
      <c r="C61" t="str">
        <f t="shared" ref="C61:L70" ca="1" si="121">IF(INDIRECT(CONCATENATE($B$204,C$205+$A61+1),TRUE)&gt;0,CONCATENATE(INDIRECT(CONCATENATE($B$204,C$205+$A$2),TRUE)," ",INDIRECT(CONCATENATE($B$204,C$205+$A61+1),TRUE)," ",0," ",0," ",0," ",10000," ",10000," ",10000," ",1," ",0,";"),"")</f>
        <v/>
      </c>
      <c r="D61" t="str">
        <f t="shared" ca="1" si="121"/>
        <v/>
      </c>
      <c r="E61" t="str">
        <f t="shared" ca="1" si="121"/>
        <v/>
      </c>
      <c r="F61" t="str">
        <f t="shared" ca="1" si="121"/>
        <v/>
      </c>
      <c r="G61" t="str">
        <f t="shared" ca="1" si="121"/>
        <v/>
      </c>
      <c r="H61" t="str">
        <f t="shared" ca="1" si="121"/>
        <v/>
      </c>
      <c r="I61" t="str">
        <f t="shared" ca="1" si="121"/>
        <v/>
      </c>
      <c r="J61" t="str">
        <f t="shared" ca="1" si="121"/>
        <v/>
      </c>
      <c r="K61" t="str">
        <f t="shared" ca="1" si="121"/>
        <v/>
      </c>
      <c r="L61" t="str">
        <f t="shared" ca="1" si="121"/>
        <v/>
      </c>
      <c r="M61" t="str">
        <f t="shared" ref="M61:V70" ca="1" si="122">IF(INDIRECT(CONCATENATE($B$204,M$205+$A61+1),TRUE)&gt;0,CONCATENATE(INDIRECT(CONCATENATE($B$204,M$205+$A$2),TRUE)," ",INDIRECT(CONCATENATE($B$204,M$205+$A61+1),TRUE)," ",0," ",0," ",0," ",10000," ",10000," ",10000," ",1," ",0,";"),"")</f>
        <v/>
      </c>
      <c r="N61" t="str">
        <f t="shared" ca="1" si="122"/>
        <v/>
      </c>
      <c r="O61" t="str">
        <f t="shared" ca="1" si="122"/>
        <v/>
      </c>
      <c r="P61" t="str">
        <f t="shared" ca="1" si="122"/>
        <v/>
      </c>
      <c r="Q61" t="str">
        <f t="shared" ca="1" si="122"/>
        <v/>
      </c>
      <c r="R61" t="str">
        <f t="shared" ca="1" si="122"/>
        <v/>
      </c>
      <c r="S61" t="str">
        <f t="shared" ca="1" si="122"/>
        <v/>
      </c>
      <c r="T61" t="str">
        <f t="shared" ca="1" si="122"/>
        <v/>
      </c>
      <c r="U61" t="str">
        <f t="shared" ca="1" si="122"/>
        <v/>
      </c>
      <c r="V61" t="str">
        <f t="shared" ca="1" si="122"/>
        <v/>
      </c>
      <c r="W61" t="str">
        <f t="shared" ref="W61:AF70" ca="1" si="123">IF(INDIRECT(CONCATENATE($B$204,W$205+$A61+1),TRUE)&gt;0,CONCATENATE(INDIRECT(CONCATENATE($B$204,W$205+$A$2),TRUE)," ",INDIRECT(CONCATENATE($B$204,W$205+$A61+1),TRUE)," ",0," ",0," ",0," ",10000," ",10000," ",10000," ",1," ",0,";"),"")</f>
        <v/>
      </c>
      <c r="X61" t="str">
        <f t="shared" ca="1" si="123"/>
        <v/>
      </c>
      <c r="Y61" t="str">
        <f t="shared" ca="1" si="123"/>
        <v/>
      </c>
      <c r="Z61" t="str">
        <f t="shared" ca="1" si="123"/>
        <v/>
      </c>
      <c r="AA61" t="str">
        <f t="shared" ca="1" si="123"/>
        <v/>
      </c>
      <c r="AB61" t="str">
        <f t="shared" ca="1" si="123"/>
        <v/>
      </c>
      <c r="AC61" t="str">
        <f t="shared" ca="1" si="123"/>
        <v/>
      </c>
      <c r="AD61" t="str">
        <f t="shared" ca="1" si="123"/>
        <v/>
      </c>
      <c r="AE61" t="str">
        <f t="shared" ca="1" si="123"/>
        <v/>
      </c>
      <c r="AF61" t="str">
        <f t="shared" ca="1" si="123"/>
        <v/>
      </c>
      <c r="AG61" t="str">
        <f t="shared" ref="AG61:AP70" ca="1" si="124">IF(INDIRECT(CONCATENATE($B$204,AG$205+$A61+1),TRUE)&gt;0,CONCATENATE(INDIRECT(CONCATENATE($B$204,AG$205+$A$2),TRUE)," ",INDIRECT(CONCATENATE($B$204,AG$205+$A61+1),TRUE)," ",0," ",0," ",0," ",10000," ",10000," ",10000," ",1," ",0,";"),"")</f>
        <v/>
      </c>
      <c r="AH61" t="str">
        <f t="shared" ca="1" si="124"/>
        <v/>
      </c>
      <c r="AI61" t="str">
        <f t="shared" ca="1" si="124"/>
        <v/>
      </c>
      <c r="AJ61" t="str">
        <f t="shared" ca="1" si="124"/>
        <v/>
      </c>
      <c r="AK61" t="str">
        <f t="shared" ca="1" si="124"/>
        <v/>
      </c>
      <c r="AL61" t="str">
        <f t="shared" ca="1" si="124"/>
        <v/>
      </c>
      <c r="AM61" t="str">
        <f t="shared" ca="1" si="124"/>
        <v/>
      </c>
      <c r="AN61" t="str">
        <f t="shared" ca="1" si="124"/>
        <v/>
      </c>
      <c r="AO61" t="str">
        <f t="shared" ca="1" si="124"/>
        <v/>
      </c>
      <c r="AP61" t="str">
        <f t="shared" ca="1" si="124"/>
        <v/>
      </c>
      <c r="AQ61" t="str">
        <f t="shared" ref="AQ61:AZ70" ca="1" si="125">IF(INDIRECT(CONCATENATE($B$204,AQ$205+$A61+1),TRUE)&gt;0,CONCATENATE(INDIRECT(CONCATENATE($B$204,AQ$205+$A$2),TRUE)," ",INDIRECT(CONCATENATE($B$204,AQ$205+$A61+1),TRUE)," ",0," ",0," ",0," ",10000," ",10000," ",10000," ",1," ",0,";"),"")</f>
        <v/>
      </c>
      <c r="AR61" t="str">
        <f t="shared" ca="1" si="125"/>
        <v/>
      </c>
      <c r="AS61" t="str">
        <f t="shared" ca="1" si="125"/>
        <v/>
      </c>
      <c r="AT61" t="str">
        <f t="shared" ca="1" si="125"/>
        <v/>
      </c>
      <c r="AU61" t="str">
        <f t="shared" ca="1" si="125"/>
        <v/>
      </c>
      <c r="AV61" t="str">
        <f t="shared" ca="1" si="125"/>
        <v/>
      </c>
      <c r="AW61" t="str">
        <f t="shared" ca="1" si="125"/>
        <v/>
      </c>
      <c r="AX61" t="str">
        <f t="shared" ca="1" si="125"/>
        <v/>
      </c>
      <c r="AY61" t="str">
        <f t="shared" ca="1" si="125"/>
        <v/>
      </c>
      <c r="AZ61" t="str">
        <f t="shared" ca="1" si="125"/>
        <v/>
      </c>
      <c r="BA61" t="str">
        <f t="shared" ref="BA61:BJ70" ca="1" si="126">IF(INDIRECT(CONCATENATE($B$204,BA$205+$A61+1),TRUE)&gt;0,CONCATENATE(INDIRECT(CONCATENATE($B$204,BA$205+$A$2),TRUE)," ",INDIRECT(CONCATENATE($B$204,BA$205+$A61+1),TRUE)," ",0," ",0," ",0," ",10000," ",10000," ",10000," ",1," ",0,";"),"")</f>
        <v/>
      </c>
      <c r="BB61" t="str">
        <f t="shared" ca="1" si="126"/>
        <v/>
      </c>
      <c r="BC61" t="str">
        <f t="shared" ca="1" si="126"/>
        <v/>
      </c>
      <c r="BD61" t="str">
        <f t="shared" ca="1" si="126"/>
        <v/>
      </c>
      <c r="BE61" t="str">
        <f t="shared" ca="1" si="126"/>
        <v/>
      </c>
      <c r="BF61" t="str">
        <f t="shared" ca="1" si="126"/>
        <v/>
      </c>
      <c r="BG61" t="str">
        <f t="shared" ca="1" si="126"/>
        <v/>
      </c>
      <c r="BH61" t="str">
        <f t="shared" ca="1" si="126"/>
        <v/>
      </c>
      <c r="BI61" t="str">
        <f t="shared" ca="1" si="126"/>
        <v/>
      </c>
      <c r="BJ61" t="str">
        <f t="shared" ca="1" si="126"/>
        <v/>
      </c>
      <c r="BK61" t="str">
        <f t="shared" ref="BK61:BT70" ca="1" si="127">IF(INDIRECT(CONCATENATE($B$204,BK$205+$A61+1),TRUE)&gt;0,CONCATENATE(INDIRECT(CONCATENATE($B$204,BK$205+$A$2),TRUE)," ",INDIRECT(CONCATENATE($B$204,BK$205+$A61+1),TRUE)," ",0," ",0," ",0," ",10000," ",10000," ",10000," ",1," ",0,";"),"")</f>
        <v/>
      </c>
      <c r="BL61" t="str">
        <f t="shared" ca="1" si="127"/>
        <v/>
      </c>
      <c r="BM61" t="str">
        <f t="shared" ca="1" si="127"/>
        <v/>
      </c>
      <c r="BN61" t="str">
        <f t="shared" ca="1" si="127"/>
        <v/>
      </c>
      <c r="BO61" t="str">
        <f t="shared" ca="1" si="127"/>
        <v/>
      </c>
      <c r="BP61" t="str">
        <f t="shared" ca="1" si="127"/>
        <v/>
      </c>
      <c r="BQ61" t="str">
        <f t="shared" ca="1" si="127"/>
        <v/>
      </c>
      <c r="BR61" t="str">
        <f t="shared" ca="1" si="127"/>
        <v/>
      </c>
      <c r="BS61" t="str">
        <f t="shared" ca="1" si="127"/>
        <v/>
      </c>
      <c r="BT61" t="str">
        <f t="shared" ca="1" si="127"/>
        <v/>
      </c>
      <c r="BU61" t="str">
        <f t="shared" ref="BU61:CD70" ca="1" si="128">IF(INDIRECT(CONCATENATE($B$204,BU$205+$A61+1),TRUE)&gt;0,CONCATENATE(INDIRECT(CONCATENATE($B$204,BU$205+$A$2),TRUE)," ",INDIRECT(CONCATENATE($B$204,BU$205+$A61+1),TRUE)," ",0," ",0," ",0," ",10000," ",10000," ",10000," ",1," ",0,";"),"")</f>
        <v/>
      </c>
      <c r="BV61" t="str">
        <f t="shared" ca="1" si="128"/>
        <v/>
      </c>
      <c r="BW61" t="str">
        <f t="shared" ca="1" si="128"/>
        <v/>
      </c>
      <c r="BX61" t="str">
        <f t="shared" ca="1" si="128"/>
        <v/>
      </c>
      <c r="BY61" t="str">
        <f t="shared" ca="1" si="128"/>
        <v/>
      </c>
      <c r="BZ61" t="str">
        <f t="shared" ca="1" si="128"/>
        <v/>
      </c>
      <c r="CA61" t="str">
        <f t="shared" ca="1" si="128"/>
        <v/>
      </c>
      <c r="CB61" t="str">
        <f t="shared" ca="1" si="128"/>
        <v/>
      </c>
      <c r="CC61" t="str">
        <f t="shared" ca="1" si="128"/>
        <v/>
      </c>
      <c r="CD61" t="str">
        <f t="shared" ca="1" si="128"/>
        <v/>
      </c>
      <c r="CE61" t="str">
        <f t="shared" ref="CE61:CN70" ca="1" si="129">IF(INDIRECT(CONCATENATE($B$204,CE$205+$A61+1),TRUE)&gt;0,CONCATENATE(INDIRECT(CONCATENATE($B$204,CE$205+$A$2),TRUE)," ",INDIRECT(CONCATENATE($B$204,CE$205+$A61+1),TRUE)," ",0," ",0," ",0," ",10000," ",10000," ",10000," ",1," ",0,";"),"")</f>
        <v/>
      </c>
      <c r="CF61" t="str">
        <f t="shared" ca="1" si="129"/>
        <v/>
      </c>
      <c r="CG61" t="str">
        <f t="shared" ca="1" si="129"/>
        <v/>
      </c>
      <c r="CH61" t="str">
        <f t="shared" ca="1" si="129"/>
        <v/>
      </c>
      <c r="CI61" t="str">
        <f t="shared" ca="1" si="129"/>
        <v/>
      </c>
      <c r="CJ61" t="str">
        <f t="shared" ca="1" si="129"/>
        <v/>
      </c>
      <c r="CK61" t="str">
        <f t="shared" ca="1" si="129"/>
        <v/>
      </c>
      <c r="CL61" t="str">
        <f t="shared" ca="1" si="129"/>
        <v/>
      </c>
      <c r="CM61" t="str">
        <f t="shared" ca="1" si="129"/>
        <v/>
      </c>
      <c r="CN61" t="str">
        <f t="shared" ca="1" si="129"/>
        <v/>
      </c>
      <c r="CO61" t="str">
        <f t="shared" ref="CO61:CX70" ca="1" si="130">IF(INDIRECT(CONCATENATE($B$204,CO$205+$A61+1),TRUE)&gt;0,CONCATENATE(INDIRECT(CONCATENATE($B$204,CO$205+$A$2),TRUE)," ",INDIRECT(CONCATENATE($B$204,CO$205+$A61+1),TRUE)," ",0," ",0," ",0," ",10000," ",10000," ",10000," ",1," ",0,";"),"")</f>
        <v/>
      </c>
      <c r="CP61" t="str">
        <f t="shared" ca="1" si="130"/>
        <v/>
      </c>
      <c r="CQ61" t="str">
        <f t="shared" ca="1" si="130"/>
        <v/>
      </c>
      <c r="CR61" t="str">
        <f t="shared" ca="1" si="130"/>
        <v/>
      </c>
      <c r="CS61" t="str">
        <f t="shared" ca="1" si="130"/>
        <v/>
      </c>
      <c r="CT61" t="str">
        <f t="shared" ca="1" si="130"/>
        <v/>
      </c>
      <c r="CU61" t="str">
        <f t="shared" ca="1" si="130"/>
        <v/>
      </c>
      <c r="CV61" t="str">
        <f t="shared" ca="1" si="130"/>
        <v/>
      </c>
      <c r="CW61" t="str">
        <f t="shared" ca="1" si="130"/>
        <v/>
      </c>
      <c r="CX61" t="str">
        <f t="shared" ca="1" si="130"/>
        <v/>
      </c>
      <c r="CY61" t="str">
        <f t="shared" ref="CY61:DH70" ca="1" si="131">IF(INDIRECT(CONCATENATE($B$204,CY$205+$A61+1),TRUE)&gt;0,CONCATENATE(INDIRECT(CONCATENATE($B$204,CY$205+$A$2),TRUE)," ",INDIRECT(CONCATENATE($B$204,CY$205+$A61+1),TRUE)," ",0," ",0," ",0," ",10000," ",10000," ",10000," ",1," ",0,";"),"")</f>
        <v/>
      </c>
      <c r="CZ61" t="str">
        <f t="shared" ca="1" si="131"/>
        <v/>
      </c>
      <c r="DA61" t="str">
        <f t="shared" ca="1" si="131"/>
        <v/>
      </c>
      <c r="DB61" t="str">
        <f t="shared" ca="1" si="131"/>
        <v/>
      </c>
      <c r="DC61" t="str">
        <f t="shared" ca="1" si="131"/>
        <v/>
      </c>
      <c r="DD61" t="str">
        <f t="shared" ca="1" si="131"/>
        <v/>
      </c>
      <c r="DE61" t="str">
        <f t="shared" ca="1" si="131"/>
        <v/>
      </c>
      <c r="DF61" t="str">
        <f t="shared" ca="1" si="131"/>
        <v/>
      </c>
      <c r="DG61" t="str">
        <f t="shared" ca="1" si="131"/>
        <v/>
      </c>
      <c r="DH61" t="str">
        <f t="shared" ca="1" si="131"/>
        <v/>
      </c>
      <c r="DI61" t="str">
        <f t="shared" ref="DI61:DR70" ca="1" si="132">IF(INDIRECT(CONCATENATE($B$204,DI$205+$A61+1),TRUE)&gt;0,CONCATENATE(INDIRECT(CONCATENATE($B$204,DI$205+$A$2),TRUE)," ",INDIRECT(CONCATENATE($B$204,DI$205+$A61+1),TRUE)," ",0," ",0," ",0," ",10000," ",10000," ",10000," ",1," ",0,";"),"")</f>
        <v/>
      </c>
      <c r="DJ61" t="str">
        <f t="shared" ca="1" si="132"/>
        <v/>
      </c>
      <c r="DK61" t="str">
        <f t="shared" ca="1" si="132"/>
        <v/>
      </c>
      <c r="DL61" t="str">
        <f t="shared" ca="1" si="132"/>
        <v/>
      </c>
      <c r="DM61" t="str">
        <f t="shared" ca="1" si="132"/>
        <v/>
      </c>
      <c r="DN61" t="str">
        <f t="shared" ca="1" si="132"/>
        <v/>
      </c>
      <c r="DO61" t="str">
        <f t="shared" ca="1" si="132"/>
        <v/>
      </c>
      <c r="DP61" t="str">
        <f t="shared" ca="1" si="132"/>
        <v/>
      </c>
      <c r="DQ61" t="str">
        <f t="shared" ca="1" si="132"/>
        <v/>
      </c>
      <c r="DR61" t="str">
        <f t="shared" ca="1" si="132"/>
        <v/>
      </c>
      <c r="DS61" t="str">
        <f t="shared" ref="DS61:EB70" ca="1" si="133">IF(INDIRECT(CONCATENATE($B$204,DS$205+$A61+1),TRUE)&gt;0,CONCATENATE(INDIRECT(CONCATENATE($B$204,DS$205+$A$2),TRUE)," ",INDIRECT(CONCATENATE($B$204,DS$205+$A61+1),TRUE)," ",0," ",0," ",0," ",10000," ",10000," ",10000," ",1," ",0,";"),"")</f>
        <v/>
      </c>
      <c r="DT61" t="str">
        <f t="shared" ca="1" si="133"/>
        <v/>
      </c>
      <c r="DU61" t="str">
        <f t="shared" ca="1" si="133"/>
        <v/>
      </c>
      <c r="DV61" t="str">
        <f t="shared" ca="1" si="133"/>
        <v/>
      </c>
      <c r="DW61" t="str">
        <f t="shared" ca="1" si="133"/>
        <v/>
      </c>
      <c r="DX61" t="str">
        <f t="shared" ca="1" si="133"/>
        <v/>
      </c>
      <c r="DY61" t="str">
        <f t="shared" ca="1" si="133"/>
        <v/>
      </c>
      <c r="DZ61" t="str">
        <f t="shared" ca="1" si="133"/>
        <v/>
      </c>
      <c r="EA61" t="str">
        <f t="shared" ca="1" si="133"/>
        <v/>
      </c>
      <c r="EB61" t="str">
        <f t="shared" ca="1" si="133"/>
        <v/>
      </c>
      <c r="EC61" t="str">
        <f t="shared" ref="EC61:EL70" ca="1" si="134">IF(INDIRECT(CONCATENATE($B$204,EC$205+$A61+1),TRUE)&gt;0,CONCATENATE(INDIRECT(CONCATENATE($B$204,EC$205+$A$2),TRUE)," ",INDIRECT(CONCATENATE($B$204,EC$205+$A61+1),TRUE)," ",0," ",0," ",0," ",10000," ",10000," ",10000," ",1," ",0,";"),"")</f>
        <v/>
      </c>
      <c r="ED61" t="str">
        <f t="shared" ca="1" si="134"/>
        <v/>
      </c>
      <c r="EE61" t="str">
        <f t="shared" ca="1" si="134"/>
        <v/>
      </c>
      <c r="EF61" t="str">
        <f t="shared" ca="1" si="134"/>
        <v/>
      </c>
      <c r="EG61" t="str">
        <f t="shared" ca="1" si="134"/>
        <v/>
      </c>
      <c r="EH61" t="str">
        <f t="shared" ca="1" si="134"/>
        <v/>
      </c>
      <c r="EI61" t="str">
        <f t="shared" ca="1" si="134"/>
        <v/>
      </c>
      <c r="EJ61" t="str">
        <f t="shared" ca="1" si="134"/>
        <v/>
      </c>
      <c r="EK61" t="str">
        <f t="shared" ca="1" si="134"/>
        <v/>
      </c>
      <c r="EL61" t="str">
        <f t="shared" ca="1" si="134"/>
        <v/>
      </c>
      <c r="EM61" t="str">
        <f t="shared" ref="EM61:EV70" ca="1" si="135">IF(INDIRECT(CONCATENATE($B$204,EM$205+$A61+1),TRUE)&gt;0,CONCATENATE(INDIRECT(CONCATENATE($B$204,EM$205+$A$2),TRUE)," ",INDIRECT(CONCATENATE($B$204,EM$205+$A61+1),TRUE)," ",0," ",0," ",0," ",10000," ",10000," ",10000," ",1," ",0,";"),"")</f>
        <v/>
      </c>
      <c r="EN61" t="str">
        <f t="shared" ca="1" si="135"/>
        <v/>
      </c>
      <c r="EO61" t="str">
        <f t="shared" ca="1" si="135"/>
        <v/>
      </c>
      <c r="EP61" t="str">
        <f t="shared" ca="1" si="135"/>
        <v/>
      </c>
      <c r="EQ61" t="str">
        <f t="shared" ca="1" si="135"/>
        <v/>
      </c>
      <c r="ER61" t="str">
        <f t="shared" ca="1" si="135"/>
        <v/>
      </c>
      <c r="ES61" t="str">
        <f t="shared" ca="1" si="135"/>
        <v/>
      </c>
      <c r="ET61" t="str">
        <f t="shared" ca="1" si="135"/>
        <v/>
      </c>
      <c r="EU61" t="str">
        <f t="shared" ca="1" si="135"/>
        <v/>
      </c>
      <c r="EV61" t="str">
        <f t="shared" ca="1" si="135"/>
        <v/>
      </c>
      <c r="EW61" t="str">
        <f t="shared" ref="EW61:FF70" ca="1" si="136">IF(INDIRECT(CONCATENATE($B$204,EW$205+$A61+1),TRUE)&gt;0,CONCATENATE(INDIRECT(CONCATENATE($B$204,EW$205+$A$2),TRUE)," ",INDIRECT(CONCATENATE($B$204,EW$205+$A61+1),TRUE)," ",0," ",0," ",0," ",10000," ",10000," ",10000," ",1," ",0,";"),"")</f>
        <v/>
      </c>
      <c r="EX61" t="str">
        <f t="shared" ca="1" si="136"/>
        <v/>
      </c>
      <c r="EY61" t="str">
        <f t="shared" ca="1" si="136"/>
        <v/>
      </c>
      <c r="EZ61" t="str">
        <f t="shared" ca="1" si="136"/>
        <v/>
      </c>
      <c r="FA61" t="str">
        <f t="shared" ca="1" si="136"/>
        <v/>
      </c>
      <c r="FB61" t="str">
        <f t="shared" ca="1" si="136"/>
        <v/>
      </c>
      <c r="FC61" t="str">
        <f t="shared" ca="1" si="136"/>
        <v/>
      </c>
      <c r="FD61" t="str">
        <f t="shared" ca="1" si="136"/>
        <v/>
      </c>
      <c r="FE61" t="str">
        <f t="shared" ca="1" si="136"/>
        <v/>
      </c>
      <c r="FF61" t="str">
        <f t="shared" ca="1" si="136"/>
        <v/>
      </c>
      <c r="FG61" t="str">
        <f t="shared" ref="FG61:FP70" ca="1" si="137">IF(INDIRECT(CONCATENATE($B$204,FG$205+$A61+1),TRUE)&gt;0,CONCATENATE(INDIRECT(CONCATENATE($B$204,FG$205+$A$2),TRUE)," ",INDIRECT(CONCATENATE($B$204,FG$205+$A61+1),TRUE)," ",0," ",0," ",0," ",10000," ",10000," ",10000," ",1," ",0,";"),"")</f>
        <v/>
      </c>
      <c r="FH61" t="str">
        <f t="shared" ca="1" si="137"/>
        <v/>
      </c>
      <c r="FI61" t="str">
        <f t="shared" ca="1" si="137"/>
        <v/>
      </c>
      <c r="FJ61" t="str">
        <f t="shared" ca="1" si="137"/>
        <v/>
      </c>
      <c r="FK61" t="str">
        <f t="shared" ca="1" si="137"/>
        <v/>
      </c>
      <c r="FL61" t="str">
        <f t="shared" ca="1" si="137"/>
        <v/>
      </c>
      <c r="FM61" t="str">
        <f t="shared" ca="1" si="137"/>
        <v/>
      </c>
      <c r="FN61" t="str">
        <f t="shared" ca="1" si="137"/>
        <v/>
      </c>
      <c r="FO61" t="str">
        <f t="shared" ca="1" si="137"/>
        <v/>
      </c>
      <c r="FP61" t="str">
        <f t="shared" ca="1" si="137"/>
        <v/>
      </c>
      <c r="FQ61" t="str">
        <f t="shared" ref="FQ61:FZ70" ca="1" si="138">IF(INDIRECT(CONCATENATE($B$204,FQ$205+$A61+1),TRUE)&gt;0,CONCATENATE(INDIRECT(CONCATENATE($B$204,FQ$205+$A$2),TRUE)," ",INDIRECT(CONCATENATE($B$204,FQ$205+$A61+1),TRUE)," ",0," ",0," ",0," ",10000," ",10000," ",10000," ",1," ",0,";"),"")</f>
        <v/>
      </c>
      <c r="FR61" t="str">
        <f t="shared" ca="1" si="138"/>
        <v/>
      </c>
      <c r="FS61" t="str">
        <f t="shared" ca="1" si="138"/>
        <v/>
      </c>
      <c r="FT61" t="str">
        <f t="shared" ca="1" si="138"/>
        <v/>
      </c>
      <c r="FU61" t="str">
        <f t="shared" ca="1" si="138"/>
        <v/>
      </c>
      <c r="FV61" t="str">
        <f t="shared" ca="1" si="138"/>
        <v/>
      </c>
      <c r="FW61" t="str">
        <f t="shared" ca="1" si="138"/>
        <v/>
      </c>
      <c r="FX61" t="str">
        <f t="shared" ca="1" si="138"/>
        <v/>
      </c>
      <c r="FY61" t="str">
        <f t="shared" ca="1" si="138"/>
        <v/>
      </c>
      <c r="FZ61" t="str">
        <f t="shared" ca="1" si="138"/>
        <v/>
      </c>
      <c r="GA61" t="str">
        <f t="shared" ref="GA61:GJ70" ca="1" si="139">IF(INDIRECT(CONCATENATE($B$204,GA$205+$A61+1),TRUE)&gt;0,CONCATENATE(INDIRECT(CONCATENATE($B$204,GA$205+$A$2),TRUE)," ",INDIRECT(CONCATENATE($B$204,GA$205+$A61+1),TRUE)," ",0," ",0," ",0," ",10000," ",10000," ",10000," ",1," ",0,";"),"")</f>
        <v/>
      </c>
      <c r="GB61" t="str">
        <f t="shared" ca="1" si="139"/>
        <v/>
      </c>
      <c r="GC61" t="str">
        <f t="shared" ca="1" si="139"/>
        <v/>
      </c>
      <c r="GD61" t="str">
        <f t="shared" ca="1" si="139"/>
        <v/>
      </c>
      <c r="GE61" t="str">
        <f t="shared" ca="1" si="139"/>
        <v/>
      </c>
      <c r="GF61" t="str">
        <f t="shared" ca="1" si="139"/>
        <v/>
      </c>
      <c r="GG61" t="str">
        <f t="shared" ca="1" si="139"/>
        <v/>
      </c>
      <c r="GH61" t="str">
        <f t="shared" ca="1" si="139"/>
        <v/>
      </c>
      <c r="GI61" t="str">
        <f t="shared" ca="1" si="139"/>
        <v/>
      </c>
      <c r="GJ61" t="str">
        <f t="shared" ca="1" si="139"/>
        <v/>
      </c>
      <c r="GK61" t="str">
        <f t="shared" ref="GK61:GR70" ca="1" si="140">IF(INDIRECT(CONCATENATE($B$204,GK$205+$A61+1),TRUE)&gt;0,CONCATENATE(INDIRECT(CONCATENATE($B$204,GK$205+$A$2),TRUE)," ",INDIRECT(CONCATENATE($B$204,GK$205+$A61+1),TRUE)," ",0," ",0," ",0," ",10000," ",10000," ",10000," ",1," ",0,";"),"")</f>
        <v/>
      </c>
      <c r="GL61" t="str">
        <f t="shared" ca="1" si="140"/>
        <v/>
      </c>
      <c r="GM61" t="str">
        <f t="shared" ca="1" si="140"/>
        <v/>
      </c>
      <c r="GN61" t="str">
        <f t="shared" ca="1" si="140"/>
        <v/>
      </c>
      <c r="GO61" t="str">
        <f t="shared" ca="1" si="140"/>
        <v/>
      </c>
      <c r="GP61" t="str">
        <f t="shared" ca="1" si="140"/>
        <v/>
      </c>
      <c r="GQ61" t="str">
        <f t="shared" ca="1" si="140"/>
        <v/>
      </c>
      <c r="GR61" t="str">
        <f t="shared" ca="1" si="140"/>
        <v/>
      </c>
    </row>
    <row r="62" spans="1:200" x14ac:dyDescent="0.35">
      <c r="A62">
        <f t="shared" si="20"/>
        <v>60</v>
      </c>
      <c r="C62" t="str">
        <f t="shared" ca="1" si="121"/>
        <v/>
      </c>
      <c r="D62" t="str">
        <f t="shared" ca="1" si="121"/>
        <v/>
      </c>
      <c r="E62" t="str">
        <f t="shared" ca="1" si="121"/>
        <v/>
      </c>
      <c r="F62" t="str">
        <f t="shared" ca="1" si="121"/>
        <v/>
      </c>
      <c r="G62" t="str">
        <f t="shared" ca="1" si="121"/>
        <v/>
      </c>
      <c r="H62" t="str">
        <f t="shared" ca="1" si="121"/>
        <v/>
      </c>
      <c r="I62" t="str">
        <f t="shared" ca="1" si="121"/>
        <v/>
      </c>
      <c r="J62" t="str">
        <f t="shared" ca="1" si="121"/>
        <v/>
      </c>
      <c r="K62" t="str">
        <f t="shared" ca="1" si="121"/>
        <v/>
      </c>
      <c r="L62" t="str">
        <f t="shared" ca="1" si="121"/>
        <v/>
      </c>
      <c r="M62" t="str">
        <f t="shared" ca="1" si="122"/>
        <v/>
      </c>
      <c r="N62" t="str">
        <f t="shared" ca="1" si="122"/>
        <v/>
      </c>
      <c r="O62" t="str">
        <f t="shared" ca="1" si="122"/>
        <v/>
      </c>
      <c r="P62" t="str">
        <f t="shared" ca="1" si="122"/>
        <v/>
      </c>
      <c r="Q62" t="str">
        <f t="shared" ca="1" si="122"/>
        <v/>
      </c>
      <c r="R62" t="str">
        <f t="shared" ca="1" si="122"/>
        <v/>
      </c>
      <c r="S62" t="str">
        <f t="shared" ca="1" si="122"/>
        <v/>
      </c>
      <c r="T62" t="str">
        <f t="shared" ca="1" si="122"/>
        <v/>
      </c>
      <c r="U62" t="str">
        <f t="shared" ca="1" si="122"/>
        <v/>
      </c>
      <c r="V62" t="str">
        <f t="shared" ca="1" si="122"/>
        <v/>
      </c>
      <c r="W62" t="str">
        <f t="shared" ca="1" si="123"/>
        <v/>
      </c>
      <c r="X62" t="str">
        <f t="shared" ca="1" si="123"/>
        <v/>
      </c>
      <c r="Y62" t="str">
        <f t="shared" ca="1" si="123"/>
        <v/>
      </c>
      <c r="Z62" t="str">
        <f t="shared" ca="1" si="123"/>
        <v/>
      </c>
      <c r="AA62" t="str">
        <f t="shared" ca="1" si="123"/>
        <v/>
      </c>
      <c r="AB62" t="str">
        <f t="shared" ca="1" si="123"/>
        <v/>
      </c>
      <c r="AC62" t="str">
        <f t="shared" ca="1" si="123"/>
        <v/>
      </c>
      <c r="AD62" t="str">
        <f t="shared" ca="1" si="123"/>
        <v/>
      </c>
      <c r="AE62" t="str">
        <f t="shared" ca="1" si="123"/>
        <v/>
      </c>
      <c r="AF62" t="str">
        <f t="shared" ca="1" si="123"/>
        <v/>
      </c>
      <c r="AG62" t="str">
        <f t="shared" ca="1" si="124"/>
        <v/>
      </c>
      <c r="AH62" t="str">
        <f t="shared" ca="1" si="124"/>
        <v/>
      </c>
      <c r="AI62" t="str">
        <f t="shared" ca="1" si="124"/>
        <v/>
      </c>
      <c r="AJ62" t="str">
        <f t="shared" ca="1" si="124"/>
        <v/>
      </c>
      <c r="AK62" t="str">
        <f t="shared" ca="1" si="124"/>
        <v/>
      </c>
      <c r="AL62" t="str">
        <f t="shared" ca="1" si="124"/>
        <v/>
      </c>
      <c r="AM62" t="str">
        <f t="shared" ca="1" si="124"/>
        <v/>
      </c>
      <c r="AN62" t="str">
        <f t="shared" ca="1" si="124"/>
        <v/>
      </c>
      <c r="AO62" t="str">
        <f t="shared" ca="1" si="124"/>
        <v/>
      </c>
      <c r="AP62" t="str">
        <f t="shared" ca="1" si="124"/>
        <v/>
      </c>
      <c r="AQ62" t="str">
        <f t="shared" ca="1" si="125"/>
        <v/>
      </c>
      <c r="AR62" t="str">
        <f t="shared" ca="1" si="125"/>
        <v/>
      </c>
      <c r="AS62" t="str">
        <f t="shared" ca="1" si="125"/>
        <v/>
      </c>
      <c r="AT62" t="str">
        <f t="shared" ca="1" si="125"/>
        <v/>
      </c>
      <c r="AU62" t="str">
        <f t="shared" ca="1" si="125"/>
        <v/>
      </c>
      <c r="AV62" t="str">
        <f t="shared" ca="1" si="125"/>
        <v/>
      </c>
      <c r="AW62" t="str">
        <f t="shared" ca="1" si="125"/>
        <v/>
      </c>
      <c r="AX62" t="str">
        <f t="shared" ca="1" si="125"/>
        <v/>
      </c>
      <c r="AY62" t="str">
        <f t="shared" ca="1" si="125"/>
        <v/>
      </c>
      <c r="AZ62" t="str">
        <f t="shared" ca="1" si="125"/>
        <v/>
      </c>
      <c r="BA62" t="str">
        <f t="shared" ca="1" si="126"/>
        <v/>
      </c>
      <c r="BB62" t="str">
        <f t="shared" ca="1" si="126"/>
        <v/>
      </c>
      <c r="BC62" t="str">
        <f t="shared" ca="1" si="126"/>
        <v/>
      </c>
      <c r="BD62" t="str">
        <f t="shared" ca="1" si="126"/>
        <v/>
      </c>
      <c r="BE62" t="str">
        <f t="shared" ca="1" si="126"/>
        <v/>
      </c>
      <c r="BF62" t="str">
        <f t="shared" ca="1" si="126"/>
        <v/>
      </c>
      <c r="BG62" t="str">
        <f t="shared" ca="1" si="126"/>
        <v/>
      </c>
      <c r="BH62" t="str">
        <f t="shared" ca="1" si="126"/>
        <v/>
      </c>
      <c r="BI62" t="str">
        <f t="shared" ca="1" si="126"/>
        <v/>
      </c>
      <c r="BJ62" t="str">
        <f t="shared" ca="1" si="126"/>
        <v/>
      </c>
      <c r="BK62" t="str">
        <f t="shared" ca="1" si="127"/>
        <v/>
      </c>
      <c r="BL62" t="str">
        <f t="shared" ca="1" si="127"/>
        <v/>
      </c>
      <c r="BM62" t="str">
        <f t="shared" ca="1" si="127"/>
        <v/>
      </c>
      <c r="BN62" t="str">
        <f t="shared" ca="1" si="127"/>
        <v/>
      </c>
      <c r="BO62" t="str">
        <f t="shared" ca="1" si="127"/>
        <v/>
      </c>
      <c r="BP62" t="str">
        <f t="shared" ca="1" si="127"/>
        <v/>
      </c>
      <c r="BQ62" t="str">
        <f t="shared" ca="1" si="127"/>
        <v/>
      </c>
      <c r="BR62" t="str">
        <f t="shared" ca="1" si="127"/>
        <v/>
      </c>
      <c r="BS62" t="str">
        <f t="shared" ca="1" si="127"/>
        <v/>
      </c>
      <c r="BT62" t="str">
        <f t="shared" ca="1" si="127"/>
        <v/>
      </c>
      <c r="BU62" t="str">
        <f t="shared" ca="1" si="128"/>
        <v/>
      </c>
      <c r="BV62" t="str">
        <f t="shared" ca="1" si="128"/>
        <v/>
      </c>
      <c r="BW62" t="str">
        <f t="shared" ca="1" si="128"/>
        <v/>
      </c>
      <c r="BX62" t="str">
        <f t="shared" ca="1" si="128"/>
        <v/>
      </c>
      <c r="BY62" t="str">
        <f t="shared" ca="1" si="128"/>
        <v/>
      </c>
      <c r="BZ62" t="str">
        <f t="shared" ca="1" si="128"/>
        <v/>
      </c>
      <c r="CA62" t="str">
        <f t="shared" ca="1" si="128"/>
        <v/>
      </c>
      <c r="CB62" t="str">
        <f t="shared" ca="1" si="128"/>
        <v/>
      </c>
      <c r="CC62" t="str">
        <f t="shared" ca="1" si="128"/>
        <v/>
      </c>
      <c r="CD62" t="str">
        <f t="shared" ca="1" si="128"/>
        <v/>
      </c>
      <c r="CE62" t="str">
        <f t="shared" ca="1" si="129"/>
        <v/>
      </c>
      <c r="CF62" t="str">
        <f t="shared" ca="1" si="129"/>
        <v/>
      </c>
      <c r="CG62" t="str">
        <f t="shared" ca="1" si="129"/>
        <v/>
      </c>
      <c r="CH62" t="str">
        <f t="shared" ca="1" si="129"/>
        <v/>
      </c>
      <c r="CI62" t="str">
        <f t="shared" ca="1" si="129"/>
        <v/>
      </c>
      <c r="CJ62" t="str">
        <f t="shared" ca="1" si="129"/>
        <v/>
      </c>
      <c r="CK62" t="str">
        <f t="shared" ca="1" si="129"/>
        <v/>
      </c>
      <c r="CL62" t="str">
        <f t="shared" ca="1" si="129"/>
        <v/>
      </c>
      <c r="CM62" t="str">
        <f t="shared" ca="1" si="129"/>
        <v/>
      </c>
      <c r="CN62" t="str">
        <f t="shared" ca="1" si="129"/>
        <v/>
      </c>
      <c r="CO62" t="str">
        <f t="shared" ca="1" si="130"/>
        <v/>
      </c>
      <c r="CP62" t="str">
        <f t="shared" ca="1" si="130"/>
        <v/>
      </c>
      <c r="CQ62" t="str">
        <f t="shared" ca="1" si="130"/>
        <v/>
      </c>
      <c r="CR62" t="str">
        <f t="shared" ca="1" si="130"/>
        <v/>
      </c>
      <c r="CS62" t="str">
        <f t="shared" ca="1" si="130"/>
        <v/>
      </c>
      <c r="CT62" t="str">
        <f t="shared" ca="1" si="130"/>
        <v/>
      </c>
      <c r="CU62" t="str">
        <f t="shared" ca="1" si="130"/>
        <v/>
      </c>
      <c r="CV62" t="str">
        <f t="shared" ca="1" si="130"/>
        <v/>
      </c>
      <c r="CW62" t="str">
        <f t="shared" ca="1" si="130"/>
        <v/>
      </c>
      <c r="CX62" t="str">
        <f t="shared" ca="1" si="130"/>
        <v/>
      </c>
      <c r="CY62" t="str">
        <f t="shared" ca="1" si="131"/>
        <v/>
      </c>
      <c r="CZ62" t="str">
        <f t="shared" ca="1" si="131"/>
        <v/>
      </c>
      <c r="DA62" t="str">
        <f t="shared" ca="1" si="131"/>
        <v/>
      </c>
      <c r="DB62" t="str">
        <f t="shared" ca="1" si="131"/>
        <v/>
      </c>
      <c r="DC62" t="str">
        <f t="shared" ca="1" si="131"/>
        <v/>
      </c>
      <c r="DD62" t="str">
        <f t="shared" ca="1" si="131"/>
        <v/>
      </c>
      <c r="DE62" t="str">
        <f t="shared" ca="1" si="131"/>
        <v/>
      </c>
      <c r="DF62" t="str">
        <f t="shared" ca="1" si="131"/>
        <v/>
      </c>
      <c r="DG62" t="str">
        <f t="shared" ca="1" si="131"/>
        <v/>
      </c>
      <c r="DH62" t="str">
        <f t="shared" ca="1" si="131"/>
        <v/>
      </c>
      <c r="DI62" t="str">
        <f t="shared" ca="1" si="132"/>
        <v/>
      </c>
      <c r="DJ62" t="str">
        <f t="shared" ca="1" si="132"/>
        <v/>
      </c>
      <c r="DK62" t="str">
        <f t="shared" ca="1" si="132"/>
        <v/>
      </c>
      <c r="DL62" t="str">
        <f t="shared" ca="1" si="132"/>
        <v/>
      </c>
      <c r="DM62" t="str">
        <f t="shared" ca="1" si="132"/>
        <v/>
      </c>
      <c r="DN62" t="str">
        <f t="shared" ca="1" si="132"/>
        <v/>
      </c>
      <c r="DO62" t="str">
        <f t="shared" ca="1" si="132"/>
        <v/>
      </c>
      <c r="DP62" t="str">
        <f t="shared" ca="1" si="132"/>
        <v/>
      </c>
      <c r="DQ62" t="str">
        <f t="shared" ca="1" si="132"/>
        <v/>
      </c>
      <c r="DR62" t="str">
        <f t="shared" ca="1" si="132"/>
        <v/>
      </c>
      <c r="DS62" t="str">
        <f t="shared" ca="1" si="133"/>
        <v/>
      </c>
      <c r="DT62" t="str">
        <f t="shared" ca="1" si="133"/>
        <v/>
      </c>
      <c r="DU62" t="str">
        <f t="shared" ca="1" si="133"/>
        <v/>
      </c>
      <c r="DV62" t="str">
        <f t="shared" ca="1" si="133"/>
        <v/>
      </c>
      <c r="DW62" t="str">
        <f t="shared" ca="1" si="133"/>
        <v/>
      </c>
      <c r="DX62" t="str">
        <f t="shared" ca="1" si="133"/>
        <v/>
      </c>
      <c r="DY62" t="str">
        <f t="shared" ca="1" si="133"/>
        <v/>
      </c>
      <c r="DZ62" t="str">
        <f t="shared" ca="1" si="133"/>
        <v/>
      </c>
      <c r="EA62" t="str">
        <f t="shared" ca="1" si="133"/>
        <v/>
      </c>
      <c r="EB62" t="str">
        <f t="shared" ca="1" si="133"/>
        <v/>
      </c>
      <c r="EC62" t="str">
        <f t="shared" ca="1" si="134"/>
        <v/>
      </c>
      <c r="ED62" t="str">
        <f t="shared" ca="1" si="134"/>
        <v/>
      </c>
      <c r="EE62" t="str">
        <f t="shared" ca="1" si="134"/>
        <v/>
      </c>
      <c r="EF62" t="str">
        <f t="shared" ca="1" si="134"/>
        <v/>
      </c>
      <c r="EG62" t="str">
        <f t="shared" ca="1" si="134"/>
        <v/>
      </c>
      <c r="EH62" t="str">
        <f t="shared" ca="1" si="134"/>
        <v/>
      </c>
      <c r="EI62" t="str">
        <f t="shared" ca="1" si="134"/>
        <v/>
      </c>
      <c r="EJ62" t="str">
        <f t="shared" ca="1" si="134"/>
        <v/>
      </c>
      <c r="EK62" t="str">
        <f t="shared" ca="1" si="134"/>
        <v/>
      </c>
      <c r="EL62" t="str">
        <f t="shared" ca="1" si="134"/>
        <v/>
      </c>
      <c r="EM62" t="str">
        <f t="shared" ca="1" si="135"/>
        <v/>
      </c>
      <c r="EN62" t="str">
        <f t="shared" ca="1" si="135"/>
        <v/>
      </c>
      <c r="EO62" t="str">
        <f t="shared" ca="1" si="135"/>
        <v/>
      </c>
      <c r="EP62" t="str">
        <f t="shared" ca="1" si="135"/>
        <v/>
      </c>
      <c r="EQ62" t="str">
        <f t="shared" ca="1" si="135"/>
        <v/>
      </c>
      <c r="ER62" t="str">
        <f t="shared" ca="1" si="135"/>
        <v/>
      </c>
      <c r="ES62" t="str">
        <f t="shared" ca="1" si="135"/>
        <v/>
      </c>
      <c r="ET62" t="str">
        <f t="shared" ca="1" si="135"/>
        <v/>
      </c>
      <c r="EU62" t="str">
        <f t="shared" ca="1" si="135"/>
        <v/>
      </c>
      <c r="EV62" t="str">
        <f t="shared" ca="1" si="135"/>
        <v/>
      </c>
      <c r="EW62" t="str">
        <f t="shared" ca="1" si="136"/>
        <v/>
      </c>
      <c r="EX62" t="str">
        <f t="shared" ca="1" si="136"/>
        <v/>
      </c>
      <c r="EY62" t="str">
        <f t="shared" ca="1" si="136"/>
        <v/>
      </c>
      <c r="EZ62" t="str">
        <f t="shared" ca="1" si="136"/>
        <v/>
      </c>
      <c r="FA62" t="str">
        <f t="shared" ca="1" si="136"/>
        <v/>
      </c>
      <c r="FB62" t="str">
        <f t="shared" ca="1" si="136"/>
        <v/>
      </c>
      <c r="FC62" t="str">
        <f t="shared" ca="1" si="136"/>
        <v/>
      </c>
      <c r="FD62" t="str">
        <f t="shared" ca="1" si="136"/>
        <v/>
      </c>
      <c r="FE62" t="str">
        <f t="shared" ca="1" si="136"/>
        <v/>
      </c>
      <c r="FF62" t="str">
        <f t="shared" ca="1" si="136"/>
        <v/>
      </c>
      <c r="FG62" t="str">
        <f t="shared" ca="1" si="137"/>
        <v/>
      </c>
      <c r="FH62" t="str">
        <f t="shared" ca="1" si="137"/>
        <v/>
      </c>
      <c r="FI62" t="str">
        <f t="shared" ca="1" si="137"/>
        <v/>
      </c>
      <c r="FJ62" t="str">
        <f t="shared" ca="1" si="137"/>
        <v/>
      </c>
      <c r="FK62" t="str">
        <f t="shared" ca="1" si="137"/>
        <v/>
      </c>
      <c r="FL62" t="str">
        <f t="shared" ca="1" si="137"/>
        <v/>
      </c>
      <c r="FM62" t="str">
        <f t="shared" ca="1" si="137"/>
        <v/>
      </c>
      <c r="FN62" t="str">
        <f t="shared" ca="1" si="137"/>
        <v/>
      </c>
      <c r="FO62" t="str">
        <f t="shared" ca="1" si="137"/>
        <v/>
      </c>
      <c r="FP62" t="str">
        <f t="shared" ca="1" si="137"/>
        <v/>
      </c>
      <c r="FQ62" t="str">
        <f t="shared" ca="1" si="138"/>
        <v/>
      </c>
      <c r="FR62" t="str">
        <f t="shared" ca="1" si="138"/>
        <v/>
      </c>
      <c r="FS62" t="str">
        <f t="shared" ca="1" si="138"/>
        <v/>
      </c>
      <c r="FT62" t="str">
        <f t="shared" ca="1" si="138"/>
        <v/>
      </c>
      <c r="FU62" t="str">
        <f t="shared" ca="1" si="138"/>
        <v/>
      </c>
      <c r="FV62" t="str">
        <f t="shared" ca="1" si="138"/>
        <v/>
      </c>
      <c r="FW62" t="str">
        <f t="shared" ca="1" si="138"/>
        <v/>
      </c>
      <c r="FX62" t="str">
        <f t="shared" ca="1" si="138"/>
        <v/>
      </c>
      <c r="FY62" t="str">
        <f t="shared" ca="1" si="138"/>
        <v/>
      </c>
      <c r="FZ62" t="str">
        <f t="shared" ca="1" si="138"/>
        <v/>
      </c>
      <c r="GA62" t="str">
        <f t="shared" ca="1" si="139"/>
        <v/>
      </c>
      <c r="GB62" t="str">
        <f t="shared" ca="1" si="139"/>
        <v/>
      </c>
      <c r="GC62" t="str">
        <f t="shared" ca="1" si="139"/>
        <v/>
      </c>
      <c r="GD62" t="str">
        <f t="shared" ca="1" si="139"/>
        <v/>
      </c>
      <c r="GE62" t="str">
        <f t="shared" ca="1" si="139"/>
        <v/>
      </c>
      <c r="GF62" t="str">
        <f t="shared" ca="1" si="139"/>
        <v/>
      </c>
      <c r="GG62" t="str">
        <f t="shared" ca="1" si="139"/>
        <v/>
      </c>
      <c r="GH62" t="str">
        <f t="shared" ca="1" si="139"/>
        <v/>
      </c>
      <c r="GI62" t="str">
        <f t="shared" ca="1" si="139"/>
        <v/>
      </c>
      <c r="GJ62" t="str">
        <f t="shared" ca="1" si="139"/>
        <v/>
      </c>
      <c r="GK62" t="str">
        <f t="shared" ca="1" si="140"/>
        <v/>
      </c>
      <c r="GL62" t="str">
        <f t="shared" ca="1" si="140"/>
        <v/>
      </c>
      <c r="GM62" t="str">
        <f t="shared" ca="1" si="140"/>
        <v/>
      </c>
      <c r="GN62" t="str">
        <f t="shared" ca="1" si="140"/>
        <v/>
      </c>
      <c r="GO62" t="str">
        <f t="shared" ca="1" si="140"/>
        <v/>
      </c>
      <c r="GP62" t="str">
        <f t="shared" ca="1" si="140"/>
        <v/>
      </c>
      <c r="GQ62" t="str">
        <f t="shared" ca="1" si="140"/>
        <v/>
      </c>
      <c r="GR62" t="str">
        <f t="shared" ca="1" si="140"/>
        <v/>
      </c>
    </row>
    <row r="63" spans="1:200" x14ac:dyDescent="0.35">
      <c r="A63">
        <f t="shared" si="20"/>
        <v>61</v>
      </c>
      <c r="C63" t="str">
        <f t="shared" ca="1" si="121"/>
        <v/>
      </c>
      <c r="D63" t="str">
        <f t="shared" ca="1" si="121"/>
        <v/>
      </c>
      <c r="E63" t="str">
        <f t="shared" ca="1" si="121"/>
        <v/>
      </c>
      <c r="F63" t="str">
        <f t="shared" ca="1" si="121"/>
        <v/>
      </c>
      <c r="G63" t="str">
        <f t="shared" ca="1" si="121"/>
        <v/>
      </c>
      <c r="H63" t="str">
        <f t="shared" ca="1" si="121"/>
        <v/>
      </c>
      <c r="I63" t="str">
        <f t="shared" ca="1" si="121"/>
        <v/>
      </c>
      <c r="J63" t="str">
        <f t="shared" ca="1" si="121"/>
        <v/>
      </c>
      <c r="K63" t="str">
        <f t="shared" ca="1" si="121"/>
        <v/>
      </c>
      <c r="L63" t="str">
        <f t="shared" ca="1" si="121"/>
        <v/>
      </c>
      <c r="M63" t="str">
        <f t="shared" ca="1" si="122"/>
        <v/>
      </c>
      <c r="N63" t="str">
        <f t="shared" ca="1" si="122"/>
        <v/>
      </c>
      <c r="O63" t="str">
        <f t="shared" ca="1" si="122"/>
        <v/>
      </c>
      <c r="P63" t="str">
        <f t="shared" ca="1" si="122"/>
        <v/>
      </c>
      <c r="Q63" t="str">
        <f t="shared" ca="1" si="122"/>
        <v/>
      </c>
      <c r="R63" t="str">
        <f t="shared" ca="1" si="122"/>
        <v/>
      </c>
      <c r="S63" t="str">
        <f t="shared" ca="1" si="122"/>
        <v/>
      </c>
      <c r="T63" t="str">
        <f t="shared" ca="1" si="122"/>
        <v/>
      </c>
      <c r="U63" t="str">
        <f t="shared" ca="1" si="122"/>
        <v/>
      </c>
      <c r="V63" t="str">
        <f t="shared" ca="1" si="122"/>
        <v/>
      </c>
      <c r="W63" t="str">
        <f t="shared" ca="1" si="123"/>
        <v/>
      </c>
      <c r="X63" t="str">
        <f t="shared" ca="1" si="123"/>
        <v/>
      </c>
      <c r="Y63" t="str">
        <f t="shared" ca="1" si="123"/>
        <v/>
      </c>
      <c r="Z63" t="str">
        <f t="shared" ca="1" si="123"/>
        <v/>
      </c>
      <c r="AA63" t="str">
        <f t="shared" ca="1" si="123"/>
        <v/>
      </c>
      <c r="AB63" t="str">
        <f t="shared" ca="1" si="123"/>
        <v/>
      </c>
      <c r="AC63" t="str">
        <f t="shared" ca="1" si="123"/>
        <v/>
      </c>
      <c r="AD63" t="str">
        <f t="shared" ca="1" si="123"/>
        <v/>
      </c>
      <c r="AE63" t="str">
        <f t="shared" ca="1" si="123"/>
        <v/>
      </c>
      <c r="AF63" t="str">
        <f t="shared" ca="1" si="123"/>
        <v/>
      </c>
      <c r="AG63" t="str">
        <f t="shared" ca="1" si="124"/>
        <v/>
      </c>
      <c r="AH63" t="str">
        <f t="shared" ca="1" si="124"/>
        <v/>
      </c>
      <c r="AI63" t="str">
        <f t="shared" ca="1" si="124"/>
        <v/>
      </c>
      <c r="AJ63" t="str">
        <f t="shared" ca="1" si="124"/>
        <v/>
      </c>
      <c r="AK63" t="str">
        <f t="shared" ca="1" si="124"/>
        <v/>
      </c>
      <c r="AL63" t="str">
        <f t="shared" ca="1" si="124"/>
        <v/>
      </c>
      <c r="AM63" t="str">
        <f t="shared" ca="1" si="124"/>
        <v/>
      </c>
      <c r="AN63" t="str">
        <f t="shared" ca="1" si="124"/>
        <v/>
      </c>
      <c r="AO63" t="str">
        <f t="shared" ca="1" si="124"/>
        <v/>
      </c>
      <c r="AP63" t="str">
        <f t="shared" ca="1" si="124"/>
        <v/>
      </c>
      <c r="AQ63" t="str">
        <f t="shared" ca="1" si="125"/>
        <v/>
      </c>
      <c r="AR63" t="str">
        <f t="shared" ca="1" si="125"/>
        <v/>
      </c>
      <c r="AS63" t="str">
        <f t="shared" ca="1" si="125"/>
        <v/>
      </c>
      <c r="AT63" t="str">
        <f t="shared" ca="1" si="125"/>
        <v/>
      </c>
      <c r="AU63" t="str">
        <f t="shared" ca="1" si="125"/>
        <v/>
      </c>
      <c r="AV63" t="str">
        <f t="shared" ca="1" si="125"/>
        <v/>
      </c>
      <c r="AW63" t="str">
        <f t="shared" ca="1" si="125"/>
        <v/>
      </c>
      <c r="AX63" t="str">
        <f t="shared" ca="1" si="125"/>
        <v/>
      </c>
      <c r="AY63" t="str">
        <f t="shared" ca="1" si="125"/>
        <v/>
      </c>
      <c r="AZ63" t="str">
        <f t="shared" ca="1" si="125"/>
        <v/>
      </c>
      <c r="BA63" t="str">
        <f t="shared" ca="1" si="126"/>
        <v/>
      </c>
      <c r="BB63" t="str">
        <f t="shared" ca="1" si="126"/>
        <v/>
      </c>
      <c r="BC63" t="str">
        <f t="shared" ca="1" si="126"/>
        <v/>
      </c>
      <c r="BD63" t="str">
        <f t="shared" ca="1" si="126"/>
        <v/>
      </c>
      <c r="BE63" t="str">
        <f t="shared" ca="1" si="126"/>
        <v/>
      </c>
      <c r="BF63" t="str">
        <f t="shared" ca="1" si="126"/>
        <v/>
      </c>
      <c r="BG63" t="str">
        <f t="shared" ca="1" si="126"/>
        <v/>
      </c>
      <c r="BH63" t="str">
        <f t="shared" ca="1" si="126"/>
        <v/>
      </c>
      <c r="BI63" t="str">
        <f t="shared" ca="1" si="126"/>
        <v/>
      </c>
      <c r="BJ63" t="str">
        <f t="shared" ca="1" si="126"/>
        <v/>
      </c>
      <c r="BK63" t="str">
        <f t="shared" ca="1" si="127"/>
        <v/>
      </c>
      <c r="BL63" t="str">
        <f t="shared" ca="1" si="127"/>
        <v/>
      </c>
      <c r="BM63" t="str">
        <f t="shared" ca="1" si="127"/>
        <v/>
      </c>
      <c r="BN63" t="str">
        <f t="shared" ca="1" si="127"/>
        <v/>
      </c>
      <c r="BO63" t="str">
        <f t="shared" ca="1" si="127"/>
        <v/>
      </c>
      <c r="BP63" t="str">
        <f t="shared" ca="1" si="127"/>
        <v/>
      </c>
      <c r="BQ63" t="str">
        <f t="shared" ca="1" si="127"/>
        <v/>
      </c>
      <c r="BR63" t="str">
        <f t="shared" ca="1" si="127"/>
        <v/>
      </c>
      <c r="BS63" t="str">
        <f t="shared" ca="1" si="127"/>
        <v/>
      </c>
      <c r="BT63" t="str">
        <f t="shared" ca="1" si="127"/>
        <v/>
      </c>
      <c r="BU63" t="str">
        <f t="shared" ca="1" si="128"/>
        <v/>
      </c>
      <c r="BV63" t="str">
        <f t="shared" ca="1" si="128"/>
        <v/>
      </c>
      <c r="BW63" t="str">
        <f t="shared" ca="1" si="128"/>
        <v/>
      </c>
      <c r="BX63" t="str">
        <f t="shared" ca="1" si="128"/>
        <v/>
      </c>
      <c r="BY63" t="str">
        <f t="shared" ca="1" si="128"/>
        <v/>
      </c>
      <c r="BZ63" t="str">
        <f t="shared" ca="1" si="128"/>
        <v/>
      </c>
      <c r="CA63" t="str">
        <f t="shared" ca="1" si="128"/>
        <v/>
      </c>
      <c r="CB63" t="str">
        <f t="shared" ca="1" si="128"/>
        <v/>
      </c>
      <c r="CC63" t="str">
        <f t="shared" ca="1" si="128"/>
        <v/>
      </c>
      <c r="CD63" t="str">
        <f t="shared" ca="1" si="128"/>
        <v/>
      </c>
      <c r="CE63" t="str">
        <f t="shared" ca="1" si="129"/>
        <v/>
      </c>
      <c r="CF63" t="str">
        <f t="shared" ca="1" si="129"/>
        <v/>
      </c>
      <c r="CG63" t="str">
        <f t="shared" ca="1" si="129"/>
        <v/>
      </c>
      <c r="CH63" t="str">
        <f t="shared" ca="1" si="129"/>
        <v/>
      </c>
      <c r="CI63" t="str">
        <f t="shared" ca="1" si="129"/>
        <v/>
      </c>
      <c r="CJ63" t="str">
        <f t="shared" ca="1" si="129"/>
        <v/>
      </c>
      <c r="CK63" t="str">
        <f t="shared" ca="1" si="129"/>
        <v/>
      </c>
      <c r="CL63" t="str">
        <f t="shared" ca="1" si="129"/>
        <v/>
      </c>
      <c r="CM63" t="str">
        <f t="shared" ca="1" si="129"/>
        <v/>
      </c>
      <c r="CN63" t="str">
        <f t="shared" ca="1" si="129"/>
        <v/>
      </c>
      <c r="CO63" t="str">
        <f t="shared" ca="1" si="130"/>
        <v/>
      </c>
      <c r="CP63" t="str">
        <f t="shared" ca="1" si="130"/>
        <v/>
      </c>
      <c r="CQ63" t="str">
        <f t="shared" ca="1" si="130"/>
        <v/>
      </c>
      <c r="CR63" t="str">
        <f t="shared" ca="1" si="130"/>
        <v/>
      </c>
      <c r="CS63" t="str">
        <f t="shared" ca="1" si="130"/>
        <v/>
      </c>
      <c r="CT63" t="str">
        <f t="shared" ca="1" si="130"/>
        <v/>
      </c>
      <c r="CU63" t="str">
        <f t="shared" ca="1" si="130"/>
        <v/>
      </c>
      <c r="CV63" t="str">
        <f t="shared" ca="1" si="130"/>
        <v/>
      </c>
      <c r="CW63" t="str">
        <f t="shared" ca="1" si="130"/>
        <v/>
      </c>
      <c r="CX63" t="str">
        <f t="shared" ca="1" si="130"/>
        <v/>
      </c>
      <c r="CY63" t="str">
        <f t="shared" ca="1" si="131"/>
        <v/>
      </c>
      <c r="CZ63" t="str">
        <f t="shared" ca="1" si="131"/>
        <v/>
      </c>
      <c r="DA63" t="str">
        <f t="shared" ca="1" si="131"/>
        <v/>
      </c>
      <c r="DB63" t="str">
        <f t="shared" ca="1" si="131"/>
        <v/>
      </c>
      <c r="DC63" t="str">
        <f t="shared" ca="1" si="131"/>
        <v/>
      </c>
      <c r="DD63" t="str">
        <f t="shared" ca="1" si="131"/>
        <v/>
      </c>
      <c r="DE63" t="str">
        <f t="shared" ca="1" si="131"/>
        <v/>
      </c>
      <c r="DF63" t="str">
        <f t="shared" ca="1" si="131"/>
        <v/>
      </c>
      <c r="DG63" t="str">
        <f t="shared" ca="1" si="131"/>
        <v/>
      </c>
      <c r="DH63" t="str">
        <f t="shared" ca="1" si="131"/>
        <v/>
      </c>
      <c r="DI63" t="str">
        <f t="shared" ca="1" si="132"/>
        <v/>
      </c>
      <c r="DJ63" t="str">
        <f t="shared" ca="1" si="132"/>
        <v/>
      </c>
      <c r="DK63" t="str">
        <f t="shared" ca="1" si="132"/>
        <v/>
      </c>
      <c r="DL63" t="str">
        <f t="shared" ca="1" si="132"/>
        <v/>
      </c>
      <c r="DM63" t="str">
        <f t="shared" ca="1" si="132"/>
        <v/>
      </c>
      <c r="DN63" t="str">
        <f t="shared" ca="1" si="132"/>
        <v/>
      </c>
      <c r="DO63" t="str">
        <f t="shared" ca="1" si="132"/>
        <v/>
      </c>
      <c r="DP63" t="str">
        <f t="shared" ca="1" si="132"/>
        <v/>
      </c>
      <c r="DQ63" t="str">
        <f t="shared" ca="1" si="132"/>
        <v/>
      </c>
      <c r="DR63" t="str">
        <f t="shared" ca="1" si="132"/>
        <v/>
      </c>
      <c r="DS63" t="str">
        <f t="shared" ca="1" si="133"/>
        <v/>
      </c>
      <c r="DT63" t="str">
        <f t="shared" ca="1" si="133"/>
        <v/>
      </c>
      <c r="DU63" t="str">
        <f t="shared" ca="1" si="133"/>
        <v/>
      </c>
      <c r="DV63" t="str">
        <f t="shared" ca="1" si="133"/>
        <v/>
      </c>
      <c r="DW63" t="str">
        <f t="shared" ca="1" si="133"/>
        <v/>
      </c>
      <c r="DX63" t="str">
        <f t="shared" ca="1" si="133"/>
        <v/>
      </c>
      <c r="DY63" t="str">
        <f t="shared" ca="1" si="133"/>
        <v/>
      </c>
      <c r="DZ63" t="str">
        <f t="shared" ca="1" si="133"/>
        <v/>
      </c>
      <c r="EA63" t="str">
        <f t="shared" ca="1" si="133"/>
        <v/>
      </c>
      <c r="EB63" t="str">
        <f t="shared" ca="1" si="133"/>
        <v/>
      </c>
      <c r="EC63" t="str">
        <f t="shared" ca="1" si="134"/>
        <v/>
      </c>
      <c r="ED63" t="str">
        <f t="shared" ca="1" si="134"/>
        <v/>
      </c>
      <c r="EE63" t="str">
        <f t="shared" ca="1" si="134"/>
        <v/>
      </c>
      <c r="EF63" t="str">
        <f t="shared" ca="1" si="134"/>
        <v/>
      </c>
      <c r="EG63" t="str">
        <f t="shared" ca="1" si="134"/>
        <v/>
      </c>
      <c r="EH63" t="str">
        <f t="shared" ca="1" si="134"/>
        <v/>
      </c>
      <c r="EI63" t="str">
        <f t="shared" ca="1" si="134"/>
        <v/>
      </c>
      <c r="EJ63" t="str">
        <f t="shared" ca="1" si="134"/>
        <v/>
      </c>
      <c r="EK63" t="str">
        <f t="shared" ca="1" si="134"/>
        <v/>
      </c>
      <c r="EL63" t="str">
        <f t="shared" ca="1" si="134"/>
        <v/>
      </c>
      <c r="EM63" t="str">
        <f t="shared" ca="1" si="135"/>
        <v/>
      </c>
      <c r="EN63" t="str">
        <f t="shared" ca="1" si="135"/>
        <v/>
      </c>
      <c r="EO63" t="str">
        <f t="shared" ca="1" si="135"/>
        <v/>
      </c>
      <c r="EP63" t="str">
        <f t="shared" ca="1" si="135"/>
        <v/>
      </c>
      <c r="EQ63" t="str">
        <f t="shared" ca="1" si="135"/>
        <v/>
      </c>
      <c r="ER63" t="str">
        <f t="shared" ca="1" si="135"/>
        <v/>
      </c>
      <c r="ES63" t="str">
        <f t="shared" ca="1" si="135"/>
        <v/>
      </c>
      <c r="ET63" t="str">
        <f t="shared" ca="1" si="135"/>
        <v/>
      </c>
      <c r="EU63" t="str">
        <f t="shared" ca="1" si="135"/>
        <v/>
      </c>
      <c r="EV63" t="str">
        <f t="shared" ca="1" si="135"/>
        <v/>
      </c>
      <c r="EW63" t="str">
        <f t="shared" ca="1" si="136"/>
        <v/>
      </c>
      <c r="EX63" t="str">
        <f t="shared" ca="1" si="136"/>
        <v/>
      </c>
      <c r="EY63" t="str">
        <f t="shared" ca="1" si="136"/>
        <v/>
      </c>
      <c r="EZ63" t="str">
        <f t="shared" ca="1" si="136"/>
        <v/>
      </c>
      <c r="FA63" t="str">
        <f t="shared" ca="1" si="136"/>
        <v/>
      </c>
      <c r="FB63" t="str">
        <f t="shared" ca="1" si="136"/>
        <v/>
      </c>
      <c r="FC63" t="str">
        <f t="shared" ca="1" si="136"/>
        <v/>
      </c>
      <c r="FD63" t="str">
        <f t="shared" ca="1" si="136"/>
        <v/>
      </c>
      <c r="FE63" t="str">
        <f t="shared" ca="1" si="136"/>
        <v/>
      </c>
      <c r="FF63" t="str">
        <f t="shared" ca="1" si="136"/>
        <v/>
      </c>
      <c r="FG63" t="str">
        <f t="shared" ca="1" si="137"/>
        <v/>
      </c>
      <c r="FH63" t="str">
        <f t="shared" ca="1" si="137"/>
        <v/>
      </c>
      <c r="FI63" t="str">
        <f t="shared" ca="1" si="137"/>
        <v/>
      </c>
      <c r="FJ63" t="str">
        <f t="shared" ca="1" si="137"/>
        <v/>
      </c>
      <c r="FK63" t="str">
        <f t="shared" ca="1" si="137"/>
        <v/>
      </c>
      <c r="FL63" t="str">
        <f t="shared" ca="1" si="137"/>
        <v/>
      </c>
      <c r="FM63" t="str">
        <f t="shared" ca="1" si="137"/>
        <v/>
      </c>
      <c r="FN63" t="str">
        <f t="shared" ca="1" si="137"/>
        <v/>
      </c>
      <c r="FO63" t="str">
        <f t="shared" ca="1" si="137"/>
        <v/>
      </c>
      <c r="FP63" t="str">
        <f t="shared" ca="1" si="137"/>
        <v/>
      </c>
      <c r="FQ63" t="str">
        <f t="shared" ca="1" si="138"/>
        <v/>
      </c>
      <c r="FR63" t="str">
        <f t="shared" ca="1" si="138"/>
        <v/>
      </c>
      <c r="FS63" t="str">
        <f t="shared" ca="1" si="138"/>
        <v/>
      </c>
      <c r="FT63" t="str">
        <f t="shared" ca="1" si="138"/>
        <v/>
      </c>
      <c r="FU63" t="str">
        <f t="shared" ca="1" si="138"/>
        <v/>
      </c>
      <c r="FV63" t="str">
        <f t="shared" ca="1" si="138"/>
        <v/>
      </c>
      <c r="FW63" t="str">
        <f t="shared" ca="1" si="138"/>
        <v/>
      </c>
      <c r="FX63" t="str">
        <f t="shared" ca="1" si="138"/>
        <v/>
      </c>
      <c r="FY63" t="str">
        <f t="shared" ca="1" si="138"/>
        <v/>
      </c>
      <c r="FZ63" t="str">
        <f t="shared" ca="1" si="138"/>
        <v/>
      </c>
      <c r="GA63" t="str">
        <f t="shared" ca="1" si="139"/>
        <v/>
      </c>
      <c r="GB63" t="str">
        <f t="shared" ca="1" si="139"/>
        <v/>
      </c>
      <c r="GC63" t="str">
        <f t="shared" ca="1" si="139"/>
        <v/>
      </c>
      <c r="GD63" t="str">
        <f t="shared" ca="1" si="139"/>
        <v/>
      </c>
      <c r="GE63" t="str">
        <f t="shared" ca="1" si="139"/>
        <v/>
      </c>
      <c r="GF63" t="str">
        <f t="shared" ca="1" si="139"/>
        <v/>
      </c>
      <c r="GG63" t="str">
        <f t="shared" ca="1" si="139"/>
        <v/>
      </c>
      <c r="GH63" t="str">
        <f t="shared" ca="1" si="139"/>
        <v/>
      </c>
      <c r="GI63" t="str">
        <f t="shared" ca="1" si="139"/>
        <v/>
      </c>
      <c r="GJ63" t="str">
        <f t="shared" ca="1" si="139"/>
        <v/>
      </c>
      <c r="GK63" t="str">
        <f t="shared" ca="1" si="140"/>
        <v/>
      </c>
      <c r="GL63" t="str">
        <f t="shared" ca="1" si="140"/>
        <v/>
      </c>
      <c r="GM63" t="str">
        <f t="shared" ca="1" si="140"/>
        <v/>
      </c>
      <c r="GN63" t="str">
        <f t="shared" ca="1" si="140"/>
        <v/>
      </c>
      <c r="GO63" t="str">
        <f t="shared" ca="1" si="140"/>
        <v/>
      </c>
      <c r="GP63" t="str">
        <f t="shared" ca="1" si="140"/>
        <v/>
      </c>
      <c r="GQ63" t="str">
        <f t="shared" ca="1" si="140"/>
        <v/>
      </c>
      <c r="GR63" t="str">
        <f t="shared" ca="1" si="140"/>
        <v/>
      </c>
    </row>
    <row r="64" spans="1:200" x14ac:dyDescent="0.35">
      <c r="A64">
        <f t="shared" si="20"/>
        <v>62</v>
      </c>
      <c r="C64" t="str">
        <f t="shared" ca="1" si="121"/>
        <v/>
      </c>
      <c r="D64" t="str">
        <f t="shared" ca="1" si="121"/>
        <v/>
      </c>
      <c r="E64" t="str">
        <f t="shared" ca="1" si="121"/>
        <v/>
      </c>
      <c r="F64" t="str">
        <f t="shared" ca="1" si="121"/>
        <v/>
      </c>
      <c r="G64" t="str">
        <f t="shared" ca="1" si="121"/>
        <v/>
      </c>
      <c r="H64" t="str">
        <f t="shared" ca="1" si="121"/>
        <v/>
      </c>
      <c r="I64" t="str">
        <f t="shared" ca="1" si="121"/>
        <v/>
      </c>
      <c r="J64" t="str">
        <f t="shared" ca="1" si="121"/>
        <v/>
      </c>
      <c r="K64" t="str">
        <f t="shared" ca="1" si="121"/>
        <v/>
      </c>
      <c r="L64" t="str">
        <f t="shared" ca="1" si="121"/>
        <v/>
      </c>
      <c r="M64" t="str">
        <f t="shared" ca="1" si="122"/>
        <v/>
      </c>
      <c r="N64" t="str">
        <f t="shared" ca="1" si="122"/>
        <v/>
      </c>
      <c r="O64" t="str">
        <f t="shared" ca="1" si="122"/>
        <v/>
      </c>
      <c r="P64" t="str">
        <f t="shared" ca="1" si="122"/>
        <v/>
      </c>
      <c r="Q64" t="str">
        <f t="shared" ca="1" si="122"/>
        <v/>
      </c>
      <c r="R64" t="str">
        <f t="shared" ca="1" si="122"/>
        <v/>
      </c>
      <c r="S64" t="str">
        <f t="shared" ca="1" si="122"/>
        <v/>
      </c>
      <c r="T64" t="str">
        <f t="shared" ca="1" si="122"/>
        <v/>
      </c>
      <c r="U64" t="str">
        <f t="shared" ca="1" si="122"/>
        <v/>
      </c>
      <c r="V64" t="str">
        <f t="shared" ca="1" si="122"/>
        <v/>
      </c>
      <c r="W64" t="str">
        <f t="shared" ca="1" si="123"/>
        <v/>
      </c>
      <c r="X64" t="str">
        <f t="shared" ca="1" si="123"/>
        <v/>
      </c>
      <c r="Y64" t="str">
        <f t="shared" ca="1" si="123"/>
        <v/>
      </c>
      <c r="Z64" t="str">
        <f t="shared" ca="1" si="123"/>
        <v/>
      </c>
      <c r="AA64" t="str">
        <f t="shared" ca="1" si="123"/>
        <v/>
      </c>
      <c r="AB64" t="str">
        <f t="shared" ca="1" si="123"/>
        <v/>
      </c>
      <c r="AC64" t="str">
        <f t="shared" ca="1" si="123"/>
        <v/>
      </c>
      <c r="AD64" t="str">
        <f t="shared" ca="1" si="123"/>
        <v/>
      </c>
      <c r="AE64" t="str">
        <f t="shared" ca="1" si="123"/>
        <v/>
      </c>
      <c r="AF64" t="str">
        <f t="shared" ca="1" si="123"/>
        <v/>
      </c>
      <c r="AG64" t="str">
        <f t="shared" ca="1" si="124"/>
        <v/>
      </c>
      <c r="AH64" t="str">
        <f t="shared" ca="1" si="124"/>
        <v/>
      </c>
      <c r="AI64" t="str">
        <f t="shared" ca="1" si="124"/>
        <v/>
      </c>
      <c r="AJ64" t="str">
        <f t="shared" ca="1" si="124"/>
        <v/>
      </c>
      <c r="AK64" t="str">
        <f t="shared" ca="1" si="124"/>
        <v/>
      </c>
      <c r="AL64" t="str">
        <f t="shared" ca="1" si="124"/>
        <v/>
      </c>
      <c r="AM64" t="str">
        <f t="shared" ca="1" si="124"/>
        <v/>
      </c>
      <c r="AN64" t="str">
        <f t="shared" ca="1" si="124"/>
        <v/>
      </c>
      <c r="AO64" t="str">
        <f t="shared" ca="1" si="124"/>
        <v/>
      </c>
      <c r="AP64" t="str">
        <f t="shared" ca="1" si="124"/>
        <v/>
      </c>
      <c r="AQ64" t="str">
        <f t="shared" ca="1" si="125"/>
        <v/>
      </c>
      <c r="AR64" t="str">
        <f t="shared" ca="1" si="125"/>
        <v/>
      </c>
      <c r="AS64" t="str">
        <f t="shared" ca="1" si="125"/>
        <v/>
      </c>
      <c r="AT64" t="str">
        <f t="shared" ca="1" si="125"/>
        <v/>
      </c>
      <c r="AU64" t="str">
        <f t="shared" ca="1" si="125"/>
        <v/>
      </c>
      <c r="AV64" t="str">
        <f t="shared" ca="1" si="125"/>
        <v/>
      </c>
      <c r="AW64" t="str">
        <f t="shared" ca="1" si="125"/>
        <v/>
      </c>
      <c r="AX64" t="str">
        <f t="shared" ca="1" si="125"/>
        <v/>
      </c>
      <c r="AY64" t="str">
        <f t="shared" ca="1" si="125"/>
        <v/>
      </c>
      <c r="AZ64" t="str">
        <f t="shared" ca="1" si="125"/>
        <v/>
      </c>
      <c r="BA64" t="str">
        <f t="shared" ca="1" si="126"/>
        <v/>
      </c>
      <c r="BB64" t="str">
        <f t="shared" ca="1" si="126"/>
        <v/>
      </c>
      <c r="BC64" t="str">
        <f t="shared" ca="1" si="126"/>
        <v/>
      </c>
      <c r="BD64" t="str">
        <f t="shared" ca="1" si="126"/>
        <v/>
      </c>
      <c r="BE64" t="str">
        <f t="shared" ca="1" si="126"/>
        <v/>
      </c>
      <c r="BF64" t="str">
        <f t="shared" ca="1" si="126"/>
        <v/>
      </c>
      <c r="BG64" t="str">
        <f t="shared" ca="1" si="126"/>
        <v/>
      </c>
      <c r="BH64" t="str">
        <f t="shared" ca="1" si="126"/>
        <v/>
      </c>
      <c r="BI64" t="str">
        <f t="shared" ca="1" si="126"/>
        <v/>
      </c>
      <c r="BJ64" t="str">
        <f t="shared" ca="1" si="126"/>
        <v/>
      </c>
      <c r="BK64" t="str">
        <f t="shared" ca="1" si="127"/>
        <v/>
      </c>
      <c r="BL64" t="str">
        <f t="shared" ca="1" si="127"/>
        <v/>
      </c>
      <c r="BM64" t="str">
        <f t="shared" ca="1" si="127"/>
        <v/>
      </c>
      <c r="BN64" t="str">
        <f t="shared" ca="1" si="127"/>
        <v/>
      </c>
      <c r="BO64" t="str">
        <f t="shared" ca="1" si="127"/>
        <v/>
      </c>
      <c r="BP64" t="str">
        <f t="shared" ca="1" si="127"/>
        <v/>
      </c>
      <c r="BQ64" t="str">
        <f t="shared" ca="1" si="127"/>
        <v/>
      </c>
      <c r="BR64" t="str">
        <f t="shared" ca="1" si="127"/>
        <v/>
      </c>
      <c r="BS64" t="str">
        <f t="shared" ca="1" si="127"/>
        <v/>
      </c>
      <c r="BT64" t="str">
        <f t="shared" ca="1" si="127"/>
        <v/>
      </c>
      <c r="BU64" t="str">
        <f t="shared" ca="1" si="128"/>
        <v/>
      </c>
      <c r="BV64" t="str">
        <f t="shared" ca="1" si="128"/>
        <v/>
      </c>
      <c r="BW64" t="str">
        <f t="shared" ca="1" si="128"/>
        <v/>
      </c>
      <c r="BX64" t="str">
        <f t="shared" ca="1" si="128"/>
        <v/>
      </c>
      <c r="BY64" t="str">
        <f t="shared" ca="1" si="128"/>
        <v/>
      </c>
      <c r="BZ64" t="str">
        <f t="shared" ca="1" si="128"/>
        <v/>
      </c>
      <c r="CA64" t="str">
        <f t="shared" ca="1" si="128"/>
        <v/>
      </c>
      <c r="CB64" t="str">
        <f t="shared" ca="1" si="128"/>
        <v/>
      </c>
      <c r="CC64" t="str">
        <f t="shared" ca="1" si="128"/>
        <v/>
      </c>
      <c r="CD64" t="str">
        <f t="shared" ca="1" si="128"/>
        <v/>
      </c>
      <c r="CE64" t="str">
        <f t="shared" ca="1" si="129"/>
        <v/>
      </c>
      <c r="CF64" t="str">
        <f t="shared" ca="1" si="129"/>
        <v/>
      </c>
      <c r="CG64" t="str">
        <f t="shared" ca="1" si="129"/>
        <v/>
      </c>
      <c r="CH64" t="str">
        <f t="shared" ca="1" si="129"/>
        <v/>
      </c>
      <c r="CI64" t="str">
        <f t="shared" ca="1" si="129"/>
        <v/>
      </c>
      <c r="CJ64" t="str">
        <f t="shared" ca="1" si="129"/>
        <v/>
      </c>
      <c r="CK64" t="str">
        <f t="shared" ca="1" si="129"/>
        <v/>
      </c>
      <c r="CL64" t="str">
        <f t="shared" ca="1" si="129"/>
        <v/>
      </c>
      <c r="CM64" t="str">
        <f t="shared" ca="1" si="129"/>
        <v/>
      </c>
      <c r="CN64" t="str">
        <f t="shared" ca="1" si="129"/>
        <v/>
      </c>
      <c r="CO64" t="str">
        <f t="shared" ca="1" si="130"/>
        <v/>
      </c>
      <c r="CP64" t="str">
        <f t="shared" ca="1" si="130"/>
        <v/>
      </c>
      <c r="CQ64" t="str">
        <f t="shared" ca="1" si="130"/>
        <v/>
      </c>
      <c r="CR64" t="str">
        <f t="shared" ca="1" si="130"/>
        <v/>
      </c>
      <c r="CS64" t="str">
        <f t="shared" ca="1" si="130"/>
        <v/>
      </c>
      <c r="CT64" t="str">
        <f t="shared" ca="1" si="130"/>
        <v/>
      </c>
      <c r="CU64" t="str">
        <f t="shared" ca="1" si="130"/>
        <v/>
      </c>
      <c r="CV64" t="str">
        <f t="shared" ca="1" si="130"/>
        <v/>
      </c>
      <c r="CW64" t="str">
        <f t="shared" ca="1" si="130"/>
        <v/>
      </c>
      <c r="CX64" t="str">
        <f t="shared" ca="1" si="130"/>
        <v/>
      </c>
      <c r="CY64" t="str">
        <f t="shared" ca="1" si="131"/>
        <v/>
      </c>
      <c r="CZ64" t="str">
        <f t="shared" ca="1" si="131"/>
        <v/>
      </c>
      <c r="DA64" t="str">
        <f t="shared" ca="1" si="131"/>
        <v/>
      </c>
      <c r="DB64" t="str">
        <f t="shared" ca="1" si="131"/>
        <v/>
      </c>
      <c r="DC64" t="str">
        <f t="shared" ca="1" si="131"/>
        <v/>
      </c>
      <c r="DD64" t="str">
        <f t="shared" ca="1" si="131"/>
        <v/>
      </c>
      <c r="DE64" t="str">
        <f t="shared" ca="1" si="131"/>
        <v/>
      </c>
      <c r="DF64" t="str">
        <f t="shared" ca="1" si="131"/>
        <v/>
      </c>
      <c r="DG64" t="str">
        <f t="shared" ca="1" si="131"/>
        <v/>
      </c>
      <c r="DH64" t="str">
        <f t="shared" ca="1" si="131"/>
        <v/>
      </c>
      <c r="DI64" t="str">
        <f t="shared" ca="1" si="132"/>
        <v/>
      </c>
      <c r="DJ64" t="str">
        <f t="shared" ca="1" si="132"/>
        <v/>
      </c>
      <c r="DK64" t="str">
        <f t="shared" ca="1" si="132"/>
        <v/>
      </c>
      <c r="DL64" t="str">
        <f t="shared" ca="1" si="132"/>
        <v/>
      </c>
      <c r="DM64" t="str">
        <f t="shared" ca="1" si="132"/>
        <v/>
      </c>
      <c r="DN64" t="str">
        <f t="shared" ca="1" si="132"/>
        <v/>
      </c>
      <c r="DO64" t="str">
        <f t="shared" ca="1" si="132"/>
        <v/>
      </c>
      <c r="DP64" t="str">
        <f t="shared" ca="1" si="132"/>
        <v/>
      </c>
      <c r="DQ64" t="str">
        <f t="shared" ca="1" si="132"/>
        <v/>
      </c>
      <c r="DR64" t="str">
        <f t="shared" ca="1" si="132"/>
        <v/>
      </c>
      <c r="DS64" t="str">
        <f t="shared" ca="1" si="133"/>
        <v/>
      </c>
      <c r="DT64" t="str">
        <f t="shared" ca="1" si="133"/>
        <v/>
      </c>
      <c r="DU64" t="str">
        <f t="shared" ca="1" si="133"/>
        <v/>
      </c>
      <c r="DV64" t="str">
        <f t="shared" ca="1" si="133"/>
        <v/>
      </c>
      <c r="DW64" t="str">
        <f t="shared" ca="1" si="133"/>
        <v/>
      </c>
      <c r="DX64" t="str">
        <f t="shared" ca="1" si="133"/>
        <v/>
      </c>
      <c r="DY64" t="str">
        <f t="shared" ca="1" si="133"/>
        <v/>
      </c>
      <c r="DZ64" t="str">
        <f t="shared" ca="1" si="133"/>
        <v/>
      </c>
      <c r="EA64" t="str">
        <f t="shared" ca="1" si="133"/>
        <v/>
      </c>
      <c r="EB64" t="str">
        <f t="shared" ca="1" si="133"/>
        <v/>
      </c>
      <c r="EC64" t="str">
        <f t="shared" ca="1" si="134"/>
        <v/>
      </c>
      <c r="ED64" t="str">
        <f t="shared" ca="1" si="134"/>
        <v/>
      </c>
      <c r="EE64" t="str">
        <f t="shared" ca="1" si="134"/>
        <v/>
      </c>
      <c r="EF64" t="str">
        <f t="shared" ca="1" si="134"/>
        <v/>
      </c>
      <c r="EG64" t="str">
        <f t="shared" ca="1" si="134"/>
        <v/>
      </c>
      <c r="EH64" t="str">
        <f t="shared" ca="1" si="134"/>
        <v/>
      </c>
      <c r="EI64" t="str">
        <f t="shared" ca="1" si="134"/>
        <v/>
      </c>
      <c r="EJ64" t="str">
        <f t="shared" ca="1" si="134"/>
        <v/>
      </c>
      <c r="EK64" t="str">
        <f t="shared" ca="1" si="134"/>
        <v/>
      </c>
      <c r="EL64" t="str">
        <f t="shared" ca="1" si="134"/>
        <v/>
      </c>
      <c r="EM64" t="str">
        <f t="shared" ca="1" si="135"/>
        <v/>
      </c>
      <c r="EN64" t="str">
        <f t="shared" ca="1" si="135"/>
        <v/>
      </c>
      <c r="EO64" t="str">
        <f t="shared" ca="1" si="135"/>
        <v/>
      </c>
      <c r="EP64" t="str">
        <f t="shared" ca="1" si="135"/>
        <v/>
      </c>
      <c r="EQ64" t="str">
        <f t="shared" ca="1" si="135"/>
        <v/>
      </c>
      <c r="ER64" t="str">
        <f t="shared" ca="1" si="135"/>
        <v/>
      </c>
      <c r="ES64" t="str">
        <f t="shared" ca="1" si="135"/>
        <v/>
      </c>
      <c r="ET64" t="str">
        <f t="shared" ca="1" si="135"/>
        <v/>
      </c>
      <c r="EU64" t="str">
        <f t="shared" ca="1" si="135"/>
        <v/>
      </c>
      <c r="EV64" t="str">
        <f t="shared" ca="1" si="135"/>
        <v/>
      </c>
      <c r="EW64" t="str">
        <f t="shared" ca="1" si="136"/>
        <v/>
      </c>
      <c r="EX64" t="str">
        <f t="shared" ca="1" si="136"/>
        <v/>
      </c>
      <c r="EY64" t="str">
        <f t="shared" ca="1" si="136"/>
        <v/>
      </c>
      <c r="EZ64" t="str">
        <f t="shared" ca="1" si="136"/>
        <v/>
      </c>
      <c r="FA64" t="str">
        <f t="shared" ca="1" si="136"/>
        <v/>
      </c>
      <c r="FB64" t="str">
        <f t="shared" ca="1" si="136"/>
        <v/>
      </c>
      <c r="FC64" t="str">
        <f t="shared" ca="1" si="136"/>
        <v/>
      </c>
      <c r="FD64" t="str">
        <f t="shared" ca="1" si="136"/>
        <v/>
      </c>
      <c r="FE64" t="str">
        <f t="shared" ca="1" si="136"/>
        <v/>
      </c>
      <c r="FF64" t="str">
        <f t="shared" ca="1" si="136"/>
        <v/>
      </c>
      <c r="FG64" t="str">
        <f t="shared" ca="1" si="137"/>
        <v/>
      </c>
      <c r="FH64" t="str">
        <f t="shared" ca="1" si="137"/>
        <v/>
      </c>
      <c r="FI64" t="str">
        <f t="shared" ca="1" si="137"/>
        <v/>
      </c>
      <c r="FJ64" t="str">
        <f t="shared" ca="1" si="137"/>
        <v/>
      </c>
      <c r="FK64" t="str">
        <f t="shared" ca="1" si="137"/>
        <v/>
      </c>
      <c r="FL64" t="str">
        <f t="shared" ca="1" si="137"/>
        <v/>
      </c>
      <c r="FM64" t="str">
        <f t="shared" ca="1" si="137"/>
        <v/>
      </c>
      <c r="FN64" t="str">
        <f t="shared" ca="1" si="137"/>
        <v/>
      </c>
      <c r="FO64" t="str">
        <f t="shared" ca="1" si="137"/>
        <v/>
      </c>
      <c r="FP64" t="str">
        <f t="shared" ca="1" si="137"/>
        <v/>
      </c>
      <c r="FQ64" t="str">
        <f t="shared" ca="1" si="138"/>
        <v/>
      </c>
      <c r="FR64" t="str">
        <f t="shared" ca="1" si="138"/>
        <v/>
      </c>
      <c r="FS64" t="str">
        <f t="shared" ca="1" si="138"/>
        <v/>
      </c>
      <c r="FT64" t="str">
        <f t="shared" ca="1" si="138"/>
        <v/>
      </c>
      <c r="FU64" t="str">
        <f t="shared" ca="1" si="138"/>
        <v/>
      </c>
      <c r="FV64" t="str">
        <f t="shared" ca="1" si="138"/>
        <v/>
      </c>
      <c r="FW64" t="str">
        <f t="shared" ca="1" si="138"/>
        <v/>
      </c>
      <c r="FX64" t="str">
        <f t="shared" ca="1" si="138"/>
        <v/>
      </c>
      <c r="FY64" t="str">
        <f t="shared" ca="1" si="138"/>
        <v/>
      </c>
      <c r="FZ64" t="str">
        <f t="shared" ca="1" si="138"/>
        <v/>
      </c>
      <c r="GA64" t="str">
        <f t="shared" ca="1" si="139"/>
        <v/>
      </c>
      <c r="GB64" t="str">
        <f t="shared" ca="1" si="139"/>
        <v/>
      </c>
      <c r="GC64" t="str">
        <f t="shared" ca="1" si="139"/>
        <v/>
      </c>
      <c r="GD64" t="str">
        <f t="shared" ca="1" si="139"/>
        <v/>
      </c>
      <c r="GE64" t="str">
        <f t="shared" ca="1" si="139"/>
        <v/>
      </c>
      <c r="GF64" t="str">
        <f t="shared" ca="1" si="139"/>
        <v/>
      </c>
      <c r="GG64" t="str">
        <f t="shared" ca="1" si="139"/>
        <v/>
      </c>
      <c r="GH64" t="str">
        <f t="shared" ca="1" si="139"/>
        <v/>
      </c>
      <c r="GI64" t="str">
        <f t="shared" ca="1" si="139"/>
        <v/>
      </c>
      <c r="GJ64" t="str">
        <f t="shared" ca="1" si="139"/>
        <v/>
      </c>
      <c r="GK64" t="str">
        <f t="shared" ca="1" si="140"/>
        <v/>
      </c>
      <c r="GL64" t="str">
        <f t="shared" ca="1" si="140"/>
        <v/>
      </c>
      <c r="GM64" t="str">
        <f t="shared" ca="1" si="140"/>
        <v/>
      </c>
      <c r="GN64" t="str">
        <f t="shared" ca="1" si="140"/>
        <v/>
      </c>
      <c r="GO64" t="str">
        <f t="shared" ca="1" si="140"/>
        <v/>
      </c>
      <c r="GP64" t="str">
        <f t="shared" ca="1" si="140"/>
        <v/>
      </c>
      <c r="GQ64" t="str">
        <f t="shared" ca="1" si="140"/>
        <v/>
      </c>
      <c r="GR64" t="str">
        <f t="shared" ca="1" si="140"/>
        <v/>
      </c>
    </row>
    <row r="65" spans="1:200" x14ac:dyDescent="0.35">
      <c r="A65">
        <f t="shared" si="20"/>
        <v>63</v>
      </c>
      <c r="C65" t="str">
        <f t="shared" ca="1" si="121"/>
        <v/>
      </c>
      <c r="D65" t="str">
        <f t="shared" ca="1" si="121"/>
        <v/>
      </c>
      <c r="E65" t="str">
        <f t="shared" ca="1" si="121"/>
        <v/>
      </c>
      <c r="F65" t="str">
        <f t="shared" ca="1" si="121"/>
        <v/>
      </c>
      <c r="G65" t="str">
        <f t="shared" ca="1" si="121"/>
        <v/>
      </c>
      <c r="H65" t="str">
        <f t="shared" ca="1" si="121"/>
        <v/>
      </c>
      <c r="I65" t="str">
        <f t="shared" ca="1" si="121"/>
        <v/>
      </c>
      <c r="J65" t="str">
        <f t="shared" ca="1" si="121"/>
        <v/>
      </c>
      <c r="K65" t="str">
        <f t="shared" ca="1" si="121"/>
        <v/>
      </c>
      <c r="L65" t="str">
        <f t="shared" ca="1" si="121"/>
        <v/>
      </c>
      <c r="M65" t="str">
        <f t="shared" ca="1" si="122"/>
        <v/>
      </c>
      <c r="N65" t="str">
        <f t="shared" ca="1" si="122"/>
        <v/>
      </c>
      <c r="O65" t="str">
        <f t="shared" ca="1" si="122"/>
        <v/>
      </c>
      <c r="P65" t="str">
        <f t="shared" ca="1" si="122"/>
        <v/>
      </c>
      <c r="Q65" t="str">
        <f t="shared" ca="1" si="122"/>
        <v/>
      </c>
      <c r="R65" t="str">
        <f t="shared" ca="1" si="122"/>
        <v/>
      </c>
      <c r="S65" t="str">
        <f t="shared" ca="1" si="122"/>
        <v/>
      </c>
      <c r="T65" t="str">
        <f t="shared" ca="1" si="122"/>
        <v/>
      </c>
      <c r="U65" t="str">
        <f t="shared" ca="1" si="122"/>
        <v/>
      </c>
      <c r="V65" t="str">
        <f t="shared" ca="1" si="122"/>
        <v/>
      </c>
      <c r="W65" t="str">
        <f t="shared" ca="1" si="123"/>
        <v/>
      </c>
      <c r="X65" t="str">
        <f t="shared" ca="1" si="123"/>
        <v/>
      </c>
      <c r="Y65" t="str">
        <f t="shared" ca="1" si="123"/>
        <v/>
      </c>
      <c r="Z65" t="str">
        <f t="shared" ca="1" si="123"/>
        <v/>
      </c>
      <c r="AA65" t="str">
        <f t="shared" ca="1" si="123"/>
        <v/>
      </c>
      <c r="AB65" t="str">
        <f t="shared" ca="1" si="123"/>
        <v/>
      </c>
      <c r="AC65" t="str">
        <f t="shared" ca="1" si="123"/>
        <v/>
      </c>
      <c r="AD65" t="str">
        <f t="shared" ca="1" si="123"/>
        <v/>
      </c>
      <c r="AE65" t="str">
        <f t="shared" ca="1" si="123"/>
        <v/>
      </c>
      <c r="AF65" t="str">
        <f t="shared" ca="1" si="123"/>
        <v/>
      </c>
      <c r="AG65" t="str">
        <f t="shared" ca="1" si="124"/>
        <v/>
      </c>
      <c r="AH65" t="str">
        <f t="shared" ca="1" si="124"/>
        <v/>
      </c>
      <c r="AI65" t="str">
        <f t="shared" ca="1" si="124"/>
        <v/>
      </c>
      <c r="AJ65" t="str">
        <f t="shared" ca="1" si="124"/>
        <v/>
      </c>
      <c r="AK65" t="str">
        <f t="shared" ca="1" si="124"/>
        <v/>
      </c>
      <c r="AL65" t="str">
        <f t="shared" ca="1" si="124"/>
        <v/>
      </c>
      <c r="AM65" t="str">
        <f t="shared" ca="1" si="124"/>
        <v/>
      </c>
      <c r="AN65" t="str">
        <f t="shared" ca="1" si="124"/>
        <v/>
      </c>
      <c r="AO65" t="str">
        <f t="shared" ca="1" si="124"/>
        <v/>
      </c>
      <c r="AP65" t="str">
        <f t="shared" ca="1" si="124"/>
        <v/>
      </c>
      <c r="AQ65" t="str">
        <f t="shared" ca="1" si="125"/>
        <v/>
      </c>
      <c r="AR65" t="str">
        <f t="shared" ca="1" si="125"/>
        <v/>
      </c>
      <c r="AS65" t="str">
        <f t="shared" ca="1" si="125"/>
        <v/>
      </c>
      <c r="AT65" t="str">
        <f t="shared" ca="1" si="125"/>
        <v/>
      </c>
      <c r="AU65" t="str">
        <f t="shared" ca="1" si="125"/>
        <v/>
      </c>
      <c r="AV65" t="str">
        <f t="shared" ca="1" si="125"/>
        <v/>
      </c>
      <c r="AW65" t="str">
        <f t="shared" ca="1" si="125"/>
        <v/>
      </c>
      <c r="AX65" t="str">
        <f t="shared" ca="1" si="125"/>
        <v/>
      </c>
      <c r="AY65" t="str">
        <f t="shared" ca="1" si="125"/>
        <v/>
      </c>
      <c r="AZ65" t="str">
        <f t="shared" ca="1" si="125"/>
        <v/>
      </c>
      <c r="BA65" t="str">
        <f t="shared" ca="1" si="126"/>
        <v/>
      </c>
      <c r="BB65" t="str">
        <f t="shared" ca="1" si="126"/>
        <v/>
      </c>
      <c r="BC65" t="str">
        <f t="shared" ca="1" si="126"/>
        <v/>
      </c>
      <c r="BD65" t="str">
        <f t="shared" ca="1" si="126"/>
        <v/>
      </c>
      <c r="BE65" t="str">
        <f t="shared" ca="1" si="126"/>
        <v/>
      </c>
      <c r="BF65" t="str">
        <f t="shared" ca="1" si="126"/>
        <v/>
      </c>
      <c r="BG65" t="str">
        <f t="shared" ca="1" si="126"/>
        <v/>
      </c>
      <c r="BH65" t="str">
        <f t="shared" ca="1" si="126"/>
        <v/>
      </c>
      <c r="BI65" t="str">
        <f t="shared" ca="1" si="126"/>
        <v/>
      </c>
      <c r="BJ65" t="str">
        <f t="shared" ca="1" si="126"/>
        <v/>
      </c>
      <c r="BK65" t="str">
        <f t="shared" ca="1" si="127"/>
        <v/>
      </c>
      <c r="BL65" t="str">
        <f t="shared" ca="1" si="127"/>
        <v/>
      </c>
      <c r="BM65" t="str">
        <f t="shared" ca="1" si="127"/>
        <v/>
      </c>
      <c r="BN65" t="str">
        <f t="shared" ca="1" si="127"/>
        <v/>
      </c>
      <c r="BO65" t="str">
        <f t="shared" ca="1" si="127"/>
        <v/>
      </c>
      <c r="BP65" t="str">
        <f t="shared" ca="1" si="127"/>
        <v/>
      </c>
      <c r="BQ65" t="str">
        <f t="shared" ca="1" si="127"/>
        <v/>
      </c>
      <c r="BR65" t="str">
        <f t="shared" ca="1" si="127"/>
        <v/>
      </c>
      <c r="BS65" t="str">
        <f t="shared" ca="1" si="127"/>
        <v/>
      </c>
      <c r="BT65" t="str">
        <f t="shared" ca="1" si="127"/>
        <v/>
      </c>
      <c r="BU65" t="str">
        <f t="shared" ca="1" si="128"/>
        <v/>
      </c>
      <c r="BV65" t="str">
        <f t="shared" ca="1" si="128"/>
        <v/>
      </c>
      <c r="BW65" t="str">
        <f t="shared" ca="1" si="128"/>
        <v/>
      </c>
      <c r="BX65" t="str">
        <f t="shared" ca="1" si="128"/>
        <v/>
      </c>
      <c r="BY65" t="str">
        <f t="shared" ca="1" si="128"/>
        <v/>
      </c>
      <c r="BZ65" t="str">
        <f t="shared" ca="1" si="128"/>
        <v/>
      </c>
      <c r="CA65" t="str">
        <f t="shared" ca="1" si="128"/>
        <v/>
      </c>
      <c r="CB65" t="str">
        <f t="shared" ca="1" si="128"/>
        <v/>
      </c>
      <c r="CC65" t="str">
        <f t="shared" ca="1" si="128"/>
        <v/>
      </c>
      <c r="CD65" t="str">
        <f t="shared" ca="1" si="128"/>
        <v/>
      </c>
      <c r="CE65" t="str">
        <f t="shared" ca="1" si="129"/>
        <v/>
      </c>
      <c r="CF65" t="str">
        <f t="shared" ca="1" si="129"/>
        <v/>
      </c>
      <c r="CG65" t="str">
        <f t="shared" ca="1" si="129"/>
        <v/>
      </c>
      <c r="CH65" t="str">
        <f t="shared" ca="1" si="129"/>
        <v/>
      </c>
      <c r="CI65" t="str">
        <f t="shared" ca="1" si="129"/>
        <v/>
      </c>
      <c r="CJ65" t="str">
        <f t="shared" ca="1" si="129"/>
        <v/>
      </c>
      <c r="CK65" t="str">
        <f t="shared" ca="1" si="129"/>
        <v/>
      </c>
      <c r="CL65" t="str">
        <f t="shared" ca="1" si="129"/>
        <v/>
      </c>
      <c r="CM65" t="str">
        <f t="shared" ca="1" si="129"/>
        <v/>
      </c>
      <c r="CN65" t="str">
        <f t="shared" ca="1" si="129"/>
        <v/>
      </c>
      <c r="CO65" t="str">
        <f t="shared" ca="1" si="130"/>
        <v/>
      </c>
      <c r="CP65" t="str">
        <f t="shared" ca="1" si="130"/>
        <v/>
      </c>
      <c r="CQ65" t="str">
        <f t="shared" ca="1" si="130"/>
        <v/>
      </c>
      <c r="CR65" t="str">
        <f t="shared" ca="1" si="130"/>
        <v/>
      </c>
      <c r="CS65" t="str">
        <f t="shared" ca="1" si="130"/>
        <v/>
      </c>
      <c r="CT65" t="str">
        <f t="shared" ca="1" si="130"/>
        <v/>
      </c>
      <c r="CU65" t="str">
        <f t="shared" ca="1" si="130"/>
        <v/>
      </c>
      <c r="CV65" t="str">
        <f t="shared" ca="1" si="130"/>
        <v/>
      </c>
      <c r="CW65" t="str">
        <f t="shared" ca="1" si="130"/>
        <v/>
      </c>
      <c r="CX65" t="str">
        <f t="shared" ca="1" si="130"/>
        <v/>
      </c>
      <c r="CY65" t="str">
        <f t="shared" ca="1" si="131"/>
        <v/>
      </c>
      <c r="CZ65" t="str">
        <f t="shared" ca="1" si="131"/>
        <v/>
      </c>
      <c r="DA65" t="str">
        <f t="shared" ca="1" si="131"/>
        <v/>
      </c>
      <c r="DB65" t="str">
        <f t="shared" ca="1" si="131"/>
        <v/>
      </c>
      <c r="DC65" t="str">
        <f t="shared" ca="1" si="131"/>
        <v/>
      </c>
      <c r="DD65" t="str">
        <f t="shared" ca="1" si="131"/>
        <v/>
      </c>
      <c r="DE65" t="str">
        <f t="shared" ca="1" si="131"/>
        <v/>
      </c>
      <c r="DF65" t="str">
        <f t="shared" ca="1" si="131"/>
        <v/>
      </c>
      <c r="DG65" t="str">
        <f t="shared" ca="1" si="131"/>
        <v/>
      </c>
      <c r="DH65" t="str">
        <f t="shared" ca="1" si="131"/>
        <v/>
      </c>
      <c r="DI65" t="str">
        <f t="shared" ca="1" si="132"/>
        <v/>
      </c>
      <c r="DJ65" t="str">
        <f t="shared" ca="1" si="132"/>
        <v/>
      </c>
      <c r="DK65" t="str">
        <f t="shared" ca="1" si="132"/>
        <v/>
      </c>
      <c r="DL65" t="str">
        <f t="shared" ca="1" si="132"/>
        <v/>
      </c>
      <c r="DM65" t="str">
        <f t="shared" ca="1" si="132"/>
        <v/>
      </c>
      <c r="DN65" t="str">
        <f t="shared" ca="1" si="132"/>
        <v/>
      </c>
      <c r="DO65" t="str">
        <f t="shared" ca="1" si="132"/>
        <v/>
      </c>
      <c r="DP65" t="str">
        <f t="shared" ca="1" si="132"/>
        <v/>
      </c>
      <c r="DQ65" t="str">
        <f t="shared" ca="1" si="132"/>
        <v/>
      </c>
      <c r="DR65" t="str">
        <f t="shared" ca="1" si="132"/>
        <v/>
      </c>
      <c r="DS65" t="str">
        <f t="shared" ca="1" si="133"/>
        <v/>
      </c>
      <c r="DT65" t="str">
        <f t="shared" ca="1" si="133"/>
        <v/>
      </c>
      <c r="DU65" t="str">
        <f t="shared" ca="1" si="133"/>
        <v/>
      </c>
      <c r="DV65" t="str">
        <f t="shared" ca="1" si="133"/>
        <v/>
      </c>
      <c r="DW65" t="str">
        <f t="shared" ca="1" si="133"/>
        <v/>
      </c>
      <c r="DX65" t="str">
        <f t="shared" ca="1" si="133"/>
        <v/>
      </c>
      <c r="DY65" t="str">
        <f t="shared" ca="1" si="133"/>
        <v/>
      </c>
      <c r="DZ65" t="str">
        <f t="shared" ca="1" si="133"/>
        <v/>
      </c>
      <c r="EA65" t="str">
        <f t="shared" ca="1" si="133"/>
        <v/>
      </c>
      <c r="EB65" t="str">
        <f t="shared" ca="1" si="133"/>
        <v/>
      </c>
      <c r="EC65" t="str">
        <f t="shared" ca="1" si="134"/>
        <v/>
      </c>
      <c r="ED65" t="str">
        <f t="shared" ca="1" si="134"/>
        <v/>
      </c>
      <c r="EE65" t="str">
        <f t="shared" ca="1" si="134"/>
        <v/>
      </c>
      <c r="EF65" t="str">
        <f t="shared" ca="1" si="134"/>
        <v/>
      </c>
      <c r="EG65" t="str">
        <f t="shared" ca="1" si="134"/>
        <v/>
      </c>
      <c r="EH65" t="str">
        <f t="shared" ca="1" si="134"/>
        <v/>
      </c>
      <c r="EI65" t="str">
        <f t="shared" ca="1" si="134"/>
        <v/>
      </c>
      <c r="EJ65" t="str">
        <f t="shared" ca="1" si="134"/>
        <v/>
      </c>
      <c r="EK65" t="str">
        <f t="shared" ca="1" si="134"/>
        <v/>
      </c>
      <c r="EL65" t="str">
        <f t="shared" ca="1" si="134"/>
        <v/>
      </c>
      <c r="EM65" t="str">
        <f t="shared" ca="1" si="135"/>
        <v/>
      </c>
      <c r="EN65" t="str">
        <f t="shared" ca="1" si="135"/>
        <v/>
      </c>
      <c r="EO65" t="str">
        <f t="shared" ca="1" si="135"/>
        <v/>
      </c>
      <c r="EP65" t="str">
        <f t="shared" ca="1" si="135"/>
        <v/>
      </c>
      <c r="EQ65" t="str">
        <f t="shared" ca="1" si="135"/>
        <v/>
      </c>
      <c r="ER65" t="str">
        <f t="shared" ca="1" si="135"/>
        <v/>
      </c>
      <c r="ES65" t="str">
        <f t="shared" ca="1" si="135"/>
        <v/>
      </c>
      <c r="ET65" t="str">
        <f t="shared" ca="1" si="135"/>
        <v/>
      </c>
      <c r="EU65" t="str">
        <f t="shared" ca="1" si="135"/>
        <v/>
      </c>
      <c r="EV65" t="str">
        <f t="shared" ca="1" si="135"/>
        <v/>
      </c>
      <c r="EW65" t="str">
        <f t="shared" ca="1" si="136"/>
        <v/>
      </c>
      <c r="EX65" t="str">
        <f t="shared" ca="1" si="136"/>
        <v/>
      </c>
      <c r="EY65" t="str">
        <f t="shared" ca="1" si="136"/>
        <v/>
      </c>
      <c r="EZ65" t="str">
        <f t="shared" ca="1" si="136"/>
        <v/>
      </c>
      <c r="FA65" t="str">
        <f t="shared" ca="1" si="136"/>
        <v/>
      </c>
      <c r="FB65" t="str">
        <f t="shared" ca="1" si="136"/>
        <v/>
      </c>
      <c r="FC65" t="str">
        <f t="shared" ca="1" si="136"/>
        <v/>
      </c>
      <c r="FD65" t="str">
        <f t="shared" ca="1" si="136"/>
        <v/>
      </c>
      <c r="FE65" t="str">
        <f t="shared" ca="1" si="136"/>
        <v/>
      </c>
      <c r="FF65" t="str">
        <f t="shared" ca="1" si="136"/>
        <v/>
      </c>
      <c r="FG65" t="str">
        <f t="shared" ca="1" si="137"/>
        <v/>
      </c>
      <c r="FH65" t="str">
        <f t="shared" ca="1" si="137"/>
        <v/>
      </c>
      <c r="FI65" t="str">
        <f t="shared" ca="1" si="137"/>
        <v/>
      </c>
      <c r="FJ65" t="str">
        <f t="shared" ca="1" si="137"/>
        <v/>
      </c>
      <c r="FK65" t="str">
        <f t="shared" ca="1" si="137"/>
        <v/>
      </c>
      <c r="FL65" t="str">
        <f t="shared" ca="1" si="137"/>
        <v/>
      </c>
      <c r="FM65" t="str">
        <f t="shared" ca="1" si="137"/>
        <v/>
      </c>
      <c r="FN65" t="str">
        <f t="shared" ca="1" si="137"/>
        <v/>
      </c>
      <c r="FO65" t="str">
        <f t="shared" ca="1" si="137"/>
        <v/>
      </c>
      <c r="FP65" t="str">
        <f t="shared" ca="1" si="137"/>
        <v/>
      </c>
      <c r="FQ65" t="str">
        <f t="shared" ca="1" si="138"/>
        <v/>
      </c>
      <c r="FR65" t="str">
        <f t="shared" ca="1" si="138"/>
        <v/>
      </c>
      <c r="FS65" t="str">
        <f t="shared" ca="1" si="138"/>
        <v/>
      </c>
      <c r="FT65" t="str">
        <f t="shared" ca="1" si="138"/>
        <v/>
      </c>
      <c r="FU65" t="str">
        <f t="shared" ca="1" si="138"/>
        <v/>
      </c>
      <c r="FV65" t="str">
        <f t="shared" ca="1" si="138"/>
        <v/>
      </c>
      <c r="FW65" t="str">
        <f t="shared" ca="1" si="138"/>
        <v/>
      </c>
      <c r="FX65" t="str">
        <f t="shared" ca="1" si="138"/>
        <v/>
      </c>
      <c r="FY65" t="str">
        <f t="shared" ca="1" si="138"/>
        <v/>
      </c>
      <c r="FZ65" t="str">
        <f t="shared" ca="1" si="138"/>
        <v/>
      </c>
      <c r="GA65" t="str">
        <f t="shared" ca="1" si="139"/>
        <v/>
      </c>
      <c r="GB65" t="str">
        <f t="shared" ca="1" si="139"/>
        <v/>
      </c>
      <c r="GC65" t="str">
        <f t="shared" ca="1" si="139"/>
        <v/>
      </c>
      <c r="GD65" t="str">
        <f t="shared" ca="1" si="139"/>
        <v/>
      </c>
      <c r="GE65" t="str">
        <f t="shared" ca="1" si="139"/>
        <v/>
      </c>
      <c r="GF65" t="str">
        <f t="shared" ca="1" si="139"/>
        <v/>
      </c>
      <c r="GG65" t="str">
        <f t="shared" ca="1" si="139"/>
        <v/>
      </c>
      <c r="GH65" t="str">
        <f t="shared" ca="1" si="139"/>
        <v/>
      </c>
      <c r="GI65" t="str">
        <f t="shared" ca="1" si="139"/>
        <v/>
      </c>
      <c r="GJ65" t="str">
        <f t="shared" ca="1" si="139"/>
        <v/>
      </c>
      <c r="GK65" t="str">
        <f t="shared" ca="1" si="140"/>
        <v/>
      </c>
      <c r="GL65" t="str">
        <f t="shared" ca="1" si="140"/>
        <v/>
      </c>
      <c r="GM65" t="str">
        <f t="shared" ca="1" si="140"/>
        <v/>
      </c>
      <c r="GN65" t="str">
        <f t="shared" ca="1" si="140"/>
        <v/>
      </c>
      <c r="GO65" t="str">
        <f t="shared" ca="1" si="140"/>
        <v/>
      </c>
      <c r="GP65" t="str">
        <f t="shared" ca="1" si="140"/>
        <v/>
      </c>
      <c r="GQ65" t="str">
        <f t="shared" ca="1" si="140"/>
        <v/>
      </c>
      <c r="GR65" t="str">
        <f t="shared" ca="1" si="140"/>
        <v/>
      </c>
    </row>
    <row r="66" spans="1:200" x14ac:dyDescent="0.35">
      <c r="A66">
        <f t="shared" si="20"/>
        <v>64</v>
      </c>
      <c r="C66" t="str">
        <f t="shared" ca="1" si="121"/>
        <v/>
      </c>
      <c r="D66" t="str">
        <f t="shared" ca="1" si="121"/>
        <v/>
      </c>
      <c r="E66" t="str">
        <f t="shared" ca="1" si="121"/>
        <v/>
      </c>
      <c r="F66" t="str">
        <f t="shared" ca="1" si="121"/>
        <v/>
      </c>
      <c r="G66" t="str">
        <f t="shared" ca="1" si="121"/>
        <v/>
      </c>
      <c r="H66" t="str">
        <f t="shared" ca="1" si="121"/>
        <v/>
      </c>
      <c r="I66" t="str">
        <f t="shared" ca="1" si="121"/>
        <v/>
      </c>
      <c r="J66" t="str">
        <f t="shared" ca="1" si="121"/>
        <v/>
      </c>
      <c r="K66" t="str">
        <f t="shared" ca="1" si="121"/>
        <v/>
      </c>
      <c r="L66" t="str">
        <f t="shared" ca="1" si="121"/>
        <v/>
      </c>
      <c r="M66" t="str">
        <f t="shared" ca="1" si="122"/>
        <v/>
      </c>
      <c r="N66" t="str">
        <f t="shared" ca="1" si="122"/>
        <v/>
      </c>
      <c r="O66" t="str">
        <f t="shared" ca="1" si="122"/>
        <v/>
      </c>
      <c r="P66" t="str">
        <f t="shared" ca="1" si="122"/>
        <v/>
      </c>
      <c r="Q66" t="str">
        <f t="shared" ca="1" si="122"/>
        <v/>
      </c>
      <c r="R66" t="str">
        <f t="shared" ca="1" si="122"/>
        <v/>
      </c>
      <c r="S66" t="str">
        <f t="shared" ca="1" si="122"/>
        <v/>
      </c>
      <c r="T66" t="str">
        <f t="shared" ca="1" si="122"/>
        <v/>
      </c>
      <c r="U66" t="str">
        <f t="shared" ca="1" si="122"/>
        <v/>
      </c>
      <c r="V66" t="str">
        <f t="shared" ca="1" si="122"/>
        <v/>
      </c>
      <c r="W66" t="str">
        <f t="shared" ca="1" si="123"/>
        <v/>
      </c>
      <c r="X66" t="str">
        <f t="shared" ca="1" si="123"/>
        <v/>
      </c>
      <c r="Y66" t="str">
        <f t="shared" ca="1" si="123"/>
        <v/>
      </c>
      <c r="Z66" t="str">
        <f t="shared" ca="1" si="123"/>
        <v/>
      </c>
      <c r="AA66" t="str">
        <f t="shared" ca="1" si="123"/>
        <v/>
      </c>
      <c r="AB66" t="str">
        <f t="shared" ca="1" si="123"/>
        <v/>
      </c>
      <c r="AC66" t="str">
        <f t="shared" ca="1" si="123"/>
        <v/>
      </c>
      <c r="AD66" t="str">
        <f t="shared" ca="1" si="123"/>
        <v/>
      </c>
      <c r="AE66" t="str">
        <f t="shared" ca="1" si="123"/>
        <v/>
      </c>
      <c r="AF66" t="str">
        <f t="shared" ca="1" si="123"/>
        <v/>
      </c>
      <c r="AG66" t="str">
        <f t="shared" ca="1" si="124"/>
        <v/>
      </c>
      <c r="AH66" t="str">
        <f t="shared" ca="1" si="124"/>
        <v/>
      </c>
      <c r="AI66" t="str">
        <f t="shared" ca="1" si="124"/>
        <v/>
      </c>
      <c r="AJ66" t="str">
        <f t="shared" ca="1" si="124"/>
        <v/>
      </c>
      <c r="AK66" t="str">
        <f t="shared" ca="1" si="124"/>
        <v/>
      </c>
      <c r="AL66" t="str">
        <f t="shared" ca="1" si="124"/>
        <v/>
      </c>
      <c r="AM66" t="str">
        <f t="shared" ca="1" si="124"/>
        <v/>
      </c>
      <c r="AN66" t="str">
        <f t="shared" ca="1" si="124"/>
        <v/>
      </c>
      <c r="AO66" t="str">
        <f t="shared" ca="1" si="124"/>
        <v/>
      </c>
      <c r="AP66" t="str">
        <f t="shared" ca="1" si="124"/>
        <v/>
      </c>
      <c r="AQ66" t="str">
        <f t="shared" ca="1" si="125"/>
        <v/>
      </c>
      <c r="AR66" t="str">
        <f t="shared" ca="1" si="125"/>
        <v/>
      </c>
      <c r="AS66" t="str">
        <f t="shared" ca="1" si="125"/>
        <v/>
      </c>
      <c r="AT66" t="str">
        <f t="shared" ca="1" si="125"/>
        <v/>
      </c>
      <c r="AU66" t="str">
        <f t="shared" ca="1" si="125"/>
        <v/>
      </c>
      <c r="AV66" t="str">
        <f t="shared" ca="1" si="125"/>
        <v/>
      </c>
      <c r="AW66" t="str">
        <f t="shared" ca="1" si="125"/>
        <v/>
      </c>
      <c r="AX66" t="str">
        <f t="shared" ca="1" si="125"/>
        <v/>
      </c>
      <c r="AY66" t="str">
        <f t="shared" ca="1" si="125"/>
        <v/>
      </c>
      <c r="AZ66" t="str">
        <f t="shared" ca="1" si="125"/>
        <v/>
      </c>
      <c r="BA66" t="str">
        <f t="shared" ca="1" si="126"/>
        <v/>
      </c>
      <c r="BB66" t="str">
        <f t="shared" ca="1" si="126"/>
        <v/>
      </c>
      <c r="BC66" t="str">
        <f t="shared" ca="1" si="126"/>
        <v/>
      </c>
      <c r="BD66" t="str">
        <f t="shared" ca="1" si="126"/>
        <v/>
      </c>
      <c r="BE66" t="str">
        <f t="shared" ca="1" si="126"/>
        <v/>
      </c>
      <c r="BF66" t="str">
        <f t="shared" ca="1" si="126"/>
        <v/>
      </c>
      <c r="BG66" t="str">
        <f t="shared" ca="1" si="126"/>
        <v/>
      </c>
      <c r="BH66" t="str">
        <f t="shared" ca="1" si="126"/>
        <v/>
      </c>
      <c r="BI66" t="str">
        <f t="shared" ca="1" si="126"/>
        <v/>
      </c>
      <c r="BJ66" t="str">
        <f t="shared" ca="1" si="126"/>
        <v/>
      </c>
      <c r="BK66" t="str">
        <f t="shared" ca="1" si="127"/>
        <v/>
      </c>
      <c r="BL66" t="str">
        <f t="shared" ca="1" si="127"/>
        <v/>
      </c>
      <c r="BM66" t="str">
        <f t="shared" ca="1" si="127"/>
        <v/>
      </c>
      <c r="BN66" t="str">
        <f t="shared" ca="1" si="127"/>
        <v/>
      </c>
      <c r="BO66" t="str">
        <f t="shared" ca="1" si="127"/>
        <v/>
      </c>
      <c r="BP66" t="str">
        <f t="shared" ca="1" si="127"/>
        <v/>
      </c>
      <c r="BQ66" t="str">
        <f t="shared" ca="1" si="127"/>
        <v/>
      </c>
      <c r="BR66" t="str">
        <f t="shared" ca="1" si="127"/>
        <v/>
      </c>
      <c r="BS66" t="str">
        <f t="shared" ca="1" si="127"/>
        <v/>
      </c>
      <c r="BT66" t="str">
        <f t="shared" ca="1" si="127"/>
        <v/>
      </c>
      <c r="BU66" t="str">
        <f t="shared" ca="1" si="128"/>
        <v/>
      </c>
      <c r="BV66" t="str">
        <f t="shared" ca="1" si="128"/>
        <v/>
      </c>
      <c r="BW66" t="str">
        <f t="shared" ca="1" si="128"/>
        <v/>
      </c>
      <c r="BX66" t="str">
        <f t="shared" ca="1" si="128"/>
        <v/>
      </c>
      <c r="BY66" t="str">
        <f t="shared" ca="1" si="128"/>
        <v/>
      </c>
      <c r="BZ66" t="str">
        <f t="shared" ca="1" si="128"/>
        <v/>
      </c>
      <c r="CA66" t="str">
        <f t="shared" ca="1" si="128"/>
        <v/>
      </c>
      <c r="CB66" t="str">
        <f t="shared" ca="1" si="128"/>
        <v/>
      </c>
      <c r="CC66" t="str">
        <f t="shared" ca="1" si="128"/>
        <v/>
      </c>
      <c r="CD66" t="str">
        <f t="shared" ca="1" si="128"/>
        <v/>
      </c>
      <c r="CE66" t="str">
        <f t="shared" ca="1" si="129"/>
        <v/>
      </c>
      <c r="CF66" t="str">
        <f t="shared" ca="1" si="129"/>
        <v/>
      </c>
      <c r="CG66" t="str">
        <f t="shared" ca="1" si="129"/>
        <v/>
      </c>
      <c r="CH66" t="str">
        <f t="shared" ca="1" si="129"/>
        <v/>
      </c>
      <c r="CI66" t="str">
        <f t="shared" ca="1" si="129"/>
        <v/>
      </c>
      <c r="CJ66" t="str">
        <f t="shared" ca="1" si="129"/>
        <v/>
      </c>
      <c r="CK66" t="str">
        <f t="shared" ca="1" si="129"/>
        <v/>
      </c>
      <c r="CL66" t="str">
        <f t="shared" ca="1" si="129"/>
        <v/>
      </c>
      <c r="CM66" t="str">
        <f t="shared" ca="1" si="129"/>
        <v/>
      </c>
      <c r="CN66" t="str">
        <f t="shared" ca="1" si="129"/>
        <v/>
      </c>
      <c r="CO66" t="str">
        <f t="shared" ca="1" si="130"/>
        <v/>
      </c>
      <c r="CP66" t="str">
        <f t="shared" ca="1" si="130"/>
        <v/>
      </c>
      <c r="CQ66" t="str">
        <f t="shared" ca="1" si="130"/>
        <v/>
      </c>
      <c r="CR66" t="str">
        <f t="shared" ca="1" si="130"/>
        <v/>
      </c>
      <c r="CS66" t="str">
        <f t="shared" ca="1" si="130"/>
        <v/>
      </c>
      <c r="CT66" t="str">
        <f t="shared" ca="1" si="130"/>
        <v/>
      </c>
      <c r="CU66" t="str">
        <f t="shared" ca="1" si="130"/>
        <v/>
      </c>
      <c r="CV66" t="str">
        <f t="shared" ca="1" si="130"/>
        <v/>
      </c>
      <c r="CW66" t="str">
        <f t="shared" ca="1" si="130"/>
        <v/>
      </c>
      <c r="CX66" t="str">
        <f t="shared" ca="1" si="130"/>
        <v/>
      </c>
      <c r="CY66" t="str">
        <f t="shared" ca="1" si="131"/>
        <v/>
      </c>
      <c r="CZ66" t="str">
        <f t="shared" ca="1" si="131"/>
        <v/>
      </c>
      <c r="DA66" t="str">
        <f t="shared" ca="1" si="131"/>
        <v/>
      </c>
      <c r="DB66" t="str">
        <f t="shared" ca="1" si="131"/>
        <v/>
      </c>
      <c r="DC66" t="str">
        <f t="shared" ca="1" si="131"/>
        <v/>
      </c>
      <c r="DD66" t="str">
        <f t="shared" ca="1" si="131"/>
        <v/>
      </c>
      <c r="DE66" t="str">
        <f t="shared" ca="1" si="131"/>
        <v/>
      </c>
      <c r="DF66" t="str">
        <f t="shared" ca="1" si="131"/>
        <v/>
      </c>
      <c r="DG66" t="str">
        <f t="shared" ca="1" si="131"/>
        <v/>
      </c>
      <c r="DH66" t="str">
        <f t="shared" ca="1" si="131"/>
        <v/>
      </c>
      <c r="DI66" t="str">
        <f t="shared" ca="1" si="132"/>
        <v/>
      </c>
      <c r="DJ66" t="str">
        <f t="shared" ca="1" si="132"/>
        <v/>
      </c>
      <c r="DK66" t="str">
        <f t="shared" ca="1" si="132"/>
        <v/>
      </c>
      <c r="DL66" t="str">
        <f t="shared" ca="1" si="132"/>
        <v/>
      </c>
      <c r="DM66" t="str">
        <f t="shared" ca="1" si="132"/>
        <v/>
      </c>
      <c r="DN66" t="str">
        <f t="shared" ca="1" si="132"/>
        <v/>
      </c>
      <c r="DO66" t="str">
        <f t="shared" ca="1" si="132"/>
        <v/>
      </c>
      <c r="DP66" t="str">
        <f t="shared" ca="1" si="132"/>
        <v/>
      </c>
      <c r="DQ66" t="str">
        <f t="shared" ca="1" si="132"/>
        <v/>
      </c>
      <c r="DR66" t="str">
        <f t="shared" ca="1" si="132"/>
        <v/>
      </c>
      <c r="DS66" t="str">
        <f t="shared" ca="1" si="133"/>
        <v/>
      </c>
      <c r="DT66" t="str">
        <f t="shared" ca="1" si="133"/>
        <v/>
      </c>
      <c r="DU66" t="str">
        <f t="shared" ca="1" si="133"/>
        <v/>
      </c>
      <c r="DV66" t="str">
        <f t="shared" ca="1" si="133"/>
        <v/>
      </c>
      <c r="DW66" t="str">
        <f t="shared" ca="1" si="133"/>
        <v/>
      </c>
      <c r="DX66" t="str">
        <f t="shared" ca="1" si="133"/>
        <v/>
      </c>
      <c r="DY66" t="str">
        <f t="shared" ca="1" si="133"/>
        <v/>
      </c>
      <c r="DZ66" t="str">
        <f t="shared" ca="1" si="133"/>
        <v/>
      </c>
      <c r="EA66" t="str">
        <f t="shared" ca="1" si="133"/>
        <v/>
      </c>
      <c r="EB66" t="str">
        <f t="shared" ca="1" si="133"/>
        <v/>
      </c>
      <c r="EC66" t="str">
        <f t="shared" ca="1" si="134"/>
        <v/>
      </c>
      <c r="ED66" t="str">
        <f t="shared" ca="1" si="134"/>
        <v/>
      </c>
      <c r="EE66" t="str">
        <f t="shared" ca="1" si="134"/>
        <v/>
      </c>
      <c r="EF66" t="str">
        <f t="shared" ca="1" si="134"/>
        <v/>
      </c>
      <c r="EG66" t="str">
        <f t="shared" ca="1" si="134"/>
        <v/>
      </c>
      <c r="EH66" t="str">
        <f t="shared" ca="1" si="134"/>
        <v/>
      </c>
      <c r="EI66" t="str">
        <f t="shared" ca="1" si="134"/>
        <v/>
      </c>
      <c r="EJ66" t="str">
        <f t="shared" ca="1" si="134"/>
        <v/>
      </c>
      <c r="EK66" t="str">
        <f t="shared" ca="1" si="134"/>
        <v/>
      </c>
      <c r="EL66" t="str">
        <f t="shared" ca="1" si="134"/>
        <v/>
      </c>
      <c r="EM66" t="str">
        <f t="shared" ca="1" si="135"/>
        <v/>
      </c>
      <c r="EN66" t="str">
        <f t="shared" ca="1" si="135"/>
        <v/>
      </c>
      <c r="EO66" t="str">
        <f t="shared" ca="1" si="135"/>
        <v/>
      </c>
      <c r="EP66" t="str">
        <f t="shared" ca="1" si="135"/>
        <v/>
      </c>
      <c r="EQ66" t="str">
        <f t="shared" ca="1" si="135"/>
        <v/>
      </c>
      <c r="ER66" t="str">
        <f t="shared" ca="1" si="135"/>
        <v/>
      </c>
      <c r="ES66" t="str">
        <f t="shared" ca="1" si="135"/>
        <v/>
      </c>
      <c r="ET66" t="str">
        <f t="shared" ca="1" si="135"/>
        <v/>
      </c>
      <c r="EU66" t="str">
        <f t="shared" ca="1" si="135"/>
        <v/>
      </c>
      <c r="EV66" t="str">
        <f t="shared" ca="1" si="135"/>
        <v/>
      </c>
      <c r="EW66" t="str">
        <f t="shared" ca="1" si="136"/>
        <v/>
      </c>
      <c r="EX66" t="str">
        <f t="shared" ca="1" si="136"/>
        <v/>
      </c>
      <c r="EY66" t="str">
        <f t="shared" ca="1" si="136"/>
        <v/>
      </c>
      <c r="EZ66" t="str">
        <f t="shared" ca="1" si="136"/>
        <v/>
      </c>
      <c r="FA66" t="str">
        <f t="shared" ca="1" si="136"/>
        <v/>
      </c>
      <c r="FB66" t="str">
        <f t="shared" ca="1" si="136"/>
        <v/>
      </c>
      <c r="FC66" t="str">
        <f t="shared" ca="1" si="136"/>
        <v/>
      </c>
      <c r="FD66" t="str">
        <f t="shared" ca="1" si="136"/>
        <v/>
      </c>
      <c r="FE66" t="str">
        <f t="shared" ca="1" si="136"/>
        <v/>
      </c>
      <c r="FF66" t="str">
        <f t="shared" ca="1" si="136"/>
        <v/>
      </c>
      <c r="FG66" t="str">
        <f t="shared" ca="1" si="137"/>
        <v/>
      </c>
      <c r="FH66" t="str">
        <f t="shared" ca="1" si="137"/>
        <v/>
      </c>
      <c r="FI66" t="str">
        <f t="shared" ca="1" si="137"/>
        <v/>
      </c>
      <c r="FJ66" t="str">
        <f t="shared" ca="1" si="137"/>
        <v/>
      </c>
      <c r="FK66" t="str">
        <f t="shared" ca="1" si="137"/>
        <v/>
      </c>
      <c r="FL66" t="str">
        <f t="shared" ca="1" si="137"/>
        <v/>
      </c>
      <c r="FM66" t="str">
        <f t="shared" ca="1" si="137"/>
        <v/>
      </c>
      <c r="FN66" t="str">
        <f t="shared" ca="1" si="137"/>
        <v/>
      </c>
      <c r="FO66" t="str">
        <f t="shared" ca="1" si="137"/>
        <v/>
      </c>
      <c r="FP66" t="str">
        <f t="shared" ca="1" si="137"/>
        <v/>
      </c>
      <c r="FQ66" t="str">
        <f t="shared" ca="1" si="138"/>
        <v/>
      </c>
      <c r="FR66" t="str">
        <f t="shared" ca="1" si="138"/>
        <v/>
      </c>
      <c r="FS66" t="str">
        <f t="shared" ca="1" si="138"/>
        <v/>
      </c>
      <c r="FT66" t="str">
        <f t="shared" ca="1" si="138"/>
        <v/>
      </c>
      <c r="FU66" t="str">
        <f t="shared" ca="1" si="138"/>
        <v/>
      </c>
      <c r="FV66" t="str">
        <f t="shared" ca="1" si="138"/>
        <v/>
      </c>
      <c r="FW66" t="str">
        <f t="shared" ca="1" si="138"/>
        <v/>
      </c>
      <c r="FX66" t="str">
        <f t="shared" ca="1" si="138"/>
        <v/>
      </c>
      <c r="FY66" t="str">
        <f t="shared" ca="1" si="138"/>
        <v/>
      </c>
      <c r="FZ66" t="str">
        <f t="shared" ca="1" si="138"/>
        <v/>
      </c>
      <c r="GA66" t="str">
        <f t="shared" ca="1" si="139"/>
        <v/>
      </c>
      <c r="GB66" t="str">
        <f t="shared" ca="1" si="139"/>
        <v/>
      </c>
      <c r="GC66" t="str">
        <f t="shared" ca="1" si="139"/>
        <v/>
      </c>
      <c r="GD66" t="str">
        <f t="shared" ca="1" si="139"/>
        <v/>
      </c>
      <c r="GE66" t="str">
        <f t="shared" ca="1" si="139"/>
        <v/>
      </c>
      <c r="GF66" t="str">
        <f t="shared" ca="1" si="139"/>
        <v/>
      </c>
      <c r="GG66" t="str">
        <f t="shared" ca="1" si="139"/>
        <v/>
      </c>
      <c r="GH66" t="str">
        <f t="shared" ca="1" si="139"/>
        <v/>
      </c>
      <c r="GI66" t="str">
        <f t="shared" ca="1" si="139"/>
        <v/>
      </c>
      <c r="GJ66" t="str">
        <f t="shared" ca="1" si="139"/>
        <v/>
      </c>
      <c r="GK66" t="str">
        <f t="shared" ca="1" si="140"/>
        <v/>
      </c>
      <c r="GL66" t="str">
        <f t="shared" ca="1" si="140"/>
        <v/>
      </c>
      <c r="GM66" t="str">
        <f t="shared" ca="1" si="140"/>
        <v/>
      </c>
      <c r="GN66" t="str">
        <f t="shared" ca="1" si="140"/>
        <v/>
      </c>
      <c r="GO66" t="str">
        <f t="shared" ca="1" si="140"/>
        <v/>
      </c>
      <c r="GP66" t="str">
        <f t="shared" ca="1" si="140"/>
        <v/>
      </c>
      <c r="GQ66" t="str">
        <f t="shared" ca="1" si="140"/>
        <v/>
      </c>
      <c r="GR66" t="str">
        <f t="shared" ca="1" si="140"/>
        <v/>
      </c>
    </row>
    <row r="67" spans="1:200" x14ac:dyDescent="0.35">
      <c r="A67">
        <f t="shared" si="20"/>
        <v>65</v>
      </c>
      <c r="C67" t="str">
        <f t="shared" ca="1" si="121"/>
        <v/>
      </c>
      <c r="D67" t="str">
        <f t="shared" ca="1" si="121"/>
        <v/>
      </c>
      <c r="E67" t="str">
        <f t="shared" ca="1" si="121"/>
        <v/>
      </c>
      <c r="F67" t="str">
        <f t="shared" ca="1" si="121"/>
        <v/>
      </c>
      <c r="G67" t="str">
        <f t="shared" ca="1" si="121"/>
        <v/>
      </c>
      <c r="H67" t="str">
        <f t="shared" ca="1" si="121"/>
        <v/>
      </c>
      <c r="I67" t="str">
        <f t="shared" ca="1" si="121"/>
        <v/>
      </c>
      <c r="J67" t="str">
        <f t="shared" ca="1" si="121"/>
        <v/>
      </c>
      <c r="K67" t="str">
        <f t="shared" ca="1" si="121"/>
        <v/>
      </c>
      <c r="L67" t="str">
        <f t="shared" ca="1" si="121"/>
        <v/>
      </c>
      <c r="M67" t="str">
        <f t="shared" ca="1" si="122"/>
        <v/>
      </c>
      <c r="N67" t="str">
        <f t="shared" ca="1" si="122"/>
        <v/>
      </c>
      <c r="O67" t="str">
        <f t="shared" ca="1" si="122"/>
        <v/>
      </c>
      <c r="P67" t="str">
        <f t="shared" ca="1" si="122"/>
        <v/>
      </c>
      <c r="Q67" t="str">
        <f t="shared" ca="1" si="122"/>
        <v/>
      </c>
      <c r="R67" t="str">
        <f t="shared" ca="1" si="122"/>
        <v/>
      </c>
      <c r="S67" t="str">
        <f t="shared" ca="1" si="122"/>
        <v/>
      </c>
      <c r="T67" t="str">
        <f t="shared" ca="1" si="122"/>
        <v/>
      </c>
      <c r="U67" t="str">
        <f t="shared" ca="1" si="122"/>
        <v/>
      </c>
      <c r="V67" t="str">
        <f t="shared" ca="1" si="122"/>
        <v/>
      </c>
      <c r="W67" t="str">
        <f t="shared" ca="1" si="123"/>
        <v/>
      </c>
      <c r="X67" t="str">
        <f t="shared" ca="1" si="123"/>
        <v/>
      </c>
      <c r="Y67" t="str">
        <f t="shared" ca="1" si="123"/>
        <v/>
      </c>
      <c r="Z67" t="str">
        <f t="shared" ca="1" si="123"/>
        <v/>
      </c>
      <c r="AA67" t="str">
        <f t="shared" ca="1" si="123"/>
        <v/>
      </c>
      <c r="AB67" t="str">
        <f t="shared" ca="1" si="123"/>
        <v/>
      </c>
      <c r="AC67" t="str">
        <f t="shared" ca="1" si="123"/>
        <v/>
      </c>
      <c r="AD67" t="str">
        <f t="shared" ca="1" si="123"/>
        <v/>
      </c>
      <c r="AE67" t="str">
        <f t="shared" ca="1" si="123"/>
        <v/>
      </c>
      <c r="AF67" t="str">
        <f t="shared" ca="1" si="123"/>
        <v/>
      </c>
      <c r="AG67" t="str">
        <f t="shared" ca="1" si="124"/>
        <v/>
      </c>
      <c r="AH67" t="str">
        <f t="shared" ca="1" si="124"/>
        <v/>
      </c>
      <c r="AI67" t="str">
        <f t="shared" ca="1" si="124"/>
        <v/>
      </c>
      <c r="AJ67" t="str">
        <f t="shared" ca="1" si="124"/>
        <v/>
      </c>
      <c r="AK67" t="str">
        <f t="shared" ca="1" si="124"/>
        <v/>
      </c>
      <c r="AL67" t="str">
        <f t="shared" ca="1" si="124"/>
        <v/>
      </c>
      <c r="AM67" t="str">
        <f t="shared" ca="1" si="124"/>
        <v/>
      </c>
      <c r="AN67" t="str">
        <f t="shared" ca="1" si="124"/>
        <v/>
      </c>
      <c r="AO67" t="str">
        <f t="shared" ca="1" si="124"/>
        <v/>
      </c>
      <c r="AP67" t="str">
        <f t="shared" ca="1" si="124"/>
        <v/>
      </c>
      <c r="AQ67" t="str">
        <f t="shared" ca="1" si="125"/>
        <v/>
      </c>
      <c r="AR67" t="str">
        <f t="shared" ca="1" si="125"/>
        <v/>
      </c>
      <c r="AS67" t="str">
        <f t="shared" ca="1" si="125"/>
        <v/>
      </c>
      <c r="AT67" t="str">
        <f t="shared" ca="1" si="125"/>
        <v/>
      </c>
      <c r="AU67" t="str">
        <f t="shared" ca="1" si="125"/>
        <v/>
      </c>
      <c r="AV67" t="str">
        <f t="shared" ca="1" si="125"/>
        <v/>
      </c>
      <c r="AW67" t="str">
        <f t="shared" ca="1" si="125"/>
        <v/>
      </c>
      <c r="AX67" t="str">
        <f t="shared" ca="1" si="125"/>
        <v/>
      </c>
      <c r="AY67" t="str">
        <f t="shared" ca="1" si="125"/>
        <v/>
      </c>
      <c r="AZ67" t="str">
        <f t="shared" ca="1" si="125"/>
        <v/>
      </c>
      <c r="BA67" t="str">
        <f t="shared" ca="1" si="126"/>
        <v/>
      </c>
      <c r="BB67" t="str">
        <f t="shared" ca="1" si="126"/>
        <v/>
      </c>
      <c r="BC67" t="str">
        <f t="shared" ca="1" si="126"/>
        <v/>
      </c>
      <c r="BD67" t="str">
        <f t="shared" ca="1" si="126"/>
        <v/>
      </c>
      <c r="BE67" t="str">
        <f t="shared" ca="1" si="126"/>
        <v/>
      </c>
      <c r="BF67" t="str">
        <f t="shared" ca="1" si="126"/>
        <v/>
      </c>
      <c r="BG67" t="str">
        <f t="shared" ca="1" si="126"/>
        <v/>
      </c>
      <c r="BH67" t="str">
        <f t="shared" ca="1" si="126"/>
        <v/>
      </c>
      <c r="BI67" t="str">
        <f t="shared" ca="1" si="126"/>
        <v/>
      </c>
      <c r="BJ67" t="str">
        <f t="shared" ca="1" si="126"/>
        <v/>
      </c>
      <c r="BK67" t="str">
        <f t="shared" ca="1" si="127"/>
        <v/>
      </c>
      <c r="BL67" t="str">
        <f t="shared" ca="1" si="127"/>
        <v/>
      </c>
      <c r="BM67" t="str">
        <f t="shared" ca="1" si="127"/>
        <v/>
      </c>
      <c r="BN67" t="str">
        <f t="shared" ca="1" si="127"/>
        <v/>
      </c>
      <c r="BO67" t="str">
        <f t="shared" ca="1" si="127"/>
        <v/>
      </c>
      <c r="BP67" t="str">
        <f t="shared" ca="1" si="127"/>
        <v/>
      </c>
      <c r="BQ67" t="str">
        <f t="shared" ca="1" si="127"/>
        <v/>
      </c>
      <c r="BR67" t="str">
        <f t="shared" ca="1" si="127"/>
        <v/>
      </c>
      <c r="BS67" t="str">
        <f t="shared" ca="1" si="127"/>
        <v/>
      </c>
      <c r="BT67" t="str">
        <f t="shared" ca="1" si="127"/>
        <v/>
      </c>
      <c r="BU67" t="str">
        <f t="shared" ca="1" si="128"/>
        <v/>
      </c>
      <c r="BV67" t="str">
        <f t="shared" ca="1" si="128"/>
        <v/>
      </c>
      <c r="BW67" t="str">
        <f t="shared" ca="1" si="128"/>
        <v/>
      </c>
      <c r="BX67" t="str">
        <f t="shared" ca="1" si="128"/>
        <v/>
      </c>
      <c r="BY67" t="str">
        <f t="shared" ca="1" si="128"/>
        <v/>
      </c>
      <c r="BZ67" t="str">
        <f t="shared" ca="1" si="128"/>
        <v/>
      </c>
      <c r="CA67" t="str">
        <f t="shared" ca="1" si="128"/>
        <v/>
      </c>
      <c r="CB67" t="str">
        <f t="shared" ca="1" si="128"/>
        <v/>
      </c>
      <c r="CC67" t="str">
        <f t="shared" ca="1" si="128"/>
        <v/>
      </c>
      <c r="CD67" t="str">
        <f t="shared" ca="1" si="128"/>
        <v/>
      </c>
      <c r="CE67" t="str">
        <f t="shared" ca="1" si="129"/>
        <v/>
      </c>
      <c r="CF67" t="str">
        <f t="shared" ca="1" si="129"/>
        <v/>
      </c>
      <c r="CG67" t="str">
        <f t="shared" ca="1" si="129"/>
        <v/>
      </c>
      <c r="CH67" t="str">
        <f t="shared" ca="1" si="129"/>
        <v/>
      </c>
      <c r="CI67" t="str">
        <f t="shared" ca="1" si="129"/>
        <v/>
      </c>
      <c r="CJ67" t="str">
        <f t="shared" ca="1" si="129"/>
        <v/>
      </c>
      <c r="CK67" t="str">
        <f t="shared" ca="1" si="129"/>
        <v/>
      </c>
      <c r="CL67" t="str">
        <f t="shared" ca="1" si="129"/>
        <v/>
      </c>
      <c r="CM67" t="str">
        <f t="shared" ca="1" si="129"/>
        <v/>
      </c>
      <c r="CN67" t="str">
        <f t="shared" ca="1" si="129"/>
        <v/>
      </c>
      <c r="CO67" t="str">
        <f t="shared" ca="1" si="130"/>
        <v/>
      </c>
      <c r="CP67" t="str">
        <f t="shared" ca="1" si="130"/>
        <v/>
      </c>
      <c r="CQ67" t="str">
        <f t="shared" ca="1" si="130"/>
        <v/>
      </c>
      <c r="CR67" t="str">
        <f t="shared" ca="1" si="130"/>
        <v/>
      </c>
      <c r="CS67" t="str">
        <f t="shared" ca="1" si="130"/>
        <v/>
      </c>
      <c r="CT67" t="str">
        <f t="shared" ca="1" si="130"/>
        <v/>
      </c>
      <c r="CU67" t="str">
        <f t="shared" ca="1" si="130"/>
        <v/>
      </c>
      <c r="CV67" t="str">
        <f t="shared" ca="1" si="130"/>
        <v/>
      </c>
      <c r="CW67" t="str">
        <f t="shared" ca="1" si="130"/>
        <v/>
      </c>
      <c r="CX67" t="str">
        <f t="shared" ca="1" si="130"/>
        <v/>
      </c>
      <c r="CY67" t="str">
        <f t="shared" ca="1" si="131"/>
        <v/>
      </c>
      <c r="CZ67" t="str">
        <f t="shared" ca="1" si="131"/>
        <v/>
      </c>
      <c r="DA67" t="str">
        <f t="shared" ca="1" si="131"/>
        <v/>
      </c>
      <c r="DB67" t="str">
        <f t="shared" ca="1" si="131"/>
        <v/>
      </c>
      <c r="DC67" t="str">
        <f t="shared" ca="1" si="131"/>
        <v/>
      </c>
      <c r="DD67" t="str">
        <f t="shared" ca="1" si="131"/>
        <v/>
      </c>
      <c r="DE67" t="str">
        <f t="shared" ca="1" si="131"/>
        <v/>
      </c>
      <c r="DF67" t="str">
        <f t="shared" ca="1" si="131"/>
        <v/>
      </c>
      <c r="DG67" t="str">
        <f t="shared" ca="1" si="131"/>
        <v/>
      </c>
      <c r="DH67" t="str">
        <f t="shared" ca="1" si="131"/>
        <v/>
      </c>
      <c r="DI67" t="str">
        <f t="shared" ca="1" si="132"/>
        <v/>
      </c>
      <c r="DJ67" t="str">
        <f t="shared" ca="1" si="132"/>
        <v/>
      </c>
      <c r="DK67" t="str">
        <f t="shared" ca="1" si="132"/>
        <v/>
      </c>
      <c r="DL67" t="str">
        <f t="shared" ca="1" si="132"/>
        <v/>
      </c>
      <c r="DM67" t="str">
        <f t="shared" ca="1" si="132"/>
        <v/>
      </c>
      <c r="DN67" t="str">
        <f t="shared" ca="1" si="132"/>
        <v/>
      </c>
      <c r="DO67" t="str">
        <f t="shared" ca="1" si="132"/>
        <v/>
      </c>
      <c r="DP67" t="str">
        <f t="shared" ca="1" si="132"/>
        <v/>
      </c>
      <c r="DQ67" t="str">
        <f t="shared" ca="1" si="132"/>
        <v/>
      </c>
      <c r="DR67" t="str">
        <f t="shared" ca="1" si="132"/>
        <v/>
      </c>
      <c r="DS67" t="str">
        <f t="shared" ca="1" si="133"/>
        <v/>
      </c>
      <c r="DT67" t="str">
        <f t="shared" ca="1" si="133"/>
        <v/>
      </c>
      <c r="DU67" t="str">
        <f t="shared" ca="1" si="133"/>
        <v/>
      </c>
      <c r="DV67" t="str">
        <f t="shared" ca="1" si="133"/>
        <v/>
      </c>
      <c r="DW67" t="str">
        <f t="shared" ca="1" si="133"/>
        <v/>
      </c>
      <c r="DX67" t="str">
        <f t="shared" ca="1" si="133"/>
        <v/>
      </c>
      <c r="DY67" t="str">
        <f t="shared" ca="1" si="133"/>
        <v/>
      </c>
      <c r="DZ67" t="str">
        <f t="shared" ca="1" si="133"/>
        <v/>
      </c>
      <c r="EA67" t="str">
        <f t="shared" ca="1" si="133"/>
        <v/>
      </c>
      <c r="EB67" t="str">
        <f t="shared" ca="1" si="133"/>
        <v/>
      </c>
      <c r="EC67" t="str">
        <f t="shared" ca="1" si="134"/>
        <v/>
      </c>
      <c r="ED67" t="str">
        <f t="shared" ca="1" si="134"/>
        <v/>
      </c>
      <c r="EE67" t="str">
        <f t="shared" ca="1" si="134"/>
        <v/>
      </c>
      <c r="EF67" t="str">
        <f t="shared" ca="1" si="134"/>
        <v/>
      </c>
      <c r="EG67" t="str">
        <f t="shared" ca="1" si="134"/>
        <v/>
      </c>
      <c r="EH67" t="str">
        <f t="shared" ca="1" si="134"/>
        <v/>
      </c>
      <c r="EI67" t="str">
        <f t="shared" ca="1" si="134"/>
        <v/>
      </c>
      <c r="EJ67" t="str">
        <f t="shared" ca="1" si="134"/>
        <v/>
      </c>
      <c r="EK67" t="str">
        <f t="shared" ca="1" si="134"/>
        <v/>
      </c>
      <c r="EL67" t="str">
        <f t="shared" ca="1" si="134"/>
        <v/>
      </c>
      <c r="EM67" t="str">
        <f t="shared" ca="1" si="135"/>
        <v/>
      </c>
      <c r="EN67" t="str">
        <f t="shared" ca="1" si="135"/>
        <v/>
      </c>
      <c r="EO67" t="str">
        <f t="shared" ca="1" si="135"/>
        <v/>
      </c>
      <c r="EP67" t="str">
        <f t="shared" ca="1" si="135"/>
        <v/>
      </c>
      <c r="EQ67" t="str">
        <f t="shared" ca="1" si="135"/>
        <v/>
      </c>
      <c r="ER67" t="str">
        <f t="shared" ca="1" si="135"/>
        <v/>
      </c>
      <c r="ES67" t="str">
        <f t="shared" ca="1" si="135"/>
        <v/>
      </c>
      <c r="ET67" t="str">
        <f t="shared" ca="1" si="135"/>
        <v/>
      </c>
      <c r="EU67" t="str">
        <f t="shared" ca="1" si="135"/>
        <v/>
      </c>
      <c r="EV67" t="str">
        <f t="shared" ca="1" si="135"/>
        <v/>
      </c>
      <c r="EW67" t="str">
        <f t="shared" ca="1" si="136"/>
        <v/>
      </c>
      <c r="EX67" t="str">
        <f t="shared" ca="1" si="136"/>
        <v/>
      </c>
      <c r="EY67" t="str">
        <f t="shared" ca="1" si="136"/>
        <v/>
      </c>
      <c r="EZ67" t="str">
        <f t="shared" ca="1" si="136"/>
        <v/>
      </c>
      <c r="FA67" t="str">
        <f t="shared" ca="1" si="136"/>
        <v/>
      </c>
      <c r="FB67" t="str">
        <f t="shared" ca="1" si="136"/>
        <v/>
      </c>
      <c r="FC67" t="str">
        <f t="shared" ca="1" si="136"/>
        <v/>
      </c>
      <c r="FD67" t="str">
        <f t="shared" ca="1" si="136"/>
        <v/>
      </c>
      <c r="FE67" t="str">
        <f t="shared" ca="1" si="136"/>
        <v/>
      </c>
      <c r="FF67" t="str">
        <f t="shared" ca="1" si="136"/>
        <v/>
      </c>
      <c r="FG67" t="str">
        <f t="shared" ca="1" si="137"/>
        <v/>
      </c>
      <c r="FH67" t="str">
        <f t="shared" ca="1" si="137"/>
        <v/>
      </c>
      <c r="FI67" t="str">
        <f t="shared" ca="1" si="137"/>
        <v/>
      </c>
      <c r="FJ67" t="str">
        <f t="shared" ca="1" si="137"/>
        <v/>
      </c>
      <c r="FK67" t="str">
        <f t="shared" ca="1" si="137"/>
        <v/>
      </c>
      <c r="FL67" t="str">
        <f t="shared" ca="1" si="137"/>
        <v/>
      </c>
      <c r="FM67" t="str">
        <f t="shared" ca="1" si="137"/>
        <v/>
      </c>
      <c r="FN67" t="str">
        <f t="shared" ca="1" si="137"/>
        <v/>
      </c>
      <c r="FO67" t="str">
        <f t="shared" ca="1" si="137"/>
        <v/>
      </c>
      <c r="FP67" t="str">
        <f t="shared" ca="1" si="137"/>
        <v/>
      </c>
      <c r="FQ67" t="str">
        <f t="shared" ca="1" si="138"/>
        <v/>
      </c>
      <c r="FR67" t="str">
        <f t="shared" ca="1" si="138"/>
        <v/>
      </c>
      <c r="FS67" t="str">
        <f t="shared" ca="1" si="138"/>
        <v/>
      </c>
      <c r="FT67" t="str">
        <f t="shared" ca="1" si="138"/>
        <v/>
      </c>
      <c r="FU67" t="str">
        <f t="shared" ca="1" si="138"/>
        <v/>
      </c>
      <c r="FV67" t="str">
        <f t="shared" ca="1" si="138"/>
        <v/>
      </c>
      <c r="FW67" t="str">
        <f t="shared" ca="1" si="138"/>
        <v/>
      </c>
      <c r="FX67" t="str">
        <f t="shared" ca="1" si="138"/>
        <v/>
      </c>
      <c r="FY67" t="str">
        <f t="shared" ca="1" si="138"/>
        <v/>
      </c>
      <c r="FZ67" t="str">
        <f t="shared" ca="1" si="138"/>
        <v/>
      </c>
      <c r="GA67" t="str">
        <f t="shared" ca="1" si="139"/>
        <v/>
      </c>
      <c r="GB67" t="str">
        <f t="shared" ca="1" si="139"/>
        <v/>
      </c>
      <c r="GC67" t="str">
        <f t="shared" ca="1" si="139"/>
        <v/>
      </c>
      <c r="GD67" t="str">
        <f t="shared" ca="1" si="139"/>
        <v/>
      </c>
      <c r="GE67" t="str">
        <f t="shared" ca="1" si="139"/>
        <v/>
      </c>
      <c r="GF67" t="str">
        <f t="shared" ca="1" si="139"/>
        <v/>
      </c>
      <c r="GG67" t="str">
        <f t="shared" ca="1" si="139"/>
        <v/>
      </c>
      <c r="GH67" t="str">
        <f t="shared" ca="1" si="139"/>
        <v/>
      </c>
      <c r="GI67" t="str">
        <f t="shared" ca="1" si="139"/>
        <v/>
      </c>
      <c r="GJ67" t="str">
        <f t="shared" ca="1" si="139"/>
        <v/>
      </c>
      <c r="GK67" t="str">
        <f t="shared" ca="1" si="140"/>
        <v/>
      </c>
      <c r="GL67" t="str">
        <f t="shared" ca="1" si="140"/>
        <v/>
      </c>
      <c r="GM67" t="str">
        <f t="shared" ca="1" si="140"/>
        <v/>
      </c>
      <c r="GN67" t="str">
        <f t="shared" ca="1" si="140"/>
        <v/>
      </c>
      <c r="GO67" t="str">
        <f t="shared" ca="1" si="140"/>
        <v/>
      </c>
      <c r="GP67" t="str">
        <f t="shared" ca="1" si="140"/>
        <v/>
      </c>
      <c r="GQ67" t="str">
        <f t="shared" ca="1" si="140"/>
        <v/>
      </c>
      <c r="GR67" t="str">
        <f t="shared" ca="1" si="140"/>
        <v/>
      </c>
    </row>
    <row r="68" spans="1:200" x14ac:dyDescent="0.35">
      <c r="A68">
        <f t="shared" ref="A68:A131" si="141">A67+1</f>
        <v>66</v>
      </c>
      <c r="C68" t="str">
        <f t="shared" ca="1" si="121"/>
        <v/>
      </c>
      <c r="D68" t="str">
        <f t="shared" ca="1" si="121"/>
        <v/>
      </c>
      <c r="E68" t="str">
        <f t="shared" ca="1" si="121"/>
        <v/>
      </c>
      <c r="F68" t="str">
        <f t="shared" ca="1" si="121"/>
        <v/>
      </c>
      <c r="G68" t="str">
        <f t="shared" ca="1" si="121"/>
        <v/>
      </c>
      <c r="H68" t="str">
        <f t="shared" ca="1" si="121"/>
        <v/>
      </c>
      <c r="I68" t="str">
        <f t="shared" ca="1" si="121"/>
        <v/>
      </c>
      <c r="J68" t="str">
        <f t="shared" ca="1" si="121"/>
        <v/>
      </c>
      <c r="K68" t="str">
        <f t="shared" ca="1" si="121"/>
        <v/>
      </c>
      <c r="L68" t="str">
        <f t="shared" ca="1" si="121"/>
        <v/>
      </c>
      <c r="M68" t="str">
        <f t="shared" ca="1" si="122"/>
        <v/>
      </c>
      <c r="N68" t="str">
        <f t="shared" ca="1" si="122"/>
        <v/>
      </c>
      <c r="O68" t="str">
        <f t="shared" ca="1" si="122"/>
        <v/>
      </c>
      <c r="P68" t="str">
        <f t="shared" ca="1" si="122"/>
        <v/>
      </c>
      <c r="Q68" t="str">
        <f t="shared" ca="1" si="122"/>
        <v/>
      </c>
      <c r="R68" t="str">
        <f t="shared" ca="1" si="122"/>
        <v/>
      </c>
      <c r="S68" t="str">
        <f t="shared" ca="1" si="122"/>
        <v/>
      </c>
      <c r="T68" t="str">
        <f t="shared" ca="1" si="122"/>
        <v/>
      </c>
      <c r="U68" t="str">
        <f t="shared" ca="1" si="122"/>
        <v/>
      </c>
      <c r="V68" t="str">
        <f t="shared" ca="1" si="122"/>
        <v/>
      </c>
      <c r="W68" t="str">
        <f t="shared" ca="1" si="123"/>
        <v/>
      </c>
      <c r="X68" t="str">
        <f t="shared" ca="1" si="123"/>
        <v/>
      </c>
      <c r="Y68" t="str">
        <f t="shared" ca="1" si="123"/>
        <v/>
      </c>
      <c r="Z68" t="str">
        <f t="shared" ca="1" si="123"/>
        <v/>
      </c>
      <c r="AA68" t="str">
        <f t="shared" ca="1" si="123"/>
        <v/>
      </c>
      <c r="AB68" t="str">
        <f t="shared" ca="1" si="123"/>
        <v/>
      </c>
      <c r="AC68" t="str">
        <f t="shared" ca="1" si="123"/>
        <v/>
      </c>
      <c r="AD68" t="str">
        <f t="shared" ca="1" si="123"/>
        <v/>
      </c>
      <c r="AE68" t="str">
        <f t="shared" ca="1" si="123"/>
        <v/>
      </c>
      <c r="AF68" t="str">
        <f t="shared" ca="1" si="123"/>
        <v/>
      </c>
      <c r="AG68" t="str">
        <f t="shared" ca="1" si="124"/>
        <v/>
      </c>
      <c r="AH68" t="str">
        <f t="shared" ca="1" si="124"/>
        <v/>
      </c>
      <c r="AI68" t="str">
        <f t="shared" ca="1" si="124"/>
        <v/>
      </c>
      <c r="AJ68" t="str">
        <f t="shared" ca="1" si="124"/>
        <v/>
      </c>
      <c r="AK68" t="str">
        <f t="shared" ca="1" si="124"/>
        <v/>
      </c>
      <c r="AL68" t="str">
        <f t="shared" ca="1" si="124"/>
        <v/>
      </c>
      <c r="AM68" t="str">
        <f t="shared" ca="1" si="124"/>
        <v/>
      </c>
      <c r="AN68" t="str">
        <f t="shared" ca="1" si="124"/>
        <v/>
      </c>
      <c r="AO68" t="str">
        <f t="shared" ca="1" si="124"/>
        <v/>
      </c>
      <c r="AP68" t="str">
        <f t="shared" ca="1" si="124"/>
        <v/>
      </c>
      <c r="AQ68" t="str">
        <f t="shared" ca="1" si="125"/>
        <v/>
      </c>
      <c r="AR68" t="str">
        <f t="shared" ca="1" si="125"/>
        <v/>
      </c>
      <c r="AS68" t="str">
        <f t="shared" ca="1" si="125"/>
        <v/>
      </c>
      <c r="AT68" t="str">
        <f t="shared" ca="1" si="125"/>
        <v/>
      </c>
      <c r="AU68" t="str">
        <f t="shared" ca="1" si="125"/>
        <v/>
      </c>
      <c r="AV68" t="str">
        <f t="shared" ca="1" si="125"/>
        <v/>
      </c>
      <c r="AW68" t="str">
        <f t="shared" ca="1" si="125"/>
        <v/>
      </c>
      <c r="AX68" t="str">
        <f t="shared" ca="1" si="125"/>
        <v/>
      </c>
      <c r="AY68" t="str">
        <f t="shared" ca="1" si="125"/>
        <v/>
      </c>
      <c r="AZ68" t="str">
        <f t="shared" ca="1" si="125"/>
        <v/>
      </c>
      <c r="BA68" t="str">
        <f t="shared" ca="1" si="126"/>
        <v/>
      </c>
      <c r="BB68" t="str">
        <f t="shared" ca="1" si="126"/>
        <v/>
      </c>
      <c r="BC68" t="str">
        <f t="shared" ca="1" si="126"/>
        <v/>
      </c>
      <c r="BD68" t="str">
        <f t="shared" ca="1" si="126"/>
        <v/>
      </c>
      <c r="BE68" t="str">
        <f t="shared" ca="1" si="126"/>
        <v/>
      </c>
      <c r="BF68" t="str">
        <f t="shared" ca="1" si="126"/>
        <v/>
      </c>
      <c r="BG68" t="str">
        <f t="shared" ca="1" si="126"/>
        <v/>
      </c>
      <c r="BH68" t="str">
        <f t="shared" ca="1" si="126"/>
        <v/>
      </c>
      <c r="BI68" t="str">
        <f t="shared" ca="1" si="126"/>
        <v/>
      </c>
      <c r="BJ68" t="str">
        <f t="shared" ca="1" si="126"/>
        <v/>
      </c>
      <c r="BK68" t="str">
        <f t="shared" ca="1" si="127"/>
        <v/>
      </c>
      <c r="BL68" t="str">
        <f t="shared" ca="1" si="127"/>
        <v/>
      </c>
      <c r="BM68" t="str">
        <f t="shared" ca="1" si="127"/>
        <v/>
      </c>
      <c r="BN68" t="str">
        <f t="shared" ca="1" si="127"/>
        <v/>
      </c>
      <c r="BO68" t="str">
        <f t="shared" ca="1" si="127"/>
        <v/>
      </c>
      <c r="BP68" t="str">
        <f t="shared" ca="1" si="127"/>
        <v/>
      </c>
      <c r="BQ68" t="str">
        <f t="shared" ca="1" si="127"/>
        <v/>
      </c>
      <c r="BR68" t="str">
        <f t="shared" ca="1" si="127"/>
        <v/>
      </c>
      <c r="BS68" t="str">
        <f t="shared" ca="1" si="127"/>
        <v/>
      </c>
      <c r="BT68" t="str">
        <f t="shared" ca="1" si="127"/>
        <v/>
      </c>
      <c r="BU68" t="str">
        <f t="shared" ca="1" si="128"/>
        <v/>
      </c>
      <c r="BV68" t="str">
        <f t="shared" ca="1" si="128"/>
        <v/>
      </c>
      <c r="BW68" t="str">
        <f t="shared" ca="1" si="128"/>
        <v/>
      </c>
      <c r="BX68" t="str">
        <f t="shared" ca="1" si="128"/>
        <v/>
      </c>
      <c r="BY68" t="str">
        <f t="shared" ca="1" si="128"/>
        <v/>
      </c>
      <c r="BZ68" t="str">
        <f t="shared" ca="1" si="128"/>
        <v/>
      </c>
      <c r="CA68" t="str">
        <f t="shared" ca="1" si="128"/>
        <v/>
      </c>
      <c r="CB68" t="str">
        <f t="shared" ca="1" si="128"/>
        <v/>
      </c>
      <c r="CC68" t="str">
        <f t="shared" ca="1" si="128"/>
        <v/>
      </c>
      <c r="CD68" t="str">
        <f t="shared" ca="1" si="128"/>
        <v/>
      </c>
      <c r="CE68" t="str">
        <f t="shared" ca="1" si="129"/>
        <v/>
      </c>
      <c r="CF68" t="str">
        <f t="shared" ca="1" si="129"/>
        <v/>
      </c>
      <c r="CG68" t="str">
        <f t="shared" ca="1" si="129"/>
        <v/>
      </c>
      <c r="CH68" t="str">
        <f t="shared" ca="1" si="129"/>
        <v/>
      </c>
      <c r="CI68" t="str">
        <f t="shared" ca="1" si="129"/>
        <v/>
      </c>
      <c r="CJ68" t="str">
        <f t="shared" ca="1" si="129"/>
        <v/>
      </c>
      <c r="CK68" t="str">
        <f t="shared" ca="1" si="129"/>
        <v/>
      </c>
      <c r="CL68" t="str">
        <f t="shared" ca="1" si="129"/>
        <v/>
      </c>
      <c r="CM68" t="str">
        <f t="shared" ca="1" si="129"/>
        <v/>
      </c>
      <c r="CN68" t="str">
        <f t="shared" ca="1" si="129"/>
        <v/>
      </c>
      <c r="CO68" t="str">
        <f t="shared" ca="1" si="130"/>
        <v/>
      </c>
      <c r="CP68" t="str">
        <f t="shared" ca="1" si="130"/>
        <v/>
      </c>
      <c r="CQ68" t="str">
        <f t="shared" ca="1" si="130"/>
        <v/>
      </c>
      <c r="CR68" t="str">
        <f t="shared" ca="1" si="130"/>
        <v/>
      </c>
      <c r="CS68" t="str">
        <f t="shared" ca="1" si="130"/>
        <v/>
      </c>
      <c r="CT68" t="str">
        <f t="shared" ca="1" si="130"/>
        <v/>
      </c>
      <c r="CU68" t="str">
        <f t="shared" ca="1" si="130"/>
        <v/>
      </c>
      <c r="CV68" t="str">
        <f t="shared" ca="1" si="130"/>
        <v/>
      </c>
      <c r="CW68" t="str">
        <f t="shared" ca="1" si="130"/>
        <v/>
      </c>
      <c r="CX68" t="str">
        <f t="shared" ca="1" si="130"/>
        <v/>
      </c>
      <c r="CY68" t="str">
        <f t="shared" ca="1" si="131"/>
        <v/>
      </c>
      <c r="CZ68" t="str">
        <f t="shared" ca="1" si="131"/>
        <v/>
      </c>
      <c r="DA68" t="str">
        <f t="shared" ca="1" si="131"/>
        <v/>
      </c>
      <c r="DB68" t="str">
        <f t="shared" ca="1" si="131"/>
        <v/>
      </c>
      <c r="DC68" t="str">
        <f t="shared" ca="1" si="131"/>
        <v/>
      </c>
      <c r="DD68" t="str">
        <f t="shared" ca="1" si="131"/>
        <v/>
      </c>
      <c r="DE68" t="str">
        <f t="shared" ca="1" si="131"/>
        <v/>
      </c>
      <c r="DF68" t="str">
        <f t="shared" ca="1" si="131"/>
        <v/>
      </c>
      <c r="DG68" t="str">
        <f t="shared" ca="1" si="131"/>
        <v/>
      </c>
      <c r="DH68" t="str">
        <f t="shared" ca="1" si="131"/>
        <v/>
      </c>
      <c r="DI68" t="str">
        <f t="shared" ca="1" si="132"/>
        <v/>
      </c>
      <c r="DJ68" t="str">
        <f t="shared" ca="1" si="132"/>
        <v/>
      </c>
      <c r="DK68" t="str">
        <f t="shared" ca="1" si="132"/>
        <v/>
      </c>
      <c r="DL68" t="str">
        <f t="shared" ca="1" si="132"/>
        <v/>
      </c>
      <c r="DM68" t="str">
        <f t="shared" ca="1" si="132"/>
        <v/>
      </c>
      <c r="DN68" t="str">
        <f t="shared" ca="1" si="132"/>
        <v/>
      </c>
      <c r="DO68" t="str">
        <f t="shared" ca="1" si="132"/>
        <v/>
      </c>
      <c r="DP68" t="str">
        <f t="shared" ca="1" si="132"/>
        <v/>
      </c>
      <c r="DQ68" t="str">
        <f t="shared" ca="1" si="132"/>
        <v/>
      </c>
      <c r="DR68" t="str">
        <f t="shared" ca="1" si="132"/>
        <v/>
      </c>
      <c r="DS68" t="str">
        <f t="shared" ca="1" si="133"/>
        <v/>
      </c>
      <c r="DT68" t="str">
        <f t="shared" ca="1" si="133"/>
        <v/>
      </c>
      <c r="DU68" t="str">
        <f t="shared" ca="1" si="133"/>
        <v/>
      </c>
      <c r="DV68" t="str">
        <f t="shared" ca="1" si="133"/>
        <v/>
      </c>
      <c r="DW68" t="str">
        <f t="shared" ca="1" si="133"/>
        <v/>
      </c>
      <c r="DX68" t="str">
        <f t="shared" ca="1" si="133"/>
        <v/>
      </c>
      <c r="DY68" t="str">
        <f t="shared" ca="1" si="133"/>
        <v/>
      </c>
      <c r="DZ68" t="str">
        <f t="shared" ca="1" si="133"/>
        <v/>
      </c>
      <c r="EA68" t="str">
        <f t="shared" ca="1" si="133"/>
        <v/>
      </c>
      <c r="EB68" t="str">
        <f t="shared" ca="1" si="133"/>
        <v/>
      </c>
      <c r="EC68" t="str">
        <f t="shared" ca="1" si="134"/>
        <v/>
      </c>
      <c r="ED68" t="str">
        <f t="shared" ca="1" si="134"/>
        <v/>
      </c>
      <c r="EE68" t="str">
        <f t="shared" ca="1" si="134"/>
        <v/>
      </c>
      <c r="EF68" t="str">
        <f t="shared" ca="1" si="134"/>
        <v/>
      </c>
      <c r="EG68" t="str">
        <f t="shared" ca="1" si="134"/>
        <v/>
      </c>
      <c r="EH68" t="str">
        <f t="shared" ca="1" si="134"/>
        <v/>
      </c>
      <c r="EI68" t="str">
        <f t="shared" ca="1" si="134"/>
        <v/>
      </c>
      <c r="EJ68" t="str">
        <f t="shared" ca="1" si="134"/>
        <v/>
      </c>
      <c r="EK68" t="str">
        <f t="shared" ca="1" si="134"/>
        <v/>
      </c>
      <c r="EL68" t="str">
        <f t="shared" ca="1" si="134"/>
        <v/>
      </c>
      <c r="EM68" t="str">
        <f t="shared" ca="1" si="135"/>
        <v/>
      </c>
      <c r="EN68" t="str">
        <f t="shared" ca="1" si="135"/>
        <v/>
      </c>
      <c r="EO68" t="str">
        <f t="shared" ca="1" si="135"/>
        <v/>
      </c>
      <c r="EP68" t="str">
        <f t="shared" ca="1" si="135"/>
        <v/>
      </c>
      <c r="EQ68" t="str">
        <f t="shared" ca="1" si="135"/>
        <v/>
      </c>
      <c r="ER68" t="str">
        <f t="shared" ca="1" si="135"/>
        <v/>
      </c>
      <c r="ES68" t="str">
        <f t="shared" ca="1" si="135"/>
        <v/>
      </c>
      <c r="ET68" t="str">
        <f t="shared" ca="1" si="135"/>
        <v/>
      </c>
      <c r="EU68" t="str">
        <f t="shared" ca="1" si="135"/>
        <v/>
      </c>
      <c r="EV68" t="str">
        <f t="shared" ca="1" si="135"/>
        <v/>
      </c>
      <c r="EW68" t="str">
        <f t="shared" ca="1" si="136"/>
        <v/>
      </c>
      <c r="EX68" t="str">
        <f t="shared" ca="1" si="136"/>
        <v/>
      </c>
      <c r="EY68" t="str">
        <f t="shared" ca="1" si="136"/>
        <v/>
      </c>
      <c r="EZ68" t="str">
        <f t="shared" ca="1" si="136"/>
        <v/>
      </c>
      <c r="FA68" t="str">
        <f t="shared" ca="1" si="136"/>
        <v/>
      </c>
      <c r="FB68" t="str">
        <f t="shared" ca="1" si="136"/>
        <v/>
      </c>
      <c r="FC68" t="str">
        <f t="shared" ca="1" si="136"/>
        <v/>
      </c>
      <c r="FD68" t="str">
        <f t="shared" ca="1" si="136"/>
        <v/>
      </c>
      <c r="FE68" t="str">
        <f t="shared" ca="1" si="136"/>
        <v/>
      </c>
      <c r="FF68" t="str">
        <f t="shared" ca="1" si="136"/>
        <v/>
      </c>
      <c r="FG68" t="str">
        <f t="shared" ca="1" si="137"/>
        <v/>
      </c>
      <c r="FH68" t="str">
        <f t="shared" ca="1" si="137"/>
        <v/>
      </c>
      <c r="FI68" t="str">
        <f t="shared" ca="1" si="137"/>
        <v/>
      </c>
      <c r="FJ68" t="str">
        <f t="shared" ca="1" si="137"/>
        <v/>
      </c>
      <c r="FK68" t="str">
        <f t="shared" ca="1" si="137"/>
        <v/>
      </c>
      <c r="FL68" t="str">
        <f t="shared" ca="1" si="137"/>
        <v/>
      </c>
      <c r="FM68" t="str">
        <f t="shared" ca="1" si="137"/>
        <v/>
      </c>
      <c r="FN68" t="str">
        <f t="shared" ca="1" si="137"/>
        <v/>
      </c>
      <c r="FO68" t="str">
        <f t="shared" ca="1" si="137"/>
        <v/>
      </c>
      <c r="FP68" t="str">
        <f t="shared" ca="1" si="137"/>
        <v/>
      </c>
      <c r="FQ68" t="str">
        <f t="shared" ca="1" si="138"/>
        <v/>
      </c>
      <c r="FR68" t="str">
        <f t="shared" ca="1" si="138"/>
        <v/>
      </c>
      <c r="FS68" t="str">
        <f t="shared" ca="1" si="138"/>
        <v/>
      </c>
      <c r="FT68" t="str">
        <f t="shared" ca="1" si="138"/>
        <v/>
      </c>
      <c r="FU68" t="str">
        <f t="shared" ca="1" si="138"/>
        <v/>
      </c>
      <c r="FV68" t="str">
        <f t="shared" ca="1" si="138"/>
        <v/>
      </c>
      <c r="FW68" t="str">
        <f t="shared" ca="1" si="138"/>
        <v/>
      </c>
      <c r="FX68" t="str">
        <f t="shared" ca="1" si="138"/>
        <v/>
      </c>
      <c r="FY68" t="str">
        <f t="shared" ca="1" si="138"/>
        <v/>
      </c>
      <c r="FZ68" t="str">
        <f t="shared" ca="1" si="138"/>
        <v/>
      </c>
      <c r="GA68" t="str">
        <f t="shared" ca="1" si="139"/>
        <v/>
      </c>
      <c r="GB68" t="str">
        <f t="shared" ca="1" si="139"/>
        <v/>
      </c>
      <c r="GC68" t="str">
        <f t="shared" ca="1" si="139"/>
        <v/>
      </c>
      <c r="GD68" t="str">
        <f t="shared" ca="1" si="139"/>
        <v/>
      </c>
      <c r="GE68" t="str">
        <f t="shared" ca="1" si="139"/>
        <v/>
      </c>
      <c r="GF68" t="str">
        <f t="shared" ca="1" si="139"/>
        <v/>
      </c>
      <c r="GG68" t="str">
        <f t="shared" ca="1" si="139"/>
        <v/>
      </c>
      <c r="GH68" t="str">
        <f t="shared" ca="1" si="139"/>
        <v/>
      </c>
      <c r="GI68" t="str">
        <f t="shared" ca="1" si="139"/>
        <v/>
      </c>
      <c r="GJ68" t="str">
        <f t="shared" ca="1" si="139"/>
        <v/>
      </c>
      <c r="GK68" t="str">
        <f t="shared" ca="1" si="140"/>
        <v/>
      </c>
      <c r="GL68" t="str">
        <f t="shared" ca="1" si="140"/>
        <v/>
      </c>
      <c r="GM68" t="str">
        <f t="shared" ca="1" si="140"/>
        <v/>
      </c>
      <c r="GN68" t="str">
        <f t="shared" ca="1" si="140"/>
        <v/>
      </c>
      <c r="GO68" t="str">
        <f t="shared" ca="1" si="140"/>
        <v/>
      </c>
      <c r="GP68" t="str">
        <f t="shared" ca="1" si="140"/>
        <v/>
      </c>
      <c r="GQ68" t="str">
        <f t="shared" ca="1" si="140"/>
        <v/>
      </c>
      <c r="GR68" t="str">
        <f t="shared" ca="1" si="140"/>
        <v/>
      </c>
    </row>
    <row r="69" spans="1:200" x14ac:dyDescent="0.35">
      <c r="A69">
        <f t="shared" si="141"/>
        <v>67</v>
      </c>
      <c r="C69" t="str">
        <f t="shared" ca="1" si="121"/>
        <v/>
      </c>
      <c r="D69" t="str">
        <f t="shared" ca="1" si="121"/>
        <v/>
      </c>
      <c r="E69" t="str">
        <f t="shared" ca="1" si="121"/>
        <v/>
      </c>
      <c r="F69" t="str">
        <f t="shared" ca="1" si="121"/>
        <v/>
      </c>
      <c r="G69" t="str">
        <f t="shared" ca="1" si="121"/>
        <v/>
      </c>
      <c r="H69" t="str">
        <f t="shared" ca="1" si="121"/>
        <v/>
      </c>
      <c r="I69" t="str">
        <f t="shared" ca="1" si="121"/>
        <v/>
      </c>
      <c r="J69" t="str">
        <f t="shared" ca="1" si="121"/>
        <v/>
      </c>
      <c r="K69" t="str">
        <f t="shared" ca="1" si="121"/>
        <v/>
      </c>
      <c r="L69" t="str">
        <f t="shared" ca="1" si="121"/>
        <v/>
      </c>
      <c r="M69" t="str">
        <f t="shared" ca="1" si="122"/>
        <v/>
      </c>
      <c r="N69" t="str">
        <f t="shared" ca="1" si="122"/>
        <v/>
      </c>
      <c r="O69" t="str">
        <f t="shared" ca="1" si="122"/>
        <v/>
      </c>
      <c r="P69" t="str">
        <f t="shared" ca="1" si="122"/>
        <v/>
      </c>
      <c r="Q69" t="str">
        <f t="shared" ca="1" si="122"/>
        <v/>
      </c>
      <c r="R69" t="str">
        <f t="shared" ca="1" si="122"/>
        <v/>
      </c>
      <c r="S69" t="str">
        <f t="shared" ca="1" si="122"/>
        <v/>
      </c>
      <c r="T69" t="str">
        <f t="shared" ca="1" si="122"/>
        <v/>
      </c>
      <c r="U69" t="str">
        <f t="shared" ca="1" si="122"/>
        <v/>
      </c>
      <c r="V69" t="str">
        <f t="shared" ca="1" si="122"/>
        <v/>
      </c>
      <c r="W69" t="str">
        <f t="shared" ca="1" si="123"/>
        <v/>
      </c>
      <c r="X69" t="str">
        <f t="shared" ca="1" si="123"/>
        <v/>
      </c>
      <c r="Y69" t="str">
        <f t="shared" ca="1" si="123"/>
        <v/>
      </c>
      <c r="Z69" t="str">
        <f t="shared" ca="1" si="123"/>
        <v/>
      </c>
      <c r="AA69" t="str">
        <f t="shared" ca="1" si="123"/>
        <v/>
      </c>
      <c r="AB69" t="str">
        <f t="shared" ca="1" si="123"/>
        <v/>
      </c>
      <c r="AC69" t="str">
        <f t="shared" ca="1" si="123"/>
        <v/>
      </c>
      <c r="AD69" t="str">
        <f t="shared" ca="1" si="123"/>
        <v/>
      </c>
      <c r="AE69" t="str">
        <f t="shared" ca="1" si="123"/>
        <v/>
      </c>
      <c r="AF69" t="str">
        <f t="shared" ca="1" si="123"/>
        <v/>
      </c>
      <c r="AG69" t="str">
        <f t="shared" ca="1" si="124"/>
        <v/>
      </c>
      <c r="AH69" t="str">
        <f t="shared" ca="1" si="124"/>
        <v/>
      </c>
      <c r="AI69" t="str">
        <f t="shared" ca="1" si="124"/>
        <v/>
      </c>
      <c r="AJ69" t="str">
        <f t="shared" ca="1" si="124"/>
        <v/>
      </c>
      <c r="AK69" t="str">
        <f t="shared" ca="1" si="124"/>
        <v/>
      </c>
      <c r="AL69" t="str">
        <f t="shared" ca="1" si="124"/>
        <v/>
      </c>
      <c r="AM69" t="str">
        <f t="shared" ca="1" si="124"/>
        <v/>
      </c>
      <c r="AN69" t="str">
        <f t="shared" ca="1" si="124"/>
        <v/>
      </c>
      <c r="AO69" t="str">
        <f t="shared" ca="1" si="124"/>
        <v/>
      </c>
      <c r="AP69" t="str">
        <f t="shared" ca="1" si="124"/>
        <v/>
      </c>
      <c r="AQ69" t="str">
        <f t="shared" ca="1" si="125"/>
        <v/>
      </c>
      <c r="AR69" t="str">
        <f t="shared" ca="1" si="125"/>
        <v/>
      </c>
      <c r="AS69" t="str">
        <f t="shared" ca="1" si="125"/>
        <v/>
      </c>
      <c r="AT69" t="str">
        <f t="shared" ca="1" si="125"/>
        <v/>
      </c>
      <c r="AU69" t="str">
        <f t="shared" ca="1" si="125"/>
        <v/>
      </c>
      <c r="AV69" t="str">
        <f t="shared" ca="1" si="125"/>
        <v/>
      </c>
      <c r="AW69" t="str">
        <f t="shared" ca="1" si="125"/>
        <v/>
      </c>
      <c r="AX69" t="str">
        <f t="shared" ca="1" si="125"/>
        <v/>
      </c>
      <c r="AY69" t="str">
        <f t="shared" ca="1" si="125"/>
        <v/>
      </c>
      <c r="AZ69" t="str">
        <f t="shared" ca="1" si="125"/>
        <v/>
      </c>
      <c r="BA69" t="str">
        <f t="shared" ca="1" si="126"/>
        <v/>
      </c>
      <c r="BB69" t="str">
        <f t="shared" ca="1" si="126"/>
        <v/>
      </c>
      <c r="BC69" t="str">
        <f t="shared" ca="1" si="126"/>
        <v/>
      </c>
      <c r="BD69" t="str">
        <f t="shared" ca="1" si="126"/>
        <v/>
      </c>
      <c r="BE69" t="str">
        <f t="shared" ca="1" si="126"/>
        <v/>
      </c>
      <c r="BF69" t="str">
        <f t="shared" ca="1" si="126"/>
        <v/>
      </c>
      <c r="BG69" t="str">
        <f t="shared" ca="1" si="126"/>
        <v/>
      </c>
      <c r="BH69" t="str">
        <f t="shared" ca="1" si="126"/>
        <v/>
      </c>
      <c r="BI69" t="str">
        <f t="shared" ca="1" si="126"/>
        <v/>
      </c>
      <c r="BJ69" t="str">
        <f t="shared" ca="1" si="126"/>
        <v/>
      </c>
      <c r="BK69" t="str">
        <f t="shared" ca="1" si="127"/>
        <v/>
      </c>
      <c r="BL69" t="str">
        <f t="shared" ca="1" si="127"/>
        <v/>
      </c>
      <c r="BM69" t="str">
        <f t="shared" ca="1" si="127"/>
        <v/>
      </c>
      <c r="BN69" t="str">
        <f t="shared" ca="1" si="127"/>
        <v/>
      </c>
      <c r="BO69" t="str">
        <f t="shared" ca="1" si="127"/>
        <v/>
      </c>
      <c r="BP69" t="str">
        <f t="shared" ca="1" si="127"/>
        <v/>
      </c>
      <c r="BQ69" t="str">
        <f t="shared" ca="1" si="127"/>
        <v/>
      </c>
      <c r="BR69" t="str">
        <f t="shared" ca="1" si="127"/>
        <v/>
      </c>
      <c r="BS69" t="str">
        <f t="shared" ca="1" si="127"/>
        <v/>
      </c>
      <c r="BT69" t="str">
        <f t="shared" ca="1" si="127"/>
        <v/>
      </c>
      <c r="BU69" t="str">
        <f t="shared" ca="1" si="128"/>
        <v/>
      </c>
      <c r="BV69" t="str">
        <f t="shared" ca="1" si="128"/>
        <v/>
      </c>
      <c r="BW69" t="str">
        <f t="shared" ca="1" si="128"/>
        <v/>
      </c>
      <c r="BX69" t="str">
        <f t="shared" ca="1" si="128"/>
        <v/>
      </c>
      <c r="BY69" t="str">
        <f t="shared" ca="1" si="128"/>
        <v/>
      </c>
      <c r="BZ69" t="str">
        <f t="shared" ca="1" si="128"/>
        <v/>
      </c>
      <c r="CA69" t="str">
        <f t="shared" ca="1" si="128"/>
        <v/>
      </c>
      <c r="CB69" t="str">
        <f t="shared" ca="1" si="128"/>
        <v/>
      </c>
      <c r="CC69" t="str">
        <f t="shared" ca="1" si="128"/>
        <v/>
      </c>
      <c r="CD69" t="str">
        <f t="shared" ca="1" si="128"/>
        <v/>
      </c>
      <c r="CE69" t="str">
        <f t="shared" ca="1" si="129"/>
        <v/>
      </c>
      <c r="CF69" t="str">
        <f t="shared" ca="1" si="129"/>
        <v/>
      </c>
      <c r="CG69" t="str">
        <f t="shared" ca="1" si="129"/>
        <v/>
      </c>
      <c r="CH69" t="str">
        <f t="shared" ca="1" si="129"/>
        <v/>
      </c>
      <c r="CI69" t="str">
        <f t="shared" ca="1" si="129"/>
        <v/>
      </c>
      <c r="CJ69" t="str">
        <f t="shared" ca="1" si="129"/>
        <v/>
      </c>
      <c r="CK69" t="str">
        <f t="shared" ca="1" si="129"/>
        <v/>
      </c>
      <c r="CL69" t="str">
        <f t="shared" ca="1" si="129"/>
        <v/>
      </c>
      <c r="CM69" t="str">
        <f t="shared" ca="1" si="129"/>
        <v/>
      </c>
      <c r="CN69" t="str">
        <f t="shared" ca="1" si="129"/>
        <v/>
      </c>
      <c r="CO69" t="str">
        <f t="shared" ca="1" si="130"/>
        <v/>
      </c>
      <c r="CP69" t="str">
        <f t="shared" ca="1" si="130"/>
        <v/>
      </c>
      <c r="CQ69" t="str">
        <f t="shared" ca="1" si="130"/>
        <v/>
      </c>
      <c r="CR69" t="str">
        <f t="shared" ca="1" si="130"/>
        <v/>
      </c>
      <c r="CS69" t="str">
        <f t="shared" ca="1" si="130"/>
        <v/>
      </c>
      <c r="CT69" t="str">
        <f t="shared" ca="1" si="130"/>
        <v/>
      </c>
      <c r="CU69" t="str">
        <f t="shared" ca="1" si="130"/>
        <v/>
      </c>
      <c r="CV69" t="str">
        <f t="shared" ca="1" si="130"/>
        <v/>
      </c>
      <c r="CW69" t="str">
        <f t="shared" ca="1" si="130"/>
        <v/>
      </c>
      <c r="CX69" t="str">
        <f t="shared" ca="1" si="130"/>
        <v/>
      </c>
      <c r="CY69" t="str">
        <f t="shared" ca="1" si="131"/>
        <v/>
      </c>
      <c r="CZ69" t="str">
        <f t="shared" ca="1" si="131"/>
        <v/>
      </c>
      <c r="DA69" t="str">
        <f t="shared" ca="1" si="131"/>
        <v/>
      </c>
      <c r="DB69" t="str">
        <f t="shared" ca="1" si="131"/>
        <v/>
      </c>
      <c r="DC69" t="str">
        <f t="shared" ca="1" si="131"/>
        <v/>
      </c>
      <c r="DD69" t="str">
        <f t="shared" ca="1" si="131"/>
        <v/>
      </c>
      <c r="DE69" t="str">
        <f t="shared" ca="1" si="131"/>
        <v/>
      </c>
      <c r="DF69" t="str">
        <f t="shared" ca="1" si="131"/>
        <v/>
      </c>
      <c r="DG69" t="str">
        <f t="shared" ca="1" si="131"/>
        <v/>
      </c>
      <c r="DH69" t="str">
        <f t="shared" ca="1" si="131"/>
        <v/>
      </c>
      <c r="DI69" t="str">
        <f t="shared" ca="1" si="132"/>
        <v/>
      </c>
      <c r="DJ69" t="str">
        <f t="shared" ca="1" si="132"/>
        <v/>
      </c>
      <c r="DK69" t="str">
        <f t="shared" ca="1" si="132"/>
        <v/>
      </c>
      <c r="DL69" t="str">
        <f t="shared" ca="1" si="132"/>
        <v/>
      </c>
      <c r="DM69" t="str">
        <f t="shared" ca="1" si="132"/>
        <v/>
      </c>
      <c r="DN69" t="str">
        <f t="shared" ca="1" si="132"/>
        <v/>
      </c>
      <c r="DO69" t="str">
        <f t="shared" ca="1" si="132"/>
        <v/>
      </c>
      <c r="DP69" t="str">
        <f t="shared" ca="1" si="132"/>
        <v/>
      </c>
      <c r="DQ69" t="str">
        <f t="shared" ca="1" si="132"/>
        <v/>
      </c>
      <c r="DR69" t="str">
        <f t="shared" ca="1" si="132"/>
        <v/>
      </c>
      <c r="DS69" t="str">
        <f t="shared" ca="1" si="133"/>
        <v/>
      </c>
      <c r="DT69" t="str">
        <f t="shared" ca="1" si="133"/>
        <v/>
      </c>
      <c r="DU69" t="str">
        <f t="shared" ca="1" si="133"/>
        <v/>
      </c>
      <c r="DV69" t="str">
        <f t="shared" ca="1" si="133"/>
        <v/>
      </c>
      <c r="DW69" t="str">
        <f t="shared" ca="1" si="133"/>
        <v/>
      </c>
      <c r="DX69" t="str">
        <f t="shared" ca="1" si="133"/>
        <v/>
      </c>
      <c r="DY69" t="str">
        <f t="shared" ca="1" si="133"/>
        <v/>
      </c>
      <c r="DZ69" t="str">
        <f t="shared" ca="1" si="133"/>
        <v/>
      </c>
      <c r="EA69" t="str">
        <f t="shared" ca="1" si="133"/>
        <v/>
      </c>
      <c r="EB69" t="str">
        <f t="shared" ca="1" si="133"/>
        <v/>
      </c>
      <c r="EC69" t="str">
        <f t="shared" ca="1" si="134"/>
        <v/>
      </c>
      <c r="ED69" t="str">
        <f t="shared" ca="1" si="134"/>
        <v/>
      </c>
      <c r="EE69" t="str">
        <f t="shared" ca="1" si="134"/>
        <v/>
      </c>
      <c r="EF69" t="str">
        <f t="shared" ca="1" si="134"/>
        <v/>
      </c>
      <c r="EG69" t="str">
        <f t="shared" ca="1" si="134"/>
        <v/>
      </c>
      <c r="EH69" t="str">
        <f t="shared" ca="1" si="134"/>
        <v/>
      </c>
      <c r="EI69" t="str">
        <f t="shared" ca="1" si="134"/>
        <v/>
      </c>
      <c r="EJ69" t="str">
        <f t="shared" ca="1" si="134"/>
        <v/>
      </c>
      <c r="EK69" t="str">
        <f t="shared" ca="1" si="134"/>
        <v/>
      </c>
      <c r="EL69" t="str">
        <f t="shared" ca="1" si="134"/>
        <v/>
      </c>
      <c r="EM69" t="str">
        <f t="shared" ca="1" si="135"/>
        <v/>
      </c>
      <c r="EN69" t="str">
        <f t="shared" ca="1" si="135"/>
        <v/>
      </c>
      <c r="EO69" t="str">
        <f t="shared" ca="1" si="135"/>
        <v/>
      </c>
      <c r="EP69" t="str">
        <f t="shared" ca="1" si="135"/>
        <v/>
      </c>
      <c r="EQ69" t="str">
        <f t="shared" ca="1" si="135"/>
        <v/>
      </c>
      <c r="ER69" t="str">
        <f t="shared" ca="1" si="135"/>
        <v/>
      </c>
      <c r="ES69" t="str">
        <f t="shared" ca="1" si="135"/>
        <v/>
      </c>
      <c r="ET69" t="str">
        <f t="shared" ca="1" si="135"/>
        <v/>
      </c>
      <c r="EU69" t="str">
        <f t="shared" ca="1" si="135"/>
        <v/>
      </c>
      <c r="EV69" t="str">
        <f t="shared" ca="1" si="135"/>
        <v/>
      </c>
      <c r="EW69" t="str">
        <f t="shared" ca="1" si="136"/>
        <v/>
      </c>
      <c r="EX69" t="str">
        <f t="shared" ca="1" si="136"/>
        <v/>
      </c>
      <c r="EY69" t="str">
        <f t="shared" ca="1" si="136"/>
        <v/>
      </c>
      <c r="EZ69" t="str">
        <f t="shared" ca="1" si="136"/>
        <v/>
      </c>
      <c r="FA69" t="str">
        <f t="shared" ca="1" si="136"/>
        <v/>
      </c>
      <c r="FB69" t="str">
        <f t="shared" ca="1" si="136"/>
        <v/>
      </c>
      <c r="FC69" t="str">
        <f t="shared" ca="1" si="136"/>
        <v/>
      </c>
      <c r="FD69" t="str">
        <f t="shared" ca="1" si="136"/>
        <v/>
      </c>
      <c r="FE69" t="str">
        <f t="shared" ca="1" si="136"/>
        <v/>
      </c>
      <c r="FF69" t="str">
        <f t="shared" ca="1" si="136"/>
        <v/>
      </c>
      <c r="FG69" t="str">
        <f t="shared" ca="1" si="137"/>
        <v/>
      </c>
      <c r="FH69" t="str">
        <f t="shared" ca="1" si="137"/>
        <v/>
      </c>
      <c r="FI69" t="str">
        <f t="shared" ca="1" si="137"/>
        <v/>
      </c>
      <c r="FJ69" t="str">
        <f t="shared" ca="1" si="137"/>
        <v/>
      </c>
      <c r="FK69" t="str">
        <f t="shared" ca="1" si="137"/>
        <v/>
      </c>
      <c r="FL69" t="str">
        <f t="shared" ca="1" si="137"/>
        <v/>
      </c>
      <c r="FM69" t="str">
        <f t="shared" ca="1" si="137"/>
        <v/>
      </c>
      <c r="FN69" t="str">
        <f t="shared" ca="1" si="137"/>
        <v/>
      </c>
      <c r="FO69" t="str">
        <f t="shared" ca="1" si="137"/>
        <v/>
      </c>
      <c r="FP69" t="str">
        <f t="shared" ca="1" si="137"/>
        <v/>
      </c>
      <c r="FQ69" t="str">
        <f t="shared" ca="1" si="138"/>
        <v/>
      </c>
      <c r="FR69" t="str">
        <f t="shared" ca="1" si="138"/>
        <v/>
      </c>
      <c r="FS69" t="str">
        <f t="shared" ca="1" si="138"/>
        <v/>
      </c>
      <c r="FT69" t="str">
        <f t="shared" ca="1" si="138"/>
        <v/>
      </c>
      <c r="FU69" t="str">
        <f t="shared" ca="1" si="138"/>
        <v/>
      </c>
      <c r="FV69" t="str">
        <f t="shared" ca="1" si="138"/>
        <v/>
      </c>
      <c r="FW69" t="str">
        <f t="shared" ca="1" si="138"/>
        <v/>
      </c>
      <c r="FX69" t="str">
        <f t="shared" ca="1" si="138"/>
        <v/>
      </c>
      <c r="FY69" t="str">
        <f t="shared" ca="1" si="138"/>
        <v/>
      </c>
      <c r="FZ69" t="str">
        <f t="shared" ca="1" si="138"/>
        <v/>
      </c>
      <c r="GA69" t="str">
        <f t="shared" ca="1" si="139"/>
        <v/>
      </c>
      <c r="GB69" t="str">
        <f t="shared" ca="1" si="139"/>
        <v/>
      </c>
      <c r="GC69" t="str">
        <f t="shared" ca="1" si="139"/>
        <v/>
      </c>
      <c r="GD69" t="str">
        <f t="shared" ca="1" si="139"/>
        <v/>
      </c>
      <c r="GE69" t="str">
        <f t="shared" ca="1" si="139"/>
        <v/>
      </c>
      <c r="GF69" t="str">
        <f t="shared" ca="1" si="139"/>
        <v/>
      </c>
      <c r="GG69" t="str">
        <f t="shared" ca="1" si="139"/>
        <v/>
      </c>
      <c r="GH69" t="str">
        <f t="shared" ca="1" si="139"/>
        <v/>
      </c>
      <c r="GI69" t="str">
        <f t="shared" ca="1" si="139"/>
        <v/>
      </c>
      <c r="GJ69" t="str">
        <f t="shared" ca="1" si="139"/>
        <v/>
      </c>
      <c r="GK69" t="str">
        <f t="shared" ca="1" si="140"/>
        <v/>
      </c>
      <c r="GL69" t="str">
        <f t="shared" ca="1" si="140"/>
        <v/>
      </c>
      <c r="GM69" t="str">
        <f t="shared" ca="1" si="140"/>
        <v/>
      </c>
      <c r="GN69" t="str">
        <f t="shared" ca="1" si="140"/>
        <v/>
      </c>
      <c r="GO69" t="str">
        <f t="shared" ca="1" si="140"/>
        <v/>
      </c>
      <c r="GP69" t="str">
        <f t="shared" ca="1" si="140"/>
        <v/>
      </c>
      <c r="GQ69" t="str">
        <f t="shared" ca="1" si="140"/>
        <v/>
      </c>
      <c r="GR69" t="str">
        <f t="shared" ca="1" si="140"/>
        <v/>
      </c>
    </row>
    <row r="70" spans="1:200" x14ac:dyDescent="0.35">
      <c r="A70">
        <f t="shared" si="141"/>
        <v>68</v>
      </c>
      <c r="C70" t="str">
        <f t="shared" ca="1" si="121"/>
        <v/>
      </c>
      <c r="D70" t="str">
        <f t="shared" ca="1" si="121"/>
        <v/>
      </c>
      <c r="E70" t="str">
        <f t="shared" ca="1" si="121"/>
        <v/>
      </c>
      <c r="F70" t="str">
        <f t="shared" ca="1" si="121"/>
        <v/>
      </c>
      <c r="G70" t="str">
        <f t="shared" ca="1" si="121"/>
        <v/>
      </c>
      <c r="H70" t="str">
        <f t="shared" ca="1" si="121"/>
        <v/>
      </c>
      <c r="I70" t="str">
        <f t="shared" ca="1" si="121"/>
        <v/>
      </c>
      <c r="J70" t="str">
        <f t="shared" ca="1" si="121"/>
        <v/>
      </c>
      <c r="K70" t="str">
        <f t="shared" ca="1" si="121"/>
        <v/>
      </c>
      <c r="L70" t="str">
        <f t="shared" ca="1" si="121"/>
        <v/>
      </c>
      <c r="M70" t="str">
        <f t="shared" ca="1" si="122"/>
        <v/>
      </c>
      <c r="N70" t="str">
        <f t="shared" ca="1" si="122"/>
        <v/>
      </c>
      <c r="O70" t="str">
        <f t="shared" ca="1" si="122"/>
        <v/>
      </c>
      <c r="P70" t="str">
        <f t="shared" ca="1" si="122"/>
        <v/>
      </c>
      <c r="Q70" t="str">
        <f t="shared" ca="1" si="122"/>
        <v/>
      </c>
      <c r="R70" t="str">
        <f t="shared" ca="1" si="122"/>
        <v/>
      </c>
      <c r="S70" t="str">
        <f t="shared" ca="1" si="122"/>
        <v/>
      </c>
      <c r="T70" t="str">
        <f t="shared" ca="1" si="122"/>
        <v/>
      </c>
      <c r="U70" t="str">
        <f t="shared" ca="1" si="122"/>
        <v/>
      </c>
      <c r="V70" t="str">
        <f t="shared" ca="1" si="122"/>
        <v/>
      </c>
      <c r="W70" t="str">
        <f t="shared" ca="1" si="123"/>
        <v/>
      </c>
      <c r="X70" t="str">
        <f t="shared" ca="1" si="123"/>
        <v/>
      </c>
      <c r="Y70" t="str">
        <f t="shared" ca="1" si="123"/>
        <v/>
      </c>
      <c r="Z70" t="str">
        <f t="shared" ca="1" si="123"/>
        <v/>
      </c>
      <c r="AA70" t="str">
        <f t="shared" ca="1" si="123"/>
        <v/>
      </c>
      <c r="AB70" t="str">
        <f t="shared" ca="1" si="123"/>
        <v/>
      </c>
      <c r="AC70" t="str">
        <f t="shared" ca="1" si="123"/>
        <v/>
      </c>
      <c r="AD70" t="str">
        <f t="shared" ca="1" si="123"/>
        <v/>
      </c>
      <c r="AE70" t="str">
        <f t="shared" ca="1" si="123"/>
        <v/>
      </c>
      <c r="AF70" t="str">
        <f t="shared" ca="1" si="123"/>
        <v/>
      </c>
      <c r="AG70" t="str">
        <f t="shared" ca="1" si="124"/>
        <v/>
      </c>
      <c r="AH70" t="str">
        <f t="shared" ca="1" si="124"/>
        <v/>
      </c>
      <c r="AI70" t="str">
        <f t="shared" ca="1" si="124"/>
        <v/>
      </c>
      <c r="AJ70" t="str">
        <f t="shared" ca="1" si="124"/>
        <v/>
      </c>
      <c r="AK70" t="str">
        <f t="shared" ca="1" si="124"/>
        <v/>
      </c>
      <c r="AL70" t="str">
        <f t="shared" ca="1" si="124"/>
        <v/>
      </c>
      <c r="AM70" t="str">
        <f t="shared" ca="1" si="124"/>
        <v/>
      </c>
      <c r="AN70" t="str">
        <f t="shared" ca="1" si="124"/>
        <v/>
      </c>
      <c r="AO70" t="str">
        <f t="shared" ca="1" si="124"/>
        <v/>
      </c>
      <c r="AP70" t="str">
        <f t="shared" ca="1" si="124"/>
        <v/>
      </c>
      <c r="AQ70" t="str">
        <f t="shared" ca="1" si="125"/>
        <v/>
      </c>
      <c r="AR70" t="str">
        <f t="shared" ca="1" si="125"/>
        <v/>
      </c>
      <c r="AS70" t="str">
        <f t="shared" ca="1" si="125"/>
        <v/>
      </c>
      <c r="AT70" t="str">
        <f t="shared" ca="1" si="125"/>
        <v/>
      </c>
      <c r="AU70" t="str">
        <f t="shared" ca="1" si="125"/>
        <v/>
      </c>
      <c r="AV70" t="str">
        <f t="shared" ca="1" si="125"/>
        <v/>
      </c>
      <c r="AW70" t="str">
        <f t="shared" ca="1" si="125"/>
        <v/>
      </c>
      <c r="AX70" t="str">
        <f t="shared" ca="1" si="125"/>
        <v/>
      </c>
      <c r="AY70" t="str">
        <f t="shared" ca="1" si="125"/>
        <v/>
      </c>
      <c r="AZ70" t="str">
        <f t="shared" ca="1" si="125"/>
        <v/>
      </c>
      <c r="BA70" t="str">
        <f t="shared" ca="1" si="126"/>
        <v/>
      </c>
      <c r="BB70" t="str">
        <f t="shared" ca="1" si="126"/>
        <v/>
      </c>
      <c r="BC70" t="str">
        <f t="shared" ca="1" si="126"/>
        <v/>
      </c>
      <c r="BD70" t="str">
        <f t="shared" ca="1" si="126"/>
        <v/>
      </c>
      <c r="BE70" t="str">
        <f t="shared" ca="1" si="126"/>
        <v/>
      </c>
      <c r="BF70" t="str">
        <f t="shared" ca="1" si="126"/>
        <v/>
      </c>
      <c r="BG70" t="str">
        <f t="shared" ca="1" si="126"/>
        <v/>
      </c>
      <c r="BH70" t="str">
        <f t="shared" ca="1" si="126"/>
        <v/>
      </c>
      <c r="BI70" t="str">
        <f t="shared" ca="1" si="126"/>
        <v/>
      </c>
      <c r="BJ70" t="str">
        <f t="shared" ca="1" si="126"/>
        <v/>
      </c>
      <c r="BK70" t="str">
        <f t="shared" ca="1" si="127"/>
        <v/>
      </c>
      <c r="BL70" t="str">
        <f t="shared" ca="1" si="127"/>
        <v/>
      </c>
      <c r="BM70" t="str">
        <f t="shared" ca="1" si="127"/>
        <v/>
      </c>
      <c r="BN70" t="str">
        <f t="shared" ca="1" si="127"/>
        <v/>
      </c>
      <c r="BO70" t="str">
        <f t="shared" ca="1" si="127"/>
        <v/>
      </c>
      <c r="BP70" t="str">
        <f t="shared" ca="1" si="127"/>
        <v/>
      </c>
      <c r="BQ70" t="str">
        <f t="shared" ca="1" si="127"/>
        <v/>
      </c>
      <c r="BR70" t="str">
        <f t="shared" ca="1" si="127"/>
        <v/>
      </c>
      <c r="BS70" t="str">
        <f t="shared" ca="1" si="127"/>
        <v/>
      </c>
      <c r="BT70" t="str">
        <f t="shared" ca="1" si="127"/>
        <v/>
      </c>
      <c r="BU70" t="str">
        <f t="shared" ca="1" si="128"/>
        <v/>
      </c>
      <c r="BV70" t="str">
        <f t="shared" ca="1" si="128"/>
        <v/>
      </c>
      <c r="BW70" t="str">
        <f t="shared" ca="1" si="128"/>
        <v/>
      </c>
      <c r="BX70" t="str">
        <f t="shared" ca="1" si="128"/>
        <v/>
      </c>
      <c r="BY70" t="str">
        <f t="shared" ca="1" si="128"/>
        <v/>
      </c>
      <c r="BZ70" t="str">
        <f t="shared" ca="1" si="128"/>
        <v/>
      </c>
      <c r="CA70" t="str">
        <f t="shared" ca="1" si="128"/>
        <v/>
      </c>
      <c r="CB70" t="str">
        <f t="shared" ca="1" si="128"/>
        <v/>
      </c>
      <c r="CC70" t="str">
        <f t="shared" ca="1" si="128"/>
        <v/>
      </c>
      <c r="CD70" t="str">
        <f t="shared" ca="1" si="128"/>
        <v/>
      </c>
      <c r="CE70" t="str">
        <f t="shared" ca="1" si="129"/>
        <v/>
      </c>
      <c r="CF70" t="str">
        <f t="shared" ca="1" si="129"/>
        <v/>
      </c>
      <c r="CG70" t="str">
        <f t="shared" ca="1" si="129"/>
        <v/>
      </c>
      <c r="CH70" t="str">
        <f t="shared" ca="1" si="129"/>
        <v/>
      </c>
      <c r="CI70" t="str">
        <f t="shared" ca="1" si="129"/>
        <v/>
      </c>
      <c r="CJ70" t="str">
        <f t="shared" ca="1" si="129"/>
        <v/>
      </c>
      <c r="CK70" t="str">
        <f t="shared" ca="1" si="129"/>
        <v/>
      </c>
      <c r="CL70" t="str">
        <f t="shared" ca="1" si="129"/>
        <v/>
      </c>
      <c r="CM70" t="str">
        <f t="shared" ca="1" si="129"/>
        <v/>
      </c>
      <c r="CN70" t="str">
        <f t="shared" ca="1" si="129"/>
        <v/>
      </c>
      <c r="CO70" t="str">
        <f t="shared" ca="1" si="130"/>
        <v/>
      </c>
      <c r="CP70" t="str">
        <f t="shared" ca="1" si="130"/>
        <v/>
      </c>
      <c r="CQ70" t="str">
        <f t="shared" ca="1" si="130"/>
        <v/>
      </c>
      <c r="CR70" t="str">
        <f t="shared" ca="1" si="130"/>
        <v/>
      </c>
      <c r="CS70" t="str">
        <f t="shared" ca="1" si="130"/>
        <v/>
      </c>
      <c r="CT70" t="str">
        <f t="shared" ca="1" si="130"/>
        <v/>
      </c>
      <c r="CU70" t="str">
        <f t="shared" ca="1" si="130"/>
        <v/>
      </c>
      <c r="CV70" t="str">
        <f t="shared" ca="1" si="130"/>
        <v/>
      </c>
      <c r="CW70" t="str">
        <f t="shared" ca="1" si="130"/>
        <v/>
      </c>
      <c r="CX70" t="str">
        <f t="shared" ca="1" si="130"/>
        <v/>
      </c>
      <c r="CY70" t="str">
        <f t="shared" ca="1" si="131"/>
        <v/>
      </c>
      <c r="CZ70" t="str">
        <f t="shared" ca="1" si="131"/>
        <v/>
      </c>
      <c r="DA70" t="str">
        <f t="shared" ca="1" si="131"/>
        <v/>
      </c>
      <c r="DB70" t="str">
        <f t="shared" ca="1" si="131"/>
        <v/>
      </c>
      <c r="DC70" t="str">
        <f t="shared" ca="1" si="131"/>
        <v/>
      </c>
      <c r="DD70" t="str">
        <f t="shared" ca="1" si="131"/>
        <v/>
      </c>
      <c r="DE70" t="str">
        <f t="shared" ca="1" si="131"/>
        <v/>
      </c>
      <c r="DF70" t="str">
        <f t="shared" ca="1" si="131"/>
        <v/>
      </c>
      <c r="DG70" t="str">
        <f t="shared" ca="1" si="131"/>
        <v/>
      </c>
      <c r="DH70" t="str">
        <f t="shared" ca="1" si="131"/>
        <v/>
      </c>
      <c r="DI70" t="str">
        <f t="shared" ca="1" si="132"/>
        <v/>
      </c>
      <c r="DJ70" t="str">
        <f t="shared" ca="1" si="132"/>
        <v/>
      </c>
      <c r="DK70" t="str">
        <f t="shared" ca="1" si="132"/>
        <v/>
      </c>
      <c r="DL70" t="str">
        <f t="shared" ca="1" si="132"/>
        <v/>
      </c>
      <c r="DM70" t="str">
        <f t="shared" ca="1" si="132"/>
        <v/>
      </c>
      <c r="DN70" t="str">
        <f t="shared" ca="1" si="132"/>
        <v/>
      </c>
      <c r="DO70" t="str">
        <f t="shared" ca="1" si="132"/>
        <v/>
      </c>
      <c r="DP70" t="str">
        <f t="shared" ca="1" si="132"/>
        <v/>
      </c>
      <c r="DQ70" t="str">
        <f t="shared" ca="1" si="132"/>
        <v/>
      </c>
      <c r="DR70" t="str">
        <f t="shared" ca="1" si="132"/>
        <v/>
      </c>
      <c r="DS70" t="str">
        <f t="shared" ca="1" si="133"/>
        <v/>
      </c>
      <c r="DT70" t="str">
        <f t="shared" ca="1" si="133"/>
        <v/>
      </c>
      <c r="DU70" t="str">
        <f t="shared" ca="1" si="133"/>
        <v/>
      </c>
      <c r="DV70" t="str">
        <f t="shared" ca="1" si="133"/>
        <v/>
      </c>
      <c r="DW70" t="str">
        <f t="shared" ca="1" si="133"/>
        <v/>
      </c>
      <c r="DX70" t="str">
        <f t="shared" ca="1" si="133"/>
        <v/>
      </c>
      <c r="DY70" t="str">
        <f t="shared" ca="1" si="133"/>
        <v/>
      </c>
      <c r="DZ70" t="str">
        <f t="shared" ca="1" si="133"/>
        <v/>
      </c>
      <c r="EA70" t="str">
        <f t="shared" ca="1" si="133"/>
        <v/>
      </c>
      <c r="EB70" t="str">
        <f t="shared" ca="1" si="133"/>
        <v/>
      </c>
      <c r="EC70" t="str">
        <f t="shared" ca="1" si="134"/>
        <v/>
      </c>
      <c r="ED70" t="str">
        <f t="shared" ca="1" si="134"/>
        <v/>
      </c>
      <c r="EE70" t="str">
        <f t="shared" ca="1" si="134"/>
        <v/>
      </c>
      <c r="EF70" t="str">
        <f t="shared" ca="1" si="134"/>
        <v/>
      </c>
      <c r="EG70" t="str">
        <f t="shared" ca="1" si="134"/>
        <v/>
      </c>
      <c r="EH70" t="str">
        <f t="shared" ca="1" si="134"/>
        <v/>
      </c>
      <c r="EI70" t="str">
        <f t="shared" ca="1" si="134"/>
        <v/>
      </c>
      <c r="EJ70" t="str">
        <f t="shared" ca="1" si="134"/>
        <v/>
      </c>
      <c r="EK70" t="str">
        <f t="shared" ca="1" si="134"/>
        <v/>
      </c>
      <c r="EL70" t="str">
        <f t="shared" ca="1" si="134"/>
        <v/>
      </c>
      <c r="EM70" t="str">
        <f t="shared" ca="1" si="135"/>
        <v/>
      </c>
      <c r="EN70" t="str">
        <f t="shared" ca="1" si="135"/>
        <v/>
      </c>
      <c r="EO70" t="str">
        <f t="shared" ca="1" si="135"/>
        <v/>
      </c>
      <c r="EP70" t="str">
        <f t="shared" ca="1" si="135"/>
        <v/>
      </c>
      <c r="EQ70" t="str">
        <f t="shared" ca="1" si="135"/>
        <v/>
      </c>
      <c r="ER70" t="str">
        <f t="shared" ca="1" si="135"/>
        <v/>
      </c>
      <c r="ES70" t="str">
        <f t="shared" ca="1" si="135"/>
        <v/>
      </c>
      <c r="ET70" t="str">
        <f t="shared" ca="1" si="135"/>
        <v/>
      </c>
      <c r="EU70" t="str">
        <f t="shared" ca="1" si="135"/>
        <v/>
      </c>
      <c r="EV70" t="str">
        <f t="shared" ca="1" si="135"/>
        <v/>
      </c>
      <c r="EW70" t="str">
        <f t="shared" ca="1" si="136"/>
        <v/>
      </c>
      <c r="EX70" t="str">
        <f t="shared" ca="1" si="136"/>
        <v/>
      </c>
      <c r="EY70" t="str">
        <f t="shared" ca="1" si="136"/>
        <v/>
      </c>
      <c r="EZ70" t="str">
        <f t="shared" ca="1" si="136"/>
        <v/>
      </c>
      <c r="FA70" t="str">
        <f t="shared" ca="1" si="136"/>
        <v/>
      </c>
      <c r="FB70" t="str">
        <f t="shared" ca="1" si="136"/>
        <v/>
      </c>
      <c r="FC70" t="str">
        <f t="shared" ca="1" si="136"/>
        <v/>
      </c>
      <c r="FD70" t="str">
        <f t="shared" ca="1" si="136"/>
        <v/>
      </c>
      <c r="FE70" t="str">
        <f t="shared" ca="1" si="136"/>
        <v/>
      </c>
      <c r="FF70" t="str">
        <f t="shared" ca="1" si="136"/>
        <v/>
      </c>
      <c r="FG70" t="str">
        <f t="shared" ca="1" si="137"/>
        <v/>
      </c>
      <c r="FH70" t="str">
        <f t="shared" ca="1" si="137"/>
        <v/>
      </c>
      <c r="FI70" t="str">
        <f t="shared" ca="1" si="137"/>
        <v/>
      </c>
      <c r="FJ70" t="str">
        <f t="shared" ca="1" si="137"/>
        <v/>
      </c>
      <c r="FK70" t="str">
        <f t="shared" ca="1" si="137"/>
        <v/>
      </c>
      <c r="FL70" t="str">
        <f t="shared" ca="1" si="137"/>
        <v/>
      </c>
      <c r="FM70" t="str">
        <f t="shared" ca="1" si="137"/>
        <v/>
      </c>
      <c r="FN70" t="str">
        <f t="shared" ca="1" si="137"/>
        <v/>
      </c>
      <c r="FO70" t="str">
        <f t="shared" ca="1" si="137"/>
        <v/>
      </c>
      <c r="FP70" t="str">
        <f t="shared" ca="1" si="137"/>
        <v/>
      </c>
      <c r="FQ70" t="str">
        <f t="shared" ca="1" si="138"/>
        <v/>
      </c>
      <c r="FR70" t="str">
        <f t="shared" ca="1" si="138"/>
        <v/>
      </c>
      <c r="FS70" t="str">
        <f t="shared" ca="1" si="138"/>
        <v/>
      </c>
      <c r="FT70" t="str">
        <f t="shared" ca="1" si="138"/>
        <v/>
      </c>
      <c r="FU70" t="str">
        <f t="shared" ca="1" si="138"/>
        <v/>
      </c>
      <c r="FV70" t="str">
        <f t="shared" ca="1" si="138"/>
        <v/>
      </c>
      <c r="FW70" t="str">
        <f t="shared" ca="1" si="138"/>
        <v/>
      </c>
      <c r="FX70" t="str">
        <f t="shared" ca="1" si="138"/>
        <v/>
      </c>
      <c r="FY70" t="str">
        <f t="shared" ca="1" si="138"/>
        <v/>
      </c>
      <c r="FZ70" t="str">
        <f t="shared" ca="1" si="138"/>
        <v/>
      </c>
      <c r="GA70" t="str">
        <f t="shared" ca="1" si="139"/>
        <v/>
      </c>
      <c r="GB70" t="str">
        <f t="shared" ca="1" si="139"/>
        <v/>
      </c>
      <c r="GC70" t="str">
        <f t="shared" ca="1" si="139"/>
        <v/>
      </c>
      <c r="GD70" t="str">
        <f t="shared" ca="1" si="139"/>
        <v/>
      </c>
      <c r="GE70" t="str">
        <f t="shared" ca="1" si="139"/>
        <v/>
      </c>
      <c r="GF70" t="str">
        <f t="shared" ca="1" si="139"/>
        <v/>
      </c>
      <c r="GG70" t="str">
        <f t="shared" ca="1" si="139"/>
        <v/>
      </c>
      <c r="GH70" t="str">
        <f t="shared" ca="1" si="139"/>
        <v/>
      </c>
      <c r="GI70" t="str">
        <f t="shared" ca="1" si="139"/>
        <v/>
      </c>
      <c r="GJ70" t="str">
        <f t="shared" ca="1" si="139"/>
        <v/>
      </c>
      <c r="GK70" t="str">
        <f t="shared" ca="1" si="140"/>
        <v/>
      </c>
      <c r="GL70" t="str">
        <f t="shared" ca="1" si="140"/>
        <v/>
      </c>
      <c r="GM70" t="str">
        <f t="shared" ca="1" si="140"/>
        <v/>
      </c>
      <c r="GN70" t="str">
        <f t="shared" ca="1" si="140"/>
        <v/>
      </c>
      <c r="GO70" t="str">
        <f t="shared" ca="1" si="140"/>
        <v/>
      </c>
      <c r="GP70" t="str">
        <f t="shared" ca="1" si="140"/>
        <v/>
      </c>
      <c r="GQ70" t="str">
        <f t="shared" ca="1" si="140"/>
        <v/>
      </c>
      <c r="GR70" t="str">
        <f t="shared" ca="1" si="140"/>
        <v/>
      </c>
    </row>
    <row r="71" spans="1:200" x14ac:dyDescent="0.35">
      <c r="A71">
        <f t="shared" si="141"/>
        <v>69</v>
      </c>
      <c r="C71" t="str">
        <f t="shared" ref="C71:L80" ca="1" si="142">IF(INDIRECT(CONCATENATE($B$204,C$205+$A71+1),TRUE)&gt;0,CONCATENATE(INDIRECT(CONCATENATE($B$204,C$205+$A$2),TRUE)," ",INDIRECT(CONCATENATE($B$204,C$205+$A71+1),TRUE)," ",0," ",0," ",0," ",10000," ",10000," ",10000," ",1," ",0,";"),"")</f>
        <v/>
      </c>
      <c r="D71" t="str">
        <f t="shared" ca="1" si="142"/>
        <v/>
      </c>
      <c r="E71" t="str">
        <f t="shared" ca="1" si="142"/>
        <v/>
      </c>
      <c r="F71" t="str">
        <f t="shared" ca="1" si="142"/>
        <v/>
      </c>
      <c r="G71" t="str">
        <f t="shared" ca="1" si="142"/>
        <v/>
      </c>
      <c r="H71" t="str">
        <f t="shared" ca="1" si="142"/>
        <v/>
      </c>
      <c r="I71" t="str">
        <f t="shared" ca="1" si="142"/>
        <v/>
      </c>
      <c r="J71" t="str">
        <f t="shared" ca="1" si="142"/>
        <v/>
      </c>
      <c r="K71" t="str">
        <f t="shared" ca="1" si="142"/>
        <v/>
      </c>
      <c r="L71" t="str">
        <f t="shared" ca="1" si="142"/>
        <v/>
      </c>
      <c r="M71" t="str">
        <f t="shared" ref="M71:V80" ca="1" si="143">IF(INDIRECT(CONCATENATE($B$204,M$205+$A71+1),TRUE)&gt;0,CONCATENATE(INDIRECT(CONCATENATE($B$204,M$205+$A$2),TRUE)," ",INDIRECT(CONCATENATE($B$204,M$205+$A71+1),TRUE)," ",0," ",0," ",0," ",10000," ",10000," ",10000," ",1," ",0,";"),"")</f>
        <v/>
      </c>
      <c r="N71" t="str">
        <f t="shared" ca="1" si="143"/>
        <v/>
      </c>
      <c r="O71" t="str">
        <f t="shared" ca="1" si="143"/>
        <v/>
      </c>
      <c r="P71" t="str">
        <f t="shared" ca="1" si="143"/>
        <v/>
      </c>
      <c r="Q71" t="str">
        <f t="shared" ca="1" si="143"/>
        <v/>
      </c>
      <c r="R71" t="str">
        <f t="shared" ca="1" si="143"/>
        <v/>
      </c>
      <c r="S71" t="str">
        <f t="shared" ca="1" si="143"/>
        <v/>
      </c>
      <c r="T71" t="str">
        <f t="shared" ca="1" si="143"/>
        <v/>
      </c>
      <c r="U71" t="str">
        <f t="shared" ca="1" si="143"/>
        <v/>
      </c>
      <c r="V71" t="str">
        <f t="shared" ca="1" si="143"/>
        <v/>
      </c>
      <c r="W71" t="str">
        <f t="shared" ref="W71:AF80" ca="1" si="144">IF(INDIRECT(CONCATENATE($B$204,W$205+$A71+1),TRUE)&gt;0,CONCATENATE(INDIRECT(CONCATENATE($B$204,W$205+$A$2),TRUE)," ",INDIRECT(CONCATENATE($B$204,W$205+$A71+1),TRUE)," ",0," ",0," ",0," ",10000," ",10000," ",10000," ",1," ",0,";"),"")</f>
        <v/>
      </c>
      <c r="X71" t="str">
        <f t="shared" ca="1" si="144"/>
        <v/>
      </c>
      <c r="Y71" t="str">
        <f t="shared" ca="1" si="144"/>
        <v/>
      </c>
      <c r="Z71" t="str">
        <f t="shared" ca="1" si="144"/>
        <v/>
      </c>
      <c r="AA71" t="str">
        <f t="shared" ca="1" si="144"/>
        <v/>
      </c>
      <c r="AB71" t="str">
        <f t="shared" ca="1" si="144"/>
        <v/>
      </c>
      <c r="AC71" t="str">
        <f t="shared" ca="1" si="144"/>
        <v/>
      </c>
      <c r="AD71" t="str">
        <f t="shared" ca="1" si="144"/>
        <v/>
      </c>
      <c r="AE71" t="str">
        <f t="shared" ca="1" si="144"/>
        <v/>
      </c>
      <c r="AF71" t="str">
        <f t="shared" ca="1" si="144"/>
        <v/>
      </c>
      <c r="AG71" t="str">
        <f t="shared" ref="AG71:AP80" ca="1" si="145">IF(INDIRECT(CONCATENATE($B$204,AG$205+$A71+1),TRUE)&gt;0,CONCATENATE(INDIRECT(CONCATENATE($B$204,AG$205+$A$2),TRUE)," ",INDIRECT(CONCATENATE($B$204,AG$205+$A71+1),TRUE)," ",0," ",0," ",0," ",10000," ",10000," ",10000," ",1," ",0,";"),"")</f>
        <v/>
      </c>
      <c r="AH71" t="str">
        <f t="shared" ca="1" si="145"/>
        <v/>
      </c>
      <c r="AI71" t="str">
        <f t="shared" ca="1" si="145"/>
        <v/>
      </c>
      <c r="AJ71" t="str">
        <f t="shared" ca="1" si="145"/>
        <v/>
      </c>
      <c r="AK71" t="str">
        <f t="shared" ca="1" si="145"/>
        <v/>
      </c>
      <c r="AL71" t="str">
        <f t="shared" ca="1" si="145"/>
        <v/>
      </c>
      <c r="AM71" t="str">
        <f t="shared" ca="1" si="145"/>
        <v/>
      </c>
      <c r="AN71" t="str">
        <f t="shared" ca="1" si="145"/>
        <v/>
      </c>
      <c r="AO71" t="str">
        <f t="shared" ca="1" si="145"/>
        <v/>
      </c>
      <c r="AP71" t="str">
        <f t="shared" ca="1" si="145"/>
        <v/>
      </c>
      <c r="AQ71" t="str">
        <f t="shared" ref="AQ71:AZ80" ca="1" si="146">IF(INDIRECT(CONCATENATE($B$204,AQ$205+$A71+1),TRUE)&gt;0,CONCATENATE(INDIRECT(CONCATENATE($B$204,AQ$205+$A$2),TRUE)," ",INDIRECT(CONCATENATE($B$204,AQ$205+$A71+1),TRUE)," ",0," ",0," ",0," ",10000," ",10000," ",10000," ",1," ",0,";"),"")</f>
        <v/>
      </c>
      <c r="AR71" t="str">
        <f t="shared" ca="1" si="146"/>
        <v/>
      </c>
      <c r="AS71" t="str">
        <f t="shared" ca="1" si="146"/>
        <v/>
      </c>
      <c r="AT71" t="str">
        <f t="shared" ca="1" si="146"/>
        <v/>
      </c>
      <c r="AU71" t="str">
        <f t="shared" ca="1" si="146"/>
        <v/>
      </c>
      <c r="AV71" t="str">
        <f t="shared" ca="1" si="146"/>
        <v/>
      </c>
      <c r="AW71" t="str">
        <f t="shared" ca="1" si="146"/>
        <v/>
      </c>
      <c r="AX71" t="str">
        <f t="shared" ca="1" si="146"/>
        <v/>
      </c>
      <c r="AY71" t="str">
        <f t="shared" ca="1" si="146"/>
        <v/>
      </c>
      <c r="AZ71" t="str">
        <f t="shared" ca="1" si="146"/>
        <v/>
      </c>
      <c r="BA71" t="str">
        <f t="shared" ref="BA71:BJ80" ca="1" si="147">IF(INDIRECT(CONCATENATE($B$204,BA$205+$A71+1),TRUE)&gt;0,CONCATENATE(INDIRECT(CONCATENATE($B$204,BA$205+$A$2),TRUE)," ",INDIRECT(CONCATENATE($B$204,BA$205+$A71+1),TRUE)," ",0," ",0," ",0," ",10000," ",10000," ",10000," ",1," ",0,";"),"")</f>
        <v/>
      </c>
      <c r="BB71" t="str">
        <f t="shared" ca="1" si="147"/>
        <v/>
      </c>
      <c r="BC71" t="str">
        <f t="shared" ca="1" si="147"/>
        <v/>
      </c>
      <c r="BD71" t="str">
        <f t="shared" ca="1" si="147"/>
        <v/>
      </c>
      <c r="BE71" t="str">
        <f t="shared" ca="1" si="147"/>
        <v/>
      </c>
      <c r="BF71" t="str">
        <f t="shared" ca="1" si="147"/>
        <v/>
      </c>
      <c r="BG71" t="str">
        <f t="shared" ca="1" si="147"/>
        <v/>
      </c>
      <c r="BH71" t="str">
        <f t="shared" ca="1" si="147"/>
        <v/>
      </c>
      <c r="BI71" t="str">
        <f t="shared" ca="1" si="147"/>
        <v/>
      </c>
      <c r="BJ71" t="str">
        <f t="shared" ca="1" si="147"/>
        <v/>
      </c>
      <c r="BK71" t="str">
        <f t="shared" ref="BK71:BT80" ca="1" si="148">IF(INDIRECT(CONCATENATE($B$204,BK$205+$A71+1),TRUE)&gt;0,CONCATENATE(INDIRECT(CONCATENATE($B$204,BK$205+$A$2),TRUE)," ",INDIRECT(CONCATENATE($B$204,BK$205+$A71+1),TRUE)," ",0," ",0," ",0," ",10000," ",10000," ",10000," ",1," ",0,";"),"")</f>
        <v/>
      </c>
      <c r="BL71" t="str">
        <f t="shared" ca="1" si="148"/>
        <v/>
      </c>
      <c r="BM71" t="str">
        <f t="shared" ca="1" si="148"/>
        <v/>
      </c>
      <c r="BN71" t="str">
        <f t="shared" ca="1" si="148"/>
        <v/>
      </c>
      <c r="BO71" t="str">
        <f t="shared" ca="1" si="148"/>
        <v/>
      </c>
      <c r="BP71" t="str">
        <f t="shared" ca="1" si="148"/>
        <v/>
      </c>
      <c r="BQ71" t="str">
        <f t="shared" ca="1" si="148"/>
        <v/>
      </c>
      <c r="BR71" t="str">
        <f t="shared" ca="1" si="148"/>
        <v/>
      </c>
      <c r="BS71" t="str">
        <f t="shared" ca="1" si="148"/>
        <v/>
      </c>
      <c r="BT71" t="str">
        <f t="shared" ca="1" si="148"/>
        <v/>
      </c>
      <c r="BU71" t="str">
        <f t="shared" ref="BU71:CD80" ca="1" si="149">IF(INDIRECT(CONCATENATE($B$204,BU$205+$A71+1),TRUE)&gt;0,CONCATENATE(INDIRECT(CONCATENATE($B$204,BU$205+$A$2),TRUE)," ",INDIRECT(CONCATENATE($B$204,BU$205+$A71+1),TRUE)," ",0," ",0," ",0," ",10000," ",10000," ",10000," ",1," ",0,";"),"")</f>
        <v/>
      </c>
      <c r="BV71" t="str">
        <f t="shared" ca="1" si="149"/>
        <v/>
      </c>
      <c r="BW71" t="str">
        <f t="shared" ca="1" si="149"/>
        <v/>
      </c>
      <c r="BX71" t="str">
        <f t="shared" ca="1" si="149"/>
        <v/>
      </c>
      <c r="BY71" t="str">
        <f t="shared" ca="1" si="149"/>
        <v/>
      </c>
      <c r="BZ71" t="str">
        <f t="shared" ca="1" si="149"/>
        <v/>
      </c>
      <c r="CA71" t="str">
        <f t="shared" ca="1" si="149"/>
        <v/>
      </c>
      <c r="CB71" t="str">
        <f t="shared" ca="1" si="149"/>
        <v/>
      </c>
      <c r="CC71" t="str">
        <f t="shared" ca="1" si="149"/>
        <v/>
      </c>
      <c r="CD71" t="str">
        <f t="shared" ca="1" si="149"/>
        <v/>
      </c>
      <c r="CE71" t="str">
        <f t="shared" ref="CE71:CN80" ca="1" si="150">IF(INDIRECT(CONCATENATE($B$204,CE$205+$A71+1),TRUE)&gt;0,CONCATENATE(INDIRECT(CONCATENATE($B$204,CE$205+$A$2),TRUE)," ",INDIRECT(CONCATENATE($B$204,CE$205+$A71+1),TRUE)," ",0," ",0," ",0," ",10000," ",10000," ",10000," ",1," ",0,";"),"")</f>
        <v/>
      </c>
      <c r="CF71" t="str">
        <f t="shared" ca="1" si="150"/>
        <v/>
      </c>
      <c r="CG71" t="str">
        <f t="shared" ca="1" si="150"/>
        <v/>
      </c>
      <c r="CH71" t="str">
        <f t="shared" ca="1" si="150"/>
        <v/>
      </c>
      <c r="CI71" t="str">
        <f t="shared" ca="1" si="150"/>
        <v/>
      </c>
      <c r="CJ71" t="str">
        <f t="shared" ca="1" si="150"/>
        <v/>
      </c>
      <c r="CK71" t="str">
        <f t="shared" ca="1" si="150"/>
        <v/>
      </c>
      <c r="CL71" t="str">
        <f t="shared" ca="1" si="150"/>
        <v/>
      </c>
      <c r="CM71" t="str">
        <f t="shared" ca="1" si="150"/>
        <v/>
      </c>
      <c r="CN71" t="str">
        <f t="shared" ca="1" si="150"/>
        <v/>
      </c>
      <c r="CO71" t="str">
        <f t="shared" ref="CO71:CX80" ca="1" si="151">IF(INDIRECT(CONCATENATE($B$204,CO$205+$A71+1),TRUE)&gt;0,CONCATENATE(INDIRECT(CONCATENATE($B$204,CO$205+$A$2),TRUE)," ",INDIRECT(CONCATENATE($B$204,CO$205+$A71+1),TRUE)," ",0," ",0," ",0," ",10000," ",10000," ",10000," ",1," ",0,";"),"")</f>
        <v/>
      </c>
      <c r="CP71" t="str">
        <f t="shared" ca="1" si="151"/>
        <v/>
      </c>
      <c r="CQ71" t="str">
        <f t="shared" ca="1" si="151"/>
        <v/>
      </c>
      <c r="CR71" t="str">
        <f t="shared" ca="1" si="151"/>
        <v/>
      </c>
      <c r="CS71" t="str">
        <f t="shared" ca="1" si="151"/>
        <v/>
      </c>
      <c r="CT71" t="str">
        <f t="shared" ca="1" si="151"/>
        <v/>
      </c>
      <c r="CU71" t="str">
        <f t="shared" ca="1" si="151"/>
        <v/>
      </c>
      <c r="CV71" t="str">
        <f t="shared" ca="1" si="151"/>
        <v/>
      </c>
      <c r="CW71" t="str">
        <f t="shared" ca="1" si="151"/>
        <v/>
      </c>
      <c r="CX71" t="str">
        <f t="shared" ca="1" si="151"/>
        <v/>
      </c>
      <c r="CY71" t="str">
        <f t="shared" ref="CY71:DH80" ca="1" si="152">IF(INDIRECT(CONCATENATE($B$204,CY$205+$A71+1),TRUE)&gt;0,CONCATENATE(INDIRECT(CONCATENATE($B$204,CY$205+$A$2),TRUE)," ",INDIRECT(CONCATENATE($B$204,CY$205+$A71+1),TRUE)," ",0," ",0," ",0," ",10000," ",10000," ",10000," ",1," ",0,";"),"")</f>
        <v/>
      </c>
      <c r="CZ71" t="str">
        <f t="shared" ca="1" si="152"/>
        <v/>
      </c>
      <c r="DA71" t="str">
        <f t="shared" ca="1" si="152"/>
        <v/>
      </c>
      <c r="DB71" t="str">
        <f t="shared" ca="1" si="152"/>
        <v/>
      </c>
      <c r="DC71" t="str">
        <f t="shared" ca="1" si="152"/>
        <v/>
      </c>
      <c r="DD71" t="str">
        <f t="shared" ca="1" si="152"/>
        <v/>
      </c>
      <c r="DE71" t="str">
        <f t="shared" ca="1" si="152"/>
        <v/>
      </c>
      <c r="DF71" t="str">
        <f t="shared" ca="1" si="152"/>
        <v/>
      </c>
      <c r="DG71" t="str">
        <f t="shared" ca="1" si="152"/>
        <v/>
      </c>
      <c r="DH71" t="str">
        <f t="shared" ca="1" si="152"/>
        <v/>
      </c>
      <c r="DI71" t="str">
        <f t="shared" ref="DI71:DR80" ca="1" si="153">IF(INDIRECT(CONCATENATE($B$204,DI$205+$A71+1),TRUE)&gt;0,CONCATENATE(INDIRECT(CONCATENATE($B$204,DI$205+$A$2),TRUE)," ",INDIRECT(CONCATENATE($B$204,DI$205+$A71+1),TRUE)," ",0," ",0," ",0," ",10000," ",10000," ",10000," ",1," ",0,";"),"")</f>
        <v/>
      </c>
      <c r="DJ71" t="str">
        <f t="shared" ca="1" si="153"/>
        <v/>
      </c>
      <c r="DK71" t="str">
        <f t="shared" ca="1" si="153"/>
        <v/>
      </c>
      <c r="DL71" t="str">
        <f t="shared" ca="1" si="153"/>
        <v/>
      </c>
      <c r="DM71" t="str">
        <f t="shared" ca="1" si="153"/>
        <v/>
      </c>
      <c r="DN71" t="str">
        <f t="shared" ca="1" si="153"/>
        <v/>
      </c>
      <c r="DO71" t="str">
        <f t="shared" ca="1" si="153"/>
        <v/>
      </c>
      <c r="DP71" t="str">
        <f t="shared" ca="1" si="153"/>
        <v/>
      </c>
      <c r="DQ71" t="str">
        <f t="shared" ca="1" si="153"/>
        <v/>
      </c>
      <c r="DR71" t="str">
        <f t="shared" ca="1" si="153"/>
        <v/>
      </c>
      <c r="DS71" t="str">
        <f t="shared" ref="DS71:EB80" ca="1" si="154">IF(INDIRECT(CONCATENATE($B$204,DS$205+$A71+1),TRUE)&gt;0,CONCATENATE(INDIRECT(CONCATENATE($B$204,DS$205+$A$2),TRUE)," ",INDIRECT(CONCATENATE($B$204,DS$205+$A71+1),TRUE)," ",0," ",0," ",0," ",10000," ",10000," ",10000," ",1," ",0,";"),"")</f>
        <v/>
      </c>
      <c r="DT71" t="str">
        <f t="shared" ca="1" si="154"/>
        <v/>
      </c>
      <c r="DU71" t="str">
        <f t="shared" ca="1" si="154"/>
        <v/>
      </c>
      <c r="DV71" t="str">
        <f t="shared" ca="1" si="154"/>
        <v/>
      </c>
      <c r="DW71" t="str">
        <f t="shared" ca="1" si="154"/>
        <v/>
      </c>
      <c r="DX71" t="str">
        <f t="shared" ca="1" si="154"/>
        <v/>
      </c>
      <c r="DY71" t="str">
        <f t="shared" ca="1" si="154"/>
        <v/>
      </c>
      <c r="DZ71" t="str">
        <f t="shared" ca="1" si="154"/>
        <v/>
      </c>
      <c r="EA71" t="str">
        <f t="shared" ca="1" si="154"/>
        <v/>
      </c>
      <c r="EB71" t="str">
        <f t="shared" ca="1" si="154"/>
        <v/>
      </c>
      <c r="EC71" t="str">
        <f t="shared" ref="EC71:EL80" ca="1" si="155">IF(INDIRECT(CONCATENATE($B$204,EC$205+$A71+1),TRUE)&gt;0,CONCATENATE(INDIRECT(CONCATENATE($B$204,EC$205+$A$2),TRUE)," ",INDIRECT(CONCATENATE($B$204,EC$205+$A71+1),TRUE)," ",0," ",0," ",0," ",10000," ",10000," ",10000," ",1," ",0,";"),"")</f>
        <v/>
      </c>
      <c r="ED71" t="str">
        <f t="shared" ca="1" si="155"/>
        <v/>
      </c>
      <c r="EE71" t="str">
        <f t="shared" ca="1" si="155"/>
        <v/>
      </c>
      <c r="EF71" t="str">
        <f t="shared" ca="1" si="155"/>
        <v/>
      </c>
      <c r="EG71" t="str">
        <f t="shared" ca="1" si="155"/>
        <v/>
      </c>
      <c r="EH71" t="str">
        <f t="shared" ca="1" si="155"/>
        <v/>
      </c>
      <c r="EI71" t="str">
        <f t="shared" ca="1" si="155"/>
        <v/>
      </c>
      <c r="EJ71" t="str">
        <f t="shared" ca="1" si="155"/>
        <v/>
      </c>
      <c r="EK71" t="str">
        <f t="shared" ca="1" si="155"/>
        <v/>
      </c>
      <c r="EL71" t="str">
        <f t="shared" ca="1" si="155"/>
        <v/>
      </c>
      <c r="EM71" t="str">
        <f t="shared" ref="EM71:EV80" ca="1" si="156">IF(INDIRECT(CONCATENATE($B$204,EM$205+$A71+1),TRUE)&gt;0,CONCATENATE(INDIRECT(CONCATENATE($B$204,EM$205+$A$2),TRUE)," ",INDIRECT(CONCATENATE($B$204,EM$205+$A71+1),TRUE)," ",0," ",0," ",0," ",10000," ",10000," ",10000," ",1," ",0,";"),"")</f>
        <v/>
      </c>
      <c r="EN71" t="str">
        <f t="shared" ca="1" si="156"/>
        <v/>
      </c>
      <c r="EO71" t="str">
        <f t="shared" ca="1" si="156"/>
        <v/>
      </c>
      <c r="EP71" t="str">
        <f t="shared" ca="1" si="156"/>
        <v/>
      </c>
      <c r="EQ71" t="str">
        <f t="shared" ca="1" si="156"/>
        <v/>
      </c>
      <c r="ER71" t="str">
        <f t="shared" ca="1" si="156"/>
        <v/>
      </c>
      <c r="ES71" t="str">
        <f t="shared" ca="1" si="156"/>
        <v/>
      </c>
      <c r="ET71" t="str">
        <f t="shared" ca="1" si="156"/>
        <v/>
      </c>
      <c r="EU71" t="str">
        <f t="shared" ca="1" si="156"/>
        <v/>
      </c>
      <c r="EV71" t="str">
        <f t="shared" ca="1" si="156"/>
        <v/>
      </c>
      <c r="EW71" t="str">
        <f t="shared" ref="EW71:FF80" ca="1" si="157">IF(INDIRECT(CONCATENATE($B$204,EW$205+$A71+1),TRUE)&gt;0,CONCATENATE(INDIRECT(CONCATENATE($B$204,EW$205+$A$2),TRUE)," ",INDIRECT(CONCATENATE($B$204,EW$205+$A71+1),TRUE)," ",0," ",0," ",0," ",10000," ",10000," ",10000," ",1," ",0,";"),"")</f>
        <v/>
      </c>
      <c r="EX71" t="str">
        <f t="shared" ca="1" si="157"/>
        <v/>
      </c>
      <c r="EY71" t="str">
        <f t="shared" ca="1" si="157"/>
        <v/>
      </c>
      <c r="EZ71" t="str">
        <f t="shared" ca="1" si="157"/>
        <v/>
      </c>
      <c r="FA71" t="str">
        <f t="shared" ca="1" si="157"/>
        <v/>
      </c>
      <c r="FB71" t="str">
        <f t="shared" ca="1" si="157"/>
        <v/>
      </c>
      <c r="FC71" t="str">
        <f t="shared" ca="1" si="157"/>
        <v/>
      </c>
      <c r="FD71" t="str">
        <f t="shared" ca="1" si="157"/>
        <v/>
      </c>
      <c r="FE71" t="str">
        <f t="shared" ca="1" si="157"/>
        <v/>
      </c>
      <c r="FF71" t="str">
        <f t="shared" ca="1" si="157"/>
        <v/>
      </c>
      <c r="FG71" t="str">
        <f t="shared" ref="FG71:FP80" ca="1" si="158">IF(INDIRECT(CONCATENATE($B$204,FG$205+$A71+1),TRUE)&gt;0,CONCATENATE(INDIRECT(CONCATENATE($B$204,FG$205+$A$2),TRUE)," ",INDIRECT(CONCATENATE($B$204,FG$205+$A71+1),TRUE)," ",0," ",0," ",0," ",10000," ",10000," ",10000," ",1," ",0,";"),"")</f>
        <v/>
      </c>
      <c r="FH71" t="str">
        <f t="shared" ca="1" si="158"/>
        <v/>
      </c>
      <c r="FI71" t="str">
        <f t="shared" ca="1" si="158"/>
        <v/>
      </c>
      <c r="FJ71" t="str">
        <f t="shared" ca="1" si="158"/>
        <v/>
      </c>
      <c r="FK71" t="str">
        <f t="shared" ca="1" si="158"/>
        <v/>
      </c>
      <c r="FL71" t="str">
        <f t="shared" ca="1" si="158"/>
        <v/>
      </c>
      <c r="FM71" t="str">
        <f t="shared" ca="1" si="158"/>
        <v/>
      </c>
      <c r="FN71" t="str">
        <f t="shared" ca="1" si="158"/>
        <v/>
      </c>
      <c r="FO71" t="str">
        <f t="shared" ca="1" si="158"/>
        <v/>
      </c>
      <c r="FP71" t="str">
        <f t="shared" ca="1" si="158"/>
        <v/>
      </c>
      <c r="FQ71" t="str">
        <f t="shared" ref="FQ71:FZ80" ca="1" si="159">IF(INDIRECT(CONCATENATE($B$204,FQ$205+$A71+1),TRUE)&gt;0,CONCATENATE(INDIRECT(CONCATENATE($B$204,FQ$205+$A$2),TRUE)," ",INDIRECT(CONCATENATE($B$204,FQ$205+$A71+1),TRUE)," ",0," ",0," ",0," ",10000," ",10000," ",10000," ",1," ",0,";"),"")</f>
        <v/>
      </c>
      <c r="FR71" t="str">
        <f t="shared" ca="1" si="159"/>
        <v/>
      </c>
      <c r="FS71" t="str">
        <f t="shared" ca="1" si="159"/>
        <v/>
      </c>
      <c r="FT71" t="str">
        <f t="shared" ca="1" si="159"/>
        <v/>
      </c>
      <c r="FU71" t="str">
        <f t="shared" ca="1" si="159"/>
        <v/>
      </c>
      <c r="FV71" t="str">
        <f t="shared" ca="1" si="159"/>
        <v/>
      </c>
      <c r="FW71" t="str">
        <f t="shared" ca="1" si="159"/>
        <v/>
      </c>
      <c r="FX71" t="str">
        <f t="shared" ca="1" si="159"/>
        <v/>
      </c>
      <c r="FY71" t="str">
        <f t="shared" ca="1" si="159"/>
        <v/>
      </c>
      <c r="FZ71" t="str">
        <f t="shared" ca="1" si="159"/>
        <v/>
      </c>
      <c r="GA71" t="str">
        <f t="shared" ref="GA71:GJ80" ca="1" si="160">IF(INDIRECT(CONCATENATE($B$204,GA$205+$A71+1),TRUE)&gt;0,CONCATENATE(INDIRECT(CONCATENATE($B$204,GA$205+$A$2),TRUE)," ",INDIRECT(CONCATENATE($B$204,GA$205+$A71+1),TRUE)," ",0," ",0," ",0," ",10000," ",10000," ",10000," ",1," ",0,";"),"")</f>
        <v/>
      </c>
      <c r="GB71" t="str">
        <f t="shared" ca="1" si="160"/>
        <v/>
      </c>
      <c r="GC71" t="str">
        <f t="shared" ca="1" si="160"/>
        <v/>
      </c>
      <c r="GD71" t="str">
        <f t="shared" ca="1" si="160"/>
        <v/>
      </c>
      <c r="GE71" t="str">
        <f t="shared" ca="1" si="160"/>
        <v/>
      </c>
      <c r="GF71" t="str">
        <f t="shared" ca="1" si="160"/>
        <v/>
      </c>
      <c r="GG71" t="str">
        <f t="shared" ca="1" si="160"/>
        <v/>
      </c>
      <c r="GH71" t="str">
        <f t="shared" ca="1" si="160"/>
        <v/>
      </c>
      <c r="GI71" t="str">
        <f t="shared" ca="1" si="160"/>
        <v/>
      </c>
      <c r="GJ71" t="str">
        <f t="shared" ca="1" si="160"/>
        <v/>
      </c>
      <c r="GK71" t="str">
        <f t="shared" ref="GK71:GR80" ca="1" si="161">IF(INDIRECT(CONCATENATE($B$204,GK$205+$A71+1),TRUE)&gt;0,CONCATENATE(INDIRECT(CONCATENATE($B$204,GK$205+$A$2),TRUE)," ",INDIRECT(CONCATENATE($B$204,GK$205+$A71+1),TRUE)," ",0," ",0," ",0," ",10000," ",10000," ",10000," ",1," ",0,";"),"")</f>
        <v/>
      </c>
      <c r="GL71" t="str">
        <f t="shared" ca="1" si="161"/>
        <v/>
      </c>
      <c r="GM71" t="str">
        <f t="shared" ca="1" si="161"/>
        <v/>
      </c>
      <c r="GN71" t="str">
        <f t="shared" ca="1" si="161"/>
        <v/>
      </c>
      <c r="GO71" t="str">
        <f t="shared" ca="1" si="161"/>
        <v/>
      </c>
      <c r="GP71" t="str">
        <f t="shared" ca="1" si="161"/>
        <v/>
      </c>
      <c r="GQ71" t="str">
        <f t="shared" ca="1" si="161"/>
        <v/>
      </c>
      <c r="GR71" t="str">
        <f t="shared" ca="1" si="161"/>
        <v/>
      </c>
    </row>
    <row r="72" spans="1:200" x14ac:dyDescent="0.35">
      <c r="A72">
        <f t="shared" si="141"/>
        <v>70</v>
      </c>
      <c r="C72" t="str">
        <f t="shared" ca="1" si="142"/>
        <v/>
      </c>
      <c r="D72" t="str">
        <f t="shared" ca="1" si="142"/>
        <v/>
      </c>
      <c r="E72" t="str">
        <f t="shared" ca="1" si="142"/>
        <v/>
      </c>
      <c r="F72" t="str">
        <f t="shared" ca="1" si="142"/>
        <v/>
      </c>
      <c r="G72" t="str">
        <f t="shared" ca="1" si="142"/>
        <v/>
      </c>
      <c r="H72" t="str">
        <f t="shared" ca="1" si="142"/>
        <v/>
      </c>
      <c r="I72" t="str">
        <f t="shared" ca="1" si="142"/>
        <v/>
      </c>
      <c r="J72" t="str">
        <f t="shared" ca="1" si="142"/>
        <v/>
      </c>
      <c r="K72" t="str">
        <f t="shared" ca="1" si="142"/>
        <v/>
      </c>
      <c r="L72" t="str">
        <f t="shared" ca="1" si="142"/>
        <v/>
      </c>
      <c r="M72" t="str">
        <f t="shared" ca="1" si="143"/>
        <v/>
      </c>
      <c r="N72" t="str">
        <f t="shared" ca="1" si="143"/>
        <v/>
      </c>
      <c r="O72" t="str">
        <f t="shared" ca="1" si="143"/>
        <v/>
      </c>
      <c r="P72" t="str">
        <f t="shared" ca="1" si="143"/>
        <v/>
      </c>
      <c r="Q72" t="str">
        <f t="shared" ca="1" si="143"/>
        <v/>
      </c>
      <c r="R72" t="str">
        <f t="shared" ca="1" si="143"/>
        <v/>
      </c>
      <c r="S72" t="str">
        <f t="shared" ca="1" si="143"/>
        <v/>
      </c>
      <c r="T72" t="str">
        <f t="shared" ca="1" si="143"/>
        <v/>
      </c>
      <c r="U72" t="str">
        <f t="shared" ca="1" si="143"/>
        <v/>
      </c>
      <c r="V72" t="str">
        <f t="shared" ca="1" si="143"/>
        <v/>
      </c>
      <c r="W72" t="str">
        <f t="shared" ca="1" si="144"/>
        <v/>
      </c>
      <c r="X72" t="str">
        <f t="shared" ca="1" si="144"/>
        <v/>
      </c>
      <c r="Y72" t="str">
        <f t="shared" ca="1" si="144"/>
        <v/>
      </c>
      <c r="Z72" t="str">
        <f t="shared" ca="1" si="144"/>
        <v/>
      </c>
      <c r="AA72" t="str">
        <f t="shared" ca="1" si="144"/>
        <v/>
      </c>
      <c r="AB72" t="str">
        <f t="shared" ca="1" si="144"/>
        <v/>
      </c>
      <c r="AC72" t="str">
        <f t="shared" ca="1" si="144"/>
        <v/>
      </c>
      <c r="AD72" t="str">
        <f t="shared" ca="1" si="144"/>
        <v/>
      </c>
      <c r="AE72" t="str">
        <f t="shared" ca="1" si="144"/>
        <v/>
      </c>
      <c r="AF72" t="str">
        <f t="shared" ca="1" si="144"/>
        <v/>
      </c>
      <c r="AG72" t="str">
        <f t="shared" ca="1" si="145"/>
        <v/>
      </c>
      <c r="AH72" t="str">
        <f t="shared" ca="1" si="145"/>
        <v/>
      </c>
      <c r="AI72" t="str">
        <f t="shared" ca="1" si="145"/>
        <v/>
      </c>
      <c r="AJ72" t="str">
        <f t="shared" ca="1" si="145"/>
        <v/>
      </c>
      <c r="AK72" t="str">
        <f t="shared" ca="1" si="145"/>
        <v/>
      </c>
      <c r="AL72" t="str">
        <f t="shared" ca="1" si="145"/>
        <v/>
      </c>
      <c r="AM72" t="str">
        <f t="shared" ca="1" si="145"/>
        <v/>
      </c>
      <c r="AN72" t="str">
        <f t="shared" ca="1" si="145"/>
        <v/>
      </c>
      <c r="AO72" t="str">
        <f t="shared" ca="1" si="145"/>
        <v/>
      </c>
      <c r="AP72" t="str">
        <f t="shared" ca="1" si="145"/>
        <v/>
      </c>
      <c r="AQ72" t="str">
        <f t="shared" ca="1" si="146"/>
        <v/>
      </c>
      <c r="AR72" t="str">
        <f t="shared" ca="1" si="146"/>
        <v/>
      </c>
      <c r="AS72" t="str">
        <f t="shared" ca="1" si="146"/>
        <v/>
      </c>
      <c r="AT72" t="str">
        <f t="shared" ca="1" si="146"/>
        <v/>
      </c>
      <c r="AU72" t="str">
        <f t="shared" ca="1" si="146"/>
        <v/>
      </c>
      <c r="AV72" t="str">
        <f t="shared" ca="1" si="146"/>
        <v/>
      </c>
      <c r="AW72" t="str">
        <f t="shared" ca="1" si="146"/>
        <v/>
      </c>
      <c r="AX72" t="str">
        <f t="shared" ca="1" si="146"/>
        <v/>
      </c>
      <c r="AY72" t="str">
        <f t="shared" ca="1" si="146"/>
        <v/>
      </c>
      <c r="AZ72" t="str">
        <f t="shared" ca="1" si="146"/>
        <v/>
      </c>
      <c r="BA72" t="str">
        <f t="shared" ca="1" si="147"/>
        <v/>
      </c>
      <c r="BB72" t="str">
        <f t="shared" ca="1" si="147"/>
        <v/>
      </c>
      <c r="BC72" t="str">
        <f t="shared" ca="1" si="147"/>
        <v/>
      </c>
      <c r="BD72" t="str">
        <f t="shared" ca="1" si="147"/>
        <v/>
      </c>
      <c r="BE72" t="str">
        <f t="shared" ca="1" si="147"/>
        <v/>
      </c>
      <c r="BF72" t="str">
        <f t="shared" ca="1" si="147"/>
        <v/>
      </c>
      <c r="BG72" t="str">
        <f t="shared" ca="1" si="147"/>
        <v/>
      </c>
      <c r="BH72" t="str">
        <f t="shared" ca="1" si="147"/>
        <v/>
      </c>
      <c r="BI72" t="str">
        <f t="shared" ca="1" si="147"/>
        <v/>
      </c>
      <c r="BJ72" t="str">
        <f t="shared" ca="1" si="147"/>
        <v/>
      </c>
      <c r="BK72" t="str">
        <f t="shared" ca="1" si="148"/>
        <v/>
      </c>
      <c r="BL72" t="str">
        <f t="shared" ca="1" si="148"/>
        <v/>
      </c>
      <c r="BM72" t="str">
        <f t="shared" ca="1" si="148"/>
        <v/>
      </c>
      <c r="BN72" t="str">
        <f t="shared" ca="1" si="148"/>
        <v/>
      </c>
      <c r="BO72" t="str">
        <f t="shared" ca="1" si="148"/>
        <v/>
      </c>
      <c r="BP72" t="str">
        <f t="shared" ca="1" si="148"/>
        <v/>
      </c>
      <c r="BQ72" t="str">
        <f t="shared" ca="1" si="148"/>
        <v/>
      </c>
      <c r="BR72" t="str">
        <f t="shared" ca="1" si="148"/>
        <v/>
      </c>
      <c r="BS72" t="str">
        <f t="shared" ca="1" si="148"/>
        <v/>
      </c>
      <c r="BT72" t="str">
        <f t="shared" ca="1" si="148"/>
        <v/>
      </c>
      <c r="BU72" t="str">
        <f t="shared" ca="1" si="149"/>
        <v/>
      </c>
      <c r="BV72" t="str">
        <f t="shared" ca="1" si="149"/>
        <v/>
      </c>
      <c r="BW72" t="str">
        <f t="shared" ca="1" si="149"/>
        <v/>
      </c>
      <c r="BX72" t="str">
        <f t="shared" ca="1" si="149"/>
        <v/>
      </c>
      <c r="BY72" t="str">
        <f t="shared" ca="1" si="149"/>
        <v/>
      </c>
      <c r="BZ72" t="str">
        <f t="shared" ca="1" si="149"/>
        <v/>
      </c>
      <c r="CA72" t="str">
        <f t="shared" ca="1" si="149"/>
        <v/>
      </c>
      <c r="CB72" t="str">
        <f t="shared" ca="1" si="149"/>
        <v/>
      </c>
      <c r="CC72" t="str">
        <f t="shared" ca="1" si="149"/>
        <v/>
      </c>
      <c r="CD72" t="str">
        <f t="shared" ca="1" si="149"/>
        <v/>
      </c>
      <c r="CE72" t="str">
        <f t="shared" ca="1" si="150"/>
        <v/>
      </c>
      <c r="CF72" t="str">
        <f t="shared" ca="1" si="150"/>
        <v/>
      </c>
      <c r="CG72" t="str">
        <f t="shared" ca="1" si="150"/>
        <v/>
      </c>
      <c r="CH72" t="str">
        <f t="shared" ca="1" si="150"/>
        <v/>
      </c>
      <c r="CI72" t="str">
        <f t="shared" ca="1" si="150"/>
        <v/>
      </c>
      <c r="CJ72" t="str">
        <f t="shared" ca="1" si="150"/>
        <v/>
      </c>
      <c r="CK72" t="str">
        <f t="shared" ca="1" si="150"/>
        <v/>
      </c>
      <c r="CL72" t="str">
        <f t="shared" ca="1" si="150"/>
        <v/>
      </c>
      <c r="CM72" t="str">
        <f t="shared" ca="1" si="150"/>
        <v/>
      </c>
      <c r="CN72" t="str">
        <f t="shared" ca="1" si="150"/>
        <v/>
      </c>
      <c r="CO72" t="str">
        <f t="shared" ca="1" si="151"/>
        <v/>
      </c>
      <c r="CP72" t="str">
        <f t="shared" ca="1" si="151"/>
        <v/>
      </c>
      <c r="CQ72" t="str">
        <f t="shared" ca="1" si="151"/>
        <v/>
      </c>
      <c r="CR72" t="str">
        <f t="shared" ca="1" si="151"/>
        <v/>
      </c>
      <c r="CS72" t="str">
        <f t="shared" ca="1" si="151"/>
        <v/>
      </c>
      <c r="CT72" t="str">
        <f t="shared" ca="1" si="151"/>
        <v/>
      </c>
      <c r="CU72" t="str">
        <f t="shared" ca="1" si="151"/>
        <v/>
      </c>
      <c r="CV72" t="str">
        <f t="shared" ca="1" si="151"/>
        <v/>
      </c>
      <c r="CW72" t="str">
        <f t="shared" ca="1" si="151"/>
        <v/>
      </c>
      <c r="CX72" t="str">
        <f t="shared" ca="1" si="151"/>
        <v/>
      </c>
      <c r="CY72" t="str">
        <f t="shared" ca="1" si="152"/>
        <v/>
      </c>
      <c r="CZ72" t="str">
        <f t="shared" ca="1" si="152"/>
        <v/>
      </c>
      <c r="DA72" t="str">
        <f t="shared" ca="1" si="152"/>
        <v/>
      </c>
      <c r="DB72" t="str">
        <f t="shared" ca="1" si="152"/>
        <v/>
      </c>
      <c r="DC72" t="str">
        <f t="shared" ca="1" si="152"/>
        <v/>
      </c>
      <c r="DD72" t="str">
        <f t="shared" ca="1" si="152"/>
        <v/>
      </c>
      <c r="DE72" t="str">
        <f t="shared" ca="1" si="152"/>
        <v/>
      </c>
      <c r="DF72" t="str">
        <f t="shared" ca="1" si="152"/>
        <v/>
      </c>
      <c r="DG72" t="str">
        <f t="shared" ca="1" si="152"/>
        <v/>
      </c>
      <c r="DH72" t="str">
        <f t="shared" ca="1" si="152"/>
        <v/>
      </c>
      <c r="DI72" t="str">
        <f t="shared" ca="1" si="153"/>
        <v/>
      </c>
      <c r="DJ72" t="str">
        <f t="shared" ca="1" si="153"/>
        <v/>
      </c>
      <c r="DK72" t="str">
        <f t="shared" ca="1" si="153"/>
        <v/>
      </c>
      <c r="DL72" t="str">
        <f t="shared" ca="1" si="153"/>
        <v/>
      </c>
      <c r="DM72" t="str">
        <f t="shared" ca="1" si="153"/>
        <v/>
      </c>
      <c r="DN72" t="str">
        <f t="shared" ca="1" si="153"/>
        <v/>
      </c>
      <c r="DO72" t="str">
        <f t="shared" ca="1" si="153"/>
        <v/>
      </c>
      <c r="DP72" t="str">
        <f t="shared" ca="1" si="153"/>
        <v/>
      </c>
      <c r="DQ72" t="str">
        <f t="shared" ca="1" si="153"/>
        <v/>
      </c>
      <c r="DR72" t="str">
        <f t="shared" ca="1" si="153"/>
        <v/>
      </c>
      <c r="DS72" t="str">
        <f t="shared" ca="1" si="154"/>
        <v/>
      </c>
      <c r="DT72" t="str">
        <f t="shared" ca="1" si="154"/>
        <v/>
      </c>
      <c r="DU72" t="str">
        <f t="shared" ca="1" si="154"/>
        <v/>
      </c>
      <c r="DV72" t="str">
        <f t="shared" ca="1" si="154"/>
        <v/>
      </c>
      <c r="DW72" t="str">
        <f t="shared" ca="1" si="154"/>
        <v/>
      </c>
      <c r="DX72" t="str">
        <f t="shared" ca="1" si="154"/>
        <v/>
      </c>
      <c r="DY72" t="str">
        <f t="shared" ca="1" si="154"/>
        <v/>
      </c>
      <c r="DZ72" t="str">
        <f t="shared" ca="1" si="154"/>
        <v/>
      </c>
      <c r="EA72" t="str">
        <f t="shared" ca="1" si="154"/>
        <v/>
      </c>
      <c r="EB72" t="str">
        <f t="shared" ca="1" si="154"/>
        <v/>
      </c>
      <c r="EC72" t="str">
        <f t="shared" ca="1" si="155"/>
        <v/>
      </c>
      <c r="ED72" t="str">
        <f t="shared" ca="1" si="155"/>
        <v/>
      </c>
      <c r="EE72" t="str">
        <f t="shared" ca="1" si="155"/>
        <v/>
      </c>
      <c r="EF72" t="str">
        <f t="shared" ca="1" si="155"/>
        <v/>
      </c>
      <c r="EG72" t="str">
        <f t="shared" ca="1" si="155"/>
        <v/>
      </c>
      <c r="EH72" t="str">
        <f t="shared" ca="1" si="155"/>
        <v/>
      </c>
      <c r="EI72" t="str">
        <f t="shared" ca="1" si="155"/>
        <v/>
      </c>
      <c r="EJ72" t="str">
        <f t="shared" ca="1" si="155"/>
        <v/>
      </c>
      <c r="EK72" t="str">
        <f t="shared" ca="1" si="155"/>
        <v/>
      </c>
      <c r="EL72" t="str">
        <f t="shared" ca="1" si="155"/>
        <v/>
      </c>
      <c r="EM72" t="str">
        <f t="shared" ca="1" si="156"/>
        <v/>
      </c>
      <c r="EN72" t="str">
        <f t="shared" ca="1" si="156"/>
        <v/>
      </c>
      <c r="EO72" t="str">
        <f t="shared" ca="1" si="156"/>
        <v/>
      </c>
      <c r="EP72" t="str">
        <f t="shared" ca="1" si="156"/>
        <v/>
      </c>
      <c r="EQ72" t="str">
        <f t="shared" ca="1" si="156"/>
        <v/>
      </c>
      <c r="ER72" t="str">
        <f t="shared" ca="1" si="156"/>
        <v/>
      </c>
      <c r="ES72" t="str">
        <f t="shared" ca="1" si="156"/>
        <v/>
      </c>
      <c r="ET72" t="str">
        <f t="shared" ca="1" si="156"/>
        <v/>
      </c>
      <c r="EU72" t="str">
        <f t="shared" ca="1" si="156"/>
        <v/>
      </c>
      <c r="EV72" t="str">
        <f t="shared" ca="1" si="156"/>
        <v/>
      </c>
      <c r="EW72" t="str">
        <f t="shared" ca="1" si="157"/>
        <v/>
      </c>
      <c r="EX72" t="str">
        <f t="shared" ca="1" si="157"/>
        <v/>
      </c>
      <c r="EY72" t="str">
        <f t="shared" ca="1" si="157"/>
        <v/>
      </c>
      <c r="EZ72" t="str">
        <f t="shared" ca="1" si="157"/>
        <v/>
      </c>
      <c r="FA72" t="str">
        <f t="shared" ca="1" si="157"/>
        <v/>
      </c>
      <c r="FB72" t="str">
        <f t="shared" ca="1" si="157"/>
        <v/>
      </c>
      <c r="FC72" t="str">
        <f t="shared" ca="1" si="157"/>
        <v/>
      </c>
      <c r="FD72" t="str">
        <f t="shared" ca="1" si="157"/>
        <v/>
      </c>
      <c r="FE72" t="str">
        <f t="shared" ca="1" si="157"/>
        <v/>
      </c>
      <c r="FF72" t="str">
        <f t="shared" ca="1" si="157"/>
        <v/>
      </c>
      <c r="FG72" t="str">
        <f t="shared" ca="1" si="158"/>
        <v/>
      </c>
      <c r="FH72" t="str">
        <f t="shared" ca="1" si="158"/>
        <v/>
      </c>
      <c r="FI72" t="str">
        <f t="shared" ca="1" si="158"/>
        <v/>
      </c>
      <c r="FJ72" t="str">
        <f t="shared" ca="1" si="158"/>
        <v/>
      </c>
      <c r="FK72" t="str">
        <f t="shared" ca="1" si="158"/>
        <v/>
      </c>
      <c r="FL72" t="str">
        <f t="shared" ca="1" si="158"/>
        <v/>
      </c>
      <c r="FM72" t="str">
        <f t="shared" ca="1" si="158"/>
        <v/>
      </c>
      <c r="FN72" t="str">
        <f t="shared" ca="1" si="158"/>
        <v/>
      </c>
      <c r="FO72" t="str">
        <f t="shared" ca="1" si="158"/>
        <v/>
      </c>
      <c r="FP72" t="str">
        <f t="shared" ca="1" si="158"/>
        <v/>
      </c>
      <c r="FQ72" t="str">
        <f t="shared" ca="1" si="159"/>
        <v/>
      </c>
      <c r="FR72" t="str">
        <f t="shared" ca="1" si="159"/>
        <v/>
      </c>
      <c r="FS72" t="str">
        <f t="shared" ca="1" si="159"/>
        <v/>
      </c>
      <c r="FT72" t="str">
        <f t="shared" ca="1" si="159"/>
        <v/>
      </c>
      <c r="FU72" t="str">
        <f t="shared" ca="1" si="159"/>
        <v/>
      </c>
      <c r="FV72" t="str">
        <f t="shared" ca="1" si="159"/>
        <v/>
      </c>
      <c r="FW72" t="str">
        <f t="shared" ca="1" si="159"/>
        <v/>
      </c>
      <c r="FX72" t="str">
        <f t="shared" ca="1" si="159"/>
        <v/>
      </c>
      <c r="FY72" t="str">
        <f t="shared" ca="1" si="159"/>
        <v/>
      </c>
      <c r="FZ72" t="str">
        <f t="shared" ca="1" si="159"/>
        <v/>
      </c>
      <c r="GA72" t="str">
        <f t="shared" ca="1" si="160"/>
        <v/>
      </c>
      <c r="GB72" t="str">
        <f t="shared" ca="1" si="160"/>
        <v/>
      </c>
      <c r="GC72" t="str">
        <f t="shared" ca="1" si="160"/>
        <v/>
      </c>
      <c r="GD72" t="str">
        <f t="shared" ca="1" si="160"/>
        <v/>
      </c>
      <c r="GE72" t="str">
        <f t="shared" ca="1" si="160"/>
        <v/>
      </c>
      <c r="GF72" t="str">
        <f t="shared" ca="1" si="160"/>
        <v/>
      </c>
      <c r="GG72" t="str">
        <f t="shared" ca="1" si="160"/>
        <v/>
      </c>
      <c r="GH72" t="str">
        <f t="shared" ca="1" si="160"/>
        <v/>
      </c>
      <c r="GI72" t="str">
        <f t="shared" ca="1" si="160"/>
        <v/>
      </c>
      <c r="GJ72" t="str">
        <f t="shared" ca="1" si="160"/>
        <v/>
      </c>
      <c r="GK72" t="str">
        <f t="shared" ca="1" si="161"/>
        <v/>
      </c>
      <c r="GL72" t="str">
        <f t="shared" ca="1" si="161"/>
        <v/>
      </c>
      <c r="GM72" t="str">
        <f t="shared" ca="1" si="161"/>
        <v/>
      </c>
      <c r="GN72" t="str">
        <f t="shared" ca="1" si="161"/>
        <v/>
      </c>
      <c r="GO72" t="str">
        <f t="shared" ca="1" si="161"/>
        <v/>
      </c>
      <c r="GP72" t="str">
        <f t="shared" ca="1" si="161"/>
        <v/>
      </c>
      <c r="GQ72" t="str">
        <f t="shared" ca="1" si="161"/>
        <v/>
      </c>
      <c r="GR72" t="str">
        <f t="shared" ca="1" si="161"/>
        <v/>
      </c>
    </row>
    <row r="73" spans="1:200" x14ac:dyDescent="0.35">
      <c r="A73">
        <f t="shared" si="141"/>
        <v>71</v>
      </c>
      <c r="C73" t="str">
        <f t="shared" ca="1" si="142"/>
        <v/>
      </c>
      <c r="D73" t="str">
        <f t="shared" ca="1" si="142"/>
        <v/>
      </c>
      <c r="E73" t="str">
        <f t="shared" ca="1" si="142"/>
        <v/>
      </c>
      <c r="F73" t="str">
        <f t="shared" ca="1" si="142"/>
        <v/>
      </c>
      <c r="G73" t="str">
        <f t="shared" ca="1" si="142"/>
        <v/>
      </c>
      <c r="H73" t="str">
        <f t="shared" ca="1" si="142"/>
        <v/>
      </c>
      <c r="I73" t="str">
        <f t="shared" ca="1" si="142"/>
        <v/>
      </c>
      <c r="J73" t="str">
        <f t="shared" ca="1" si="142"/>
        <v/>
      </c>
      <c r="K73" t="str">
        <f t="shared" ca="1" si="142"/>
        <v/>
      </c>
      <c r="L73" t="str">
        <f t="shared" ca="1" si="142"/>
        <v/>
      </c>
      <c r="M73" t="str">
        <f t="shared" ca="1" si="143"/>
        <v/>
      </c>
      <c r="N73" t="str">
        <f t="shared" ca="1" si="143"/>
        <v/>
      </c>
      <c r="O73" t="str">
        <f t="shared" ca="1" si="143"/>
        <v/>
      </c>
      <c r="P73" t="str">
        <f t="shared" ca="1" si="143"/>
        <v/>
      </c>
      <c r="Q73" t="str">
        <f t="shared" ca="1" si="143"/>
        <v/>
      </c>
      <c r="R73" t="str">
        <f t="shared" ca="1" si="143"/>
        <v/>
      </c>
      <c r="S73" t="str">
        <f t="shared" ca="1" si="143"/>
        <v/>
      </c>
      <c r="T73" t="str">
        <f t="shared" ca="1" si="143"/>
        <v/>
      </c>
      <c r="U73" t="str">
        <f t="shared" ca="1" si="143"/>
        <v/>
      </c>
      <c r="V73" t="str">
        <f t="shared" ca="1" si="143"/>
        <v/>
      </c>
      <c r="W73" t="str">
        <f t="shared" ca="1" si="144"/>
        <v/>
      </c>
      <c r="X73" t="str">
        <f t="shared" ca="1" si="144"/>
        <v/>
      </c>
      <c r="Y73" t="str">
        <f t="shared" ca="1" si="144"/>
        <v/>
      </c>
      <c r="Z73" t="str">
        <f t="shared" ca="1" si="144"/>
        <v/>
      </c>
      <c r="AA73" t="str">
        <f t="shared" ca="1" si="144"/>
        <v/>
      </c>
      <c r="AB73" t="str">
        <f t="shared" ca="1" si="144"/>
        <v/>
      </c>
      <c r="AC73" t="str">
        <f t="shared" ca="1" si="144"/>
        <v/>
      </c>
      <c r="AD73" t="str">
        <f t="shared" ca="1" si="144"/>
        <v/>
      </c>
      <c r="AE73" t="str">
        <f t="shared" ca="1" si="144"/>
        <v/>
      </c>
      <c r="AF73" t="str">
        <f t="shared" ca="1" si="144"/>
        <v/>
      </c>
      <c r="AG73" t="str">
        <f t="shared" ca="1" si="145"/>
        <v/>
      </c>
      <c r="AH73" t="str">
        <f t="shared" ca="1" si="145"/>
        <v/>
      </c>
      <c r="AI73" t="str">
        <f t="shared" ca="1" si="145"/>
        <v/>
      </c>
      <c r="AJ73" t="str">
        <f t="shared" ca="1" si="145"/>
        <v/>
      </c>
      <c r="AK73" t="str">
        <f t="shared" ca="1" si="145"/>
        <v/>
      </c>
      <c r="AL73" t="str">
        <f t="shared" ca="1" si="145"/>
        <v/>
      </c>
      <c r="AM73" t="str">
        <f t="shared" ca="1" si="145"/>
        <v/>
      </c>
      <c r="AN73" t="str">
        <f t="shared" ca="1" si="145"/>
        <v/>
      </c>
      <c r="AO73" t="str">
        <f t="shared" ca="1" si="145"/>
        <v/>
      </c>
      <c r="AP73" t="str">
        <f t="shared" ca="1" si="145"/>
        <v/>
      </c>
      <c r="AQ73" t="str">
        <f t="shared" ca="1" si="146"/>
        <v/>
      </c>
      <c r="AR73" t="str">
        <f t="shared" ca="1" si="146"/>
        <v/>
      </c>
      <c r="AS73" t="str">
        <f t="shared" ca="1" si="146"/>
        <v/>
      </c>
      <c r="AT73" t="str">
        <f t="shared" ca="1" si="146"/>
        <v/>
      </c>
      <c r="AU73" t="str">
        <f t="shared" ca="1" si="146"/>
        <v/>
      </c>
      <c r="AV73" t="str">
        <f t="shared" ca="1" si="146"/>
        <v/>
      </c>
      <c r="AW73" t="str">
        <f t="shared" ca="1" si="146"/>
        <v/>
      </c>
      <c r="AX73" t="str">
        <f t="shared" ca="1" si="146"/>
        <v/>
      </c>
      <c r="AY73" t="str">
        <f t="shared" ca="1" si="146"/>
        <v/>
      </c>
      <c r="AZ73" t="str">
        <f t="shared" ca="1" si="146"/>
        <v/>
      </c>
      <c r="BA73" t="str">
        <f t="shared" ca="1" si="147"/>
        <v/>
      </c>
      <c r="BB73" t="str">
        <f t="shared" ca="1" si="147"/>
        <v/>
      </c>
      <c r="BC73" t="str">
        <f t="shared" ca="1" si="147"/>
        <v/>
      </c>
      <c r="BD73" t="str">
        <f t="shared" ca="1" si="147"/>
        <v/>
      </c>
      <c r="BE73" t="str">
        <f t="shared" ca="1" si="147"/>
        <v/>
      </c>
      <c r="BF73" t="str">
        <f t="shared" ca="1" si="147"/>
        <v/>
      </c>
      <c r="BG73" t="str">
        <f t="shared" ca="1" si="147"/>
        <v/>
      </c>
      <c r="BH73" t="str">
        <f t="shared" ca="1" si="147"/>
        <v/>
      </c>
      <c r="BI73" t="str">
        <f t="shared" ca="1" si="147"/>
        <v/>
      </c>
      <c r="BJ73" t="str">
        <f t="shared" ca="1" si="147"/>
        <v/>
      </c>
      <c r="BK73" t="str">
        <f t="shared" ca="1" si="148"/>
        <v/>
      </c>
      <c r="BL73" t="str">
        <f t="shared" ca="1" si="148"/>
        <v/>
      </c>
      <c r="BM73" t="str">
        <f t="shared" ca="1" si="148"/>
        <v/>
      </c>
      <c r="BN73" t="str">
        <f t="shared" ca="1" si="148"/>
        <v/>
      </c>
      <c r="BO73" t="str">
        <f t="shared" ca="1" si="148"/>
        <v/>
      </c>
      <c r="BP73" t="str">
        <f t="shared" ca="1" si="148"/>
        <v/>
      </c>
      <c r="BQ73" t="str">
        <f t="shared" ca="1" si="148"/>
        <v/>
      </c>
      <c r="BR73" t="str">
        <f t="shared" ca="1" si="148"/>
        <v/>
      </c>
      <c r="BS73" t="str">
        <f t="shared" ca="1" si="148"/>
        <v/>
      </c>
      <c r="BT73" t="str">
        <f t="shared" ca="1" si="148"/>
        <v/>
      </c>
      <c r="BU73" t="str">
        <f t="shared" ca="1" si="149"/>
        <v/>
      </c>
      <c r="BV73" t="str">
        <f t="shared" ca="1" si="149"/>
        <v/>
      </c>
      <c r="BW73" t="str">
        <f t="shared" ca="1" si="149"/>
        <v/>
      </c>
      <c r="BX73" t="str">
        <f t="shared" ca="1" si="149"/>
        <v/>
      </c>
      <c r="BY73" t="str">
        <f t="shared" ca="1" si="149"/>
        <v/>
      </c>
      <c r="BZ73" t="str">
        <f t="shared" ca="1" si="149"/>
        <v/>
      </c>
      <c r="CA73" t="str">
        <f t="shared" ca="1" si="149"/>
        <v/>
      </c>
      <c r="CB73" t="str">
        <f t="shared" ca="1" si="149"/>
        <v/>
      </c>
      <c r="CC73" t="str">
        <f t="shared" ca="1" si="149"/>
        <v/>
      </c>
      <c r="CD73" t="str">
        <f t="shared" ca="1" si="149"/>
        <v/>
      </c>
      <c r="CE73" t="str">
        <f t="shared" ca="1" si="150"/>
        <v/>
      </c>
      <c r="CF73" t="str">
        <f t="shared" ca="1" si="150"/>
        <v/>
      </c>
      <c r="CG73" t="str">
        <f t="shared" ca="1" si="150"/>
        <v/>
      </c>
      <c r="CH73" t="str">
        <f t="shared" ca="1" si="150"/>
        <v/>
      </c>
      <c r="CI73" t="str">
        <f t="shared" ca="1" si="150"/>
        <v/>
      </c>
      <c r="CJ73" t="str">
        <f t="shared" ca="1" si="150"/>
        <v/>
      </c>
      <c r="CK73" t="str">
        <f t="shared" ca="1" si="150"/>
        <v/>
      </c>
      <c r="CL73" t="str">
        <f t="shared" ca="1" si="150"/>
        <v/>
      </c>
      <c r="CM73" t="str">
        <f t="shared" ca="1" si="150"/>
        <v/>
      </c>
      <c r="CN73" t="str">
        <f t="shared" ca="1" si="150"/>
        <v/>
      </c>
      <c r="CO73" t="str">
        <f t="shared" ca="1" si="151"/>
        <v/>
      </c>
      <c r="CP73" t="str">
        <f t="shared" ca="1" si="151"/>
        <v/>
      </c>
      <c r="CQ73" t="str">
        <f t="shared" ca="1" si="151"/>
        <v/>
      </c>
      <c r="CR73" t="str">
        <f t="shared" ca="1" si="151"/>
        <v/>
      </c>
      <c r="CS73" t="str">
        <f t="shared" ca="1" si="151"/>
        <v/>
      </c>
      <c r="CT73" t="str">
        <f t="shared" ca="1" si="151"/>
        <v/>
      </c>
      <c r="CU73" t="str">
        <f t="shared" ca="1" si="151"/>
        <v/>
      </c>
      <c r="CV73" t="str">
        <f t="shared" ca="1" si="151"/>
        <v/>
      </c>
      <c r="CW73" t="str">
        <f t="shared" ca="1" si="151"/>
        <v/>
      </c>
      <c r="CX73" t="str">
        <f t="shared" ca="1" si="151"/>
        <v/>
      </c>
      <c r="CY73" t="str">
        <f t="shared" ca="1" si="152"/>
        <v/>
      </c>
      <c r="CZ73" t="str">
        <f t="shared" ca="1" si="152"/>
        <v/>
      </c>
      <c r="DA73" t="str">
        <f t="shared" ca="1" si="152"/>
        <v/>
      </c>
      <c r="DB73" t="str">
        <f t="shared" ca="1" si="152"/>
        <v/>
      </c>
      <c r="DC73" t="str">
        <f t="shared" ca="1" si="152"/>
        <v/>
      </c>
      <c r="DD73" t="str">
        <f t="shared" ca="1" si="152"/>
        <v/>
      </c>
      <c r="DE73" t="str">
        <f t="shared" ca="1" si="152"/>
        <v/>
      </c>
      <c r="DF73" t="str">
        <f t="shared" ca="1" si="152"/>
        <v/>
      </c>
      <c r="DG73" t="str">
        <f t="shared" ca="1" si="152"/>
        <v/>
      </c>
      <c r="DH73" t="str">
        <f t="shared" ca="1" si="152"/>
        <v/>
      </c>
      <c r="DI73" t="str">
        <f t="shared" ca="1" si="153"/>
        <v/>
      </c>
      <c r="DJ73" t="str">
        <f t="shared" ca="1" si="153"/>
        <v/>
      </c>
      <c r="DK73" t="str">
        <f t="shared" ca="1" si="153"/>
        <v/>
      </c>
      <c r="DL73" t="str">
        <f t="shared" ca="1" si="153"/>
        <v/>
      </c>
      <c r="DM73" t="str">
        <f t="shared" ca="1" si="153"/>
        <v/>
      </c>
      <c r="DN73" t="str">
        <f t="shared" ca="1" si="153"/>
        <v/>
      </c>
      <c r="DO73" t="str">
        <f t="shared" ca="1" si="153"/>
        <v/>
      </c>
      <c r="DP73" t="str">
        <f t="shared" ca="1" si="153"/>
        <v/>
      </c>
      <c r="DQ73" t="str">
        <f t="shared" ca="1" si="153"/>
        <v/>
      </c>
      <c r="DR73" t="str">
        <f t="shared" ca="1" si="153"/>
        <v/>
      </c>
      <c r="DS73" t="str">
        <f t="shared" ca="1" si="154"/>
        <v/>
      </c>
      <c r="DT73" t="str">
        <f t="shared" ca="1" si="154"/>
        <v/>
      </c>
      <c r="DU73" t="str">
        <f t="shared" ca="1" si="154"/>
        <v/>
      </c>
      <c r="DV73" t="str">
        <f t="shared" ca="1" si="154"/>
        <v/>
      </c>
      <c r="DW73" t="str">
        <f t="shared" ca="1" si="154"/>
        <v/>
      </c>
      <c r="DX73" t="str">
        <f t="shared" ca="1" si="154"/>
        <v/>
      </c>
      <c r="DY73" t="str">
        <f t="shared" ca="1" si="154"/>
        <v/>
      </c>
      <c r="DZ73" t="str">
        <f t="shared" ca="1" si="154"/>
        <v/>
      </c>
      <c r="EA73" t="str">
        <f t="shared" ca="1" si="154"/>
        <v/>
      </c>
      <c r="EB73" t="str">
        <f t="shared" ca="1" si="154"/>
        <v/>
      </c>
      <c r="EC73" t="str">
        <f t="shared" ca="1" si="155"/>
        <v/>
      </c>
      <c r="ED73" t="str">
        <f t="shared" ca="1" si="155"/>
        <v/>
      </c>
      <c r="EE73" t="str">
        <f t="shared" ca="1" si="155"/>
        <v/>
      </c>
      <c r="EF73" t="str">
        <f t="shared" ca="1" si="155"/>
        <v/>
      </c>
      <c r="EG73" t="str">
        <f t="shared" ca="1" si="155"/>
        <v/>
      </c>
      <c r="EH73" t="str">
        <f t="shared" ca="1" si="155"/>
        <v/>
      </c>
      <c r="EI73" t="str">
        <f t="shared" ca="1" si="155"/>
        <v/>
      </c>
      <c r="EJ73" t="str">
        <f t="shared" ca="1" si="155"/>
        <v/>
      </c>
      <c r="EK73" t="str">
        <f t="shared" ca="1" si="155"/>
        <v/>
      </c>
      <c r="EL73" t="str">
        <f t="shared" ca="1" si="155"/>
        <v/>
      </c>
      <c r="EM73" t="str">
        <f t="shared" ca="1" si="156"/>
        <v/>
      </c>
      <c r="EN73" t="str">
        <f t="shared" ca="1" si="156"/>
        <v/>
      </c>
      <c r="EO73" t="str">
        <f t="shared" ca="1" si="156"/>
        <v/>
      </c>
      <c r="EP73" t="str">
        <f t="shared" ca="1" si="156"/>
        <v/>
      </c>
      <c r="EQ73" t="str">
        <f t="shared" ca="1" si="156"/>
        <v/>
      </c>
      <c r="ER73" t="str">
        <f t="shared" ca="1" si="156"/>
        <v/>
      </c>
      <c r="ES73" t="str">
        <f t="shared" ca="1" si="156"/>
        <v/>
      </c>
      <c r="ET73" t="str">
        <f t="shared" ca="1" si="156"/>
        <v/>
      </c>
      <c r="EU73" t="str">
        <f t="shared" ca="1" si="156"/>
        <v/>
      </c>
      <c r="EV73" t="str">
        <f t="shared" ca="1" si="156"/>
        <v/>
      </c>
      <c r="EW73" t="str">
        <f t="shared" ca="1" si="157"/>
        <v/>
      </c>
      <c r="EX73" t="str">
        <f t="shared" ca="1" si="157"/>
        <v/>
      </c>
      <c r="EY73" t="str">
        <f t="shared" ca="1" si="157"/>
        <v/>
      </c>
      <c r="EZ73" t="str">
        <f t="shared" ca="1" si="157"/>
        <v/>
      </c>
      <c r="FA73" t="str">
        <f t="shared" ca="1" si="157"/>
        <v/>
      </c>
      <c r="FB73" t="str">
        <f t="shared" ca="1" si="157"/>
        <v/>
      </c>
      <c r="FC73" t="str">
        <f t="shared" ca="1" si="157"/>
        <v/>
      </c>
      <c r="FD73" t="str">
        <f t="shared" ca="1" si="157"/>
        <v/>
      </c>
      <c r="FE73" t="str">
        <f t="shared" ca="1" si="157"/>
        <v/>
      </c>
      <c r="FF73" t="str">
        <f t="shared" ca="1" si="157"/>
        <v/>
      </c>
      <c r="FG73" t="str">
        <f t="shared" ca="1" si="158"/>
        <v/>
      </c>
      <c r="FH73" t="str">
        <f t="shared" ca="1" si="158"/>
        <v/>
      </c>
      <c r="FI73" t="str">
        <f t="shared" ca="1" si="158"/>
        <v/>
      </c>
      <c r="FJ73" t="str">
        <f t="shared" ca="1" si="158"/>
        <v/>
      </c>
      <c r="FK73" t="str">
        <f t="shared" ca="1" si="158"/>
        <v/>
      </c>
      <c r="FL73" t="str">
        <f t="shared" ca="1" si="158"/>
        <v/>
      </c>
      <c r="FM73" t="str">
        <f t="shared" ca="1" si="158"/>
        <v/>
      </c>
      <c r="FN73" t="str">
        <f t="shared" ca="1" si="158"/>
        <v/>
      </c>
      <c r="FO73" t="str">
        <f t="shared" ca="1" si="158"/>
        <v/>
      </c>
      <c r="FP73" t="str">
        <f t="shared" ca="1" si="158"/>
        <v/>
      </c>
      <c r="FQ73" t="str">
        <f t="shared" ca="1" si="159"/>
        <v/>
      </c>
      <c r="FR73" t="str">
        <f t="shared" ca="1" si="159"/>
        <v/>
      </c>
      <c r="FS73" t="str">
        <f t="shared" ca="1" si="159"/>
        <v/>
      </c>
      <c r="FT73" t="str">
        <f t="shared" ca="1" si="159"/>
        <v/>
      </c>
      <c r="FU73" t="str">
        <f t="shared" ca="1" si="159"/>
        <v/>
      </c>
      <c r="FV73" t="str">
        <f t="shared" ca="1" si="159"/>
        <v/>
      </c>
      <c r="FW73" t="str">
        <f t="shared" ca="1" si="159"/>
        <v/>
      </c>
      <c r="FX73" t="str">
        <f t="shared" ca="1" si="159"/>
        <v/>
      </c>
      <c r="FY73" t="str">
        <f t="shared" ca="1" si="159"/>
        <v/>
      </c>
      <c r="FZ73" t="str">
        <f t="shared" ca="1" si="159"/>
        <v/>
      </c>
      <c r="GA73" t="str">
        <f t="shared" ca="1" si="160"/>
        <v/>
      </c>
      <c r="GB73" t="str">
        <f t="shared" ca="1" si="160"/>
        <v/>
      </c>
      <c r="GC73" t="str">
        <f t="shared" ca="1" si="160"/>
        <v/>
      </c>
      <c r="GD73" t="str">
        <f t="shared" ca="1" si="160"/>
        <v/>
      </c>
      <c r="GE73" t="str">
        <f t="shared" ca="1" si="160"/>
        <v/>
      </c>
      <c r="GF73" t="str">
        <f t="shared" ca="1" si="160"/>
        <v/>
      </c>
      <c r="GG73" t="str">
        <f t="shared" ca="1" si="160"/>
        <v/>
      </c>
      <c r="GH73" t="str">
        <f t="shared" ca="1" si="160"/>
        <v/>
      </c>
      <c r="GI73" t="str">
        <f t="shared" ca="1" si="160"/>
        <v/>
      </c>
      <c r="GJ73" t="str">
        <f t="shared" ca="1" si="160"/>
        <v/>
      </c>
      <c r="GK73" t="str">
        <f t="shared" ca="1" si="161"/>
        <v/>
      </c>
      <c r="GL73" t="str">
        <f t="shared" ca="1" si="161"/>
        <v/>
      </c>
      <c r="GM73" t="str">
        <f t="shared" ca="1" si="161"/>
        <v/>
      </c>
      <c r="GN73" t="str">
        <f t="shared" ca="1" si="161"/>
        <v/>
      </c>
      <c r="GO73" t="str">
        <f t="shared" ca="1" si="161"/>
        <v/>
      </c>
      <c r="GP73" t="str">
        <f t="shared" ca="1" si="161"/>
        <v/>
      </c>
      <c r="GQ73" t="str">
        <f t="shared" ca="1" si="161"/>
        <v/>
      </c>
      <c r="GR73" t="str">
        <f t="shared" ca="1" si="161"/>
        <v/>
      </c>
    </row>
    <row r="74" spans="1:200" x14ac:dyDescent="0.35">
      <c r="A74">
        <f t="shared" si="141"/>
        <v>72</v>
      </c>
      <c r="C74" t="str">
        <f t="shared" ca="1" si="142"/>
        <v/>
      </c>
      <c r="D74" t="str">
        <f t="shared" ca="1" si="142"/>
        <v/>
      </c>
      <c r="E74" t="str">
        <f t="shared" ca="1" si="142"/>
        <v/>
      </c>
      <c r="F74" t="str">
        <f t="shared" ca="1" si="142"/>
        <v/>
      </c>
      <c r="G74" t="str">
        <f t="shared" ca="1" si="142"/>
        <v/>
      </c>
      <c r="H74" t="str">
        <f t="shared" ca="1" si="142"/>
        <v/>
      </c>
      <c r="I74" t="str">
        <f t="shared" ca="1" si="142"/>
        <v/>
      </c>
      <c r="J74" t="str">
        <f t="shared" ca="1" si="142"/>
        <v/>
      </c>
      <c r="K74" t="str">
        <f t="shared" ca="1" si="142"/>
        <v/>
      </c>
      <c r="L74" t="str">
        <f t="shared" ca="1" si="142"/>
        <v/>
      </c>
      <c r="M74" t="str">
        <f t="shared" ca="1" si="143"/>
        <v/>
      </c>
      <c r="N74" t="str">
        <f t="shared" ca="1" si="143"/>
        <v/>
      </c>
      <c r="O74" t="str">
        <f t="shared" ca="1" si="143"/>
        <v/>
      </c>
      <c r="P74" t="str">
        <f t="shared" ca="1" si="143"/>
        <v/>
      </c>
      <c r="Q74" t="str">
        <f t="shared" ca="1" si="143"/>
        <v/>
      </c>
      <c r="R74" t="str">
        <f t="shared" ca="1" si="143"/>
        <v/>
      </c>
      <c r="S74" t="str">
        <f t="shared" ca="1" si="143"/>
        <v/>
      </c>
      <c r="T74" t="str">
        <f t="shared" ca="1" si="143"/>
        <v/>
      </c>
      <c r="U74" t="str">
        <f t="shared" ca="1" si="143"/>
        <v/>
      </c>
      <c r="V74" t="str">
        <f t="shared" ca="1" si="143"/>
        <v/>
      </c>
      <c r="W74" t="str">
        <f t="shared" ca="1" si="144"/>
        <v/>
      </c>
      <c r="X74" t="str">
        <f t="shared" ca="1" si="144"/>
        <v/>
      </c>
      <c r="Y74" t="str">
        <f t="shared" ca="1" si="144"/>
        <v/>
      </c>
      <c r="Z74" t="str">
        <f t="shared" ca="1" si="144"/>
        <v/>
      </c>
      <c r="AA74" t="str">
        <f t="shared" ca="1" si="144"/>
        <v/>
      </c>
      <c r="AB74" t="str">
        <f t="shared" ca="1" si="144"/>
        <v/>
      </c>
      <c r="AC74" t="str">
        <f t="shared" ca="1" si="144"/>
        <v/>
      </c>
      <c r="AD74" t="str">
        <f t="shared" ca="1" si="144"/>
        <v/>
      </c>
      <c r="AE74" t="str">
        <f t="shared" ca="1" si="144"/>
        <v/>
      </c>
      <c r="AF74" t="str">
        <f t="shared" ca="1" si="144"/>
        <v/>
      </c>
      <c r="AG74" t="str">
        <f t="shared" ca="1" si="145"/>
        <v/>
      </c>
      <c r="AH74" t="str">
        <f t="shared" ca="1" si="145"/>
        <v/>
      </c>
      <c r="AI74" t="str">
        <f t="shared" ca="1" si="145"/>
        <v/>
      </c>
      <c r="AJ74" t="str">
        <f t="shared" ca="1" si="145"/>
        <v/>
      </c>
      <c r="AK74" t="str">
        <f t="shared" ca="1" si="145"/>
        <v/>
      </c>
      <c r="AL74" t="str">
        <f t="shared" ca="1" si="145"/>
        <v/>
      </c>
      <c r="AM74" t="str">
        <f t="shared" ca="1" si="145"/>
        <v/>
      </c>
      <c r="AN74" t="str">
        <f t="shared" ca="1" si="145"/>
        <v/>
      </c>
      <c r="AO74" t="str">
        <f t="shared" ca="1" si="145"/>
        <v/>
      </c>
      <c r="AP74" t="str">
        <f t="shared" ca="1" si="145"/>
        <v/>
      </c>
      <c r="AQ74" t="str">
        <f t="shared" ca="1" si="146"/>
        <v/>
      </c>
      <c r="AR74" t="str">
        <f t="shared" ca="1" si="146"/>
        <v/>
      </c>
      <c r="AS74" t="str">
        <f t="shared" ca="1" si="146"/>
        <v/>
      </c>
      <c r="AT74" t="str">
        <f t="shared" ca="1" si="146"/>
        <v/>
      </c>
      <c r="AU74" t="str">
        <f t="shared" ca="1" si="146"/>
        <v/>
      </c>
      <c r="AV74" t="str">
        <f t="shared" ca="1" si="146"/>
        <v/>
      </c>
      <c r="AW74" t="str">
        <f t="shared" ca="1" si="146"/>
        <v/>
      </c>
      <c r="AX74" t="str">
        <f t="shared" ca="1" si="146"/>
        <v/>
      </c>
      <c r="AY74" t="str">
        <f t="shared" ca="1" si="146"/>
        <v/>
      </c>
      <c r="AZ74" t="str">
        <f t="shared" ca="1" si="146"/>
        <v/>
      </c>
      <c r="BA74" t="str">
        <f t="shared" ca="1" si="147"/>
        <v/>
      </c>
      <c r="BB74" t="str">
        <f t="shared" ca="1" si="147"/>
        <v/>
      </c>
      <c r="BC74" t="str">
        <f t="shared" ca="1" si="147"/>
        <v/>
      </c>
      <c r="BD74" t="str">
        <f t="shared" ca="1" si="147"/>
        <v/>
      </c>
      <c r="BE74" t="str">
        <f t="shared" ca="1" si="147"/>
        <v/>
      </c>
      <c r="BF74" t="str">
        <f t="shared" ca="1" si="147"/>
        <v/>
      </c>
      <c r="BG74" t="str">
        <f t="shared" ca="1" si="147"/>
        <v/>
      </c>
      <c r="BH74" t="str">
        <f t="shared" ca="1" si="147"/>
        <v/>
      </c>
      <c r="BI74" t="str">
        <f t="shared" ca="1" si="147"/>
        <v/>
      </c>
      <c r="BJ74" t="str">
        <f t="shared" ca="1" si="147"/>
        <v/>
      </c>
      <c r="BK74" t="str">
        <f t="shared" ca="1" si="148"/>
        <v/>
      </c>
      <c r="BL74" t="str">
        <f t="shared" ca="1" si="148"/>
        <v/>
      </c>
      <c r="BM74" t="str">
        <f t="shared" ca="1" si="148"/>
        <v/>
      </c>
      <c r="BN74" t="str">
        <f t="shared" ca="1" si="148"/>
        <v/>
      </c>
      <c r="BO74" t="str">
        <f t="shared" ca="1" si="148"/>
        <v/>
      </c>
      <c r="BP74" t="str">
        <f t="shared" ca="1" si="148"/>
        <v/>
      </c>
      <c r="BQ74" t="str">
        <f t="shared" ca="1" si="148"/>
        <v/>
      </c>
      <c r="BR74" t="str">
        <f t="shared" ca="1" si="148"/>
        <v/>
      </c>
      <c r="BS74" t="str">
        <f t="shared" ca="1" si="148"/>
        <v/>
      </c>
      <c r="BT74" t="str">
        <f t="shared" ca="1" si="148"/>
        <v/>
      </c>
      <c r="BU74" t="str">
        <f t="shared" ca="1" si="149"/>
        <v/>
      </c>
      <c r="BV74" t="str">
        <f t="shared" ca="1" si="149"/>
        <v/>
      </c>
      <c r="BW74" t="str">
        <f t="shared" ca="1" si="149"/>
        <v/>
      </c>
      <c r="BX74" t="str">
        <f t="shared" ca="1" si="149"/>
        <v/>
      </c>
      <c r="BY74" t="str">
        <f t="shared" ca="1" si="149"/>
        <v/>
      </c>
      <c r="BZ74" t="str">
        <f t="shared" ca="1" si="149"/>
        <v/>
      </c>
      <c r="CA74" t="str">
        <f t="shared" ca="1" si="149"/>
        <v/>
      </c>
      <c r="CB74" t="str">
        <f t="shared" ca="1" si="149"/>
        <v/>
      </c>
      <c r="CC74" t="str">
        <f t="shared" ca="1" si="149"/>
        <v/>
      </c>
      <c r="CD74" t="str">
        <f t="shared" ca="1" si="149"/>
        <v/>
      </c>
      <c r="CE74" t="str">
        <f t="shared" ca="1" si="150"/>
        <v/>
      </c>
      <c r="CF74" t="str">
        <f t="shared" ca="1" si="150"/>
        <v/>
      </c>
      <c r="CG74" t="str">
        <f t="shared" ca="1" si="150"/>
        <v/>
      </c>
      <c r="CH74" t="str">
        <f t="shared" ca="1" si="150"/>
        <v/>
      </c>
      <c r="CI74" t="str">
        <f t="shared" ca="1" si="150"/>
        <v/>
      </c>
      <c r="CJ74" t="str">
        <f t="shared" ca="1" si="150"/>
        <v/>
      </c>
      <c r="CK74" t="str">
        <f t="shared" ca="1" si="150"/>
        <v/>
      </c>
      <c r="CL74" t="str">
        <f t="shared" ca="1" si="150"/>
        <v/>
      </c>
      <c r="CM74" t="str">
        <f t="shared" ca="1" si="150"/>
        <v/>
      </c>
      <c r="CN74" t="str">
        <f t="shared" ca="1" si="150"/>
        <v/>
      </c>
      <c r="CO74" t="str">
        <f t="shared" ca="1" si="151"/>
        <v/>
      </c>
      <c r="CP74" t="str">
        <f t="shared" ca="1" si="151"/>
        <v/>
      </c>
      <c r="CQ74" t="str">
        <f t="shared" ca="1" si="151"/>
        <v/>
      </c>
      <c r="CR74" t="str">
        <f t="shared" ca="1" si="151"/>
        <v/>
      </c>
      <c r="CS74" t="str">
        <f t="shared" ca="1" si="151"/>
        <v/>
      </c>
      <c r="CT74" t="str">
        <f t="shared" ca="1" si="151"/>
        <v/>
      </c>
      <c r="CU74" t="str">
        <f t="shared" ca="1" si="151"/>
        <v/>
      </c>
      <c r="CV74" t="str">
        <f t="shared" ca="1" si="151"/>
        <v/>
      </c>
      <c r="CW74" t="str">
        <f t="shared" ca="1" si="151"/>
        <v/>
      </c>
      <c r="CX74" t="str">
        <f t="shared" ca="1" si="151"/>
        <v/>
      </c>
      <c r="CY74" t="str">
        <f t="shared" ca="1" si="152"/>
        <v/>
      </c>
      <c r="CZ74" t="str">
        <f t="shared" ca="1" si="152"/>
        <v/>
      </c>
      <c r="DA74" t="str">
        <f t="shared" ca="1" si="152"/>
        <v/>
      </c>
      <c r="DB74" t="str">
        <f t="shared" ca="1" si="152"/>
        <v/>
      </c>
      <c r="DC74" t="str">
        <f t="shared" ca="1" si="152"/>
        <v/>
      </c>
      <c r="DD74" t="str">
        <f t="shared" ca="1" si="152"/>
        <v/>
      </c>
      <c r="DE74" t="str">
        <f t="shared" ca="1" si="152"/>
        <v/>
      </c>
      <c r="DF74" t="str">
        <f t="shared" ca="1" si="152"/>
        <v/>
      </c>
      <c r="DG74" t="str">
        <f t="shared" ca="1" si="152"/>
        <v/>
      </c>
      <c r="DH74" t="str">
        <f t="shared" ca="1" si="152"/>
        <v/>
      </c>
      <c r="DI74" t="str">
        <f t="shared" ca="1" si="153"/>
        <v/>
      </c>
      <c r="DJ74" t="str">
        <f t="shared" ca="1" si="153"/>
        <v/>
      </c>
      <c r="DK74" t="str">
        <f t="shared" ca="1" si="153"/>
        <v/>
      </c>
      <c r="DL74" t="str">
        <f t="shared" ca="1" si="153"/>
        <v/>
      </c>
      <c r="DM74" t="str">
        <f t="shared" ca="1" si="153"/>
        <v/>
      </c>
      <c r="DN74" t="str">
        <f t="shared" ca="1" si="153"/>
        <v/>
      </c>
      <c r="DO74" t="str">
        <f t="shared" ca="1" si="153"/>
        <v/>
      </c>
      <c r="DP74" t="str">
        <f t="shared" ca="1" si="153"/>
        <v/>
      </c>
      <c r="DQ74" t="str">
        <f t="shared" ca="1" si="153"/>
        <v/>
      </c>
      <c r="DR74" t="str">
        <f t="shared" ca="1" si="153"/>
        <v/>
      </c>
      <c r="DS74" t="str">
        <f t="shared" ca="1" si="154"/>
        <v/>
      </c>
      <c r="DT74" t="str">
        <f t="shared" ca="1" si="154"/>
        <v/>
      </c>
      <c r="DU74" t="str">
        <f t="shared" ca="1" si="154"/>
        <v/>
      </c>
      <c r="DV74" t="str">
        <f t="shared" ca="1" si="154"/>
        <v/>
      </c>
      <c r="DW74" t="str">
        <f t="shared" ca="1" si="154"/>
        <v/>
      </c>
      <c r="DX74" t="str">
        <f t="shared" ca="1" si="154"/>
        <v/>
      </c>
      <c r="DY74" t="str">
        <f t="shared" ca="1" si="154"/>
        <v/>
      </c>
      <c r="DZ74" t="str">
        <f t="shared" ca="1" si="154"/>
        <v/>
      </c>
      <c r="EA74" t="str">
        <f t="shared" ca="1" si="154"/>
        <v/>
      </c>
      <c r="EB74" t="str">
        <f t="shared" ca="1" si="154"/>
        <v/>
      </c>
      <c r="EC74" t="str">
        <f t="shared" ca="1" si="155"/>
        <v/>
      </c>
      <c r="ED74" t="str">
        <f t="shared" ca="1" si="155"/>
        <v/>
      </c>
      <c r="EE74" t="str">
        <f t="shared" ca="1" si="155"/>
        <v/>
      </c>
      <c r="EF74" t="str">
        <f t="shared" ca="1" si="155"/>
        <v/>
      </c>
      <c r="EG74" t="str">
        <f t="shared" ca="1" si="155"/>
        <v/>
      </c>
      <c r="EH74" t="str">
        <f t="shared" ca="1" si="155"/>
        <v/>
      </c>
      <c r="EI74" t="str">
        <f t="shared" ca="1" si="155"/>
        <v/>
      </c>
      <c r="EJ74" t="str">
        <f t="shared" ca="1" si="155"/>
        <v/>
      </c>
      <c r="EK74" t="str">
        <f t="shared" ca="1" si="155"/>
        <v/>
      </c>
      <c r="EL74" t="str">
        <f t="shared" ca="1" si="155"/>
        <v/>
      </c>
      <c r="EM74" t="str">
        <f t="shared" ca="1" si="156"/>
        <v/>
      </c>
      <c r="EN74" t="str">
        <f t="shared" ca="1" si="156"/>
        <v/>
      </c>
      <c r="EO74" t="str">
        <f t="shared" ca="1" si="156"/>
        <v/>
      </c>
      <c r="EP74" t="str">
        <f t="shared" ca="1" si="156"/>
        <v/>
      </c>
      <c r="EQ74" t="str">
        <f t="shared" ca="1" si="156"/>
        <v/>
      </c>
      <c r="ER74" t="str">
        <f t="shared" ca="1" si="156"/>
        <v/>
      </c>
      <c r="ES74" t="str">
        <f t="shared" ca="1" si="156"/>
        <v/>
      </c>
      <c r="ET74" t="str">
        <f t="shared" ca="1" si="156"/>
        <v/>
      </c>
      <c r="EU74" t="str">
        <f t="shared" ca="1" si="156"/>
        <v/>
      </c>
      <c r="EV74" t="str">
        <f t="shared" ca="1" si="156"/>
        <v/>
      </c>
      <c r="EW74" t="str">
        <f t="shared" ca="1" si="157"/>
        <v/>
      </c>
      <c r="EX74" t="str">
        <f t="shared" ca="1" si="157"/>
        <v/>
      </c>
      <c r="EY74" t="str">
        <f t="shared" ca="1" si="157"/>
        <v/>
      </c>
      <c r="EZ74" t="str">
        <f t="shared" ca="1" si="157"/>
        <v/>
      </c>
      <c r="FA74" t="str">
        <f t="shared" ca="1" si="157"/>
        <v/>
      </c>
      <c r="FB74" t="str">
        <f t="shared" ca="1" si="157"/>
        <v/>
      </c>
      <c r="FC74" t="str">
        <f t="shared" ca="1" si="157"/>
        <v/>
      </c>
      <c r="FD74" t="str">
        <f t="shared" ca="1" si="157"/>
        <v/>
      </c>
      <c r="FE74" t="str">
        <f t="shared" ca="1" si="157"/>
        <v/>
      </c>
      <c r="FF74" t="str">
        <f t="shared" ca="1" si="157"/>
        <v/>
      </c>
      <c r="FG74" t="str">
        <f t="shared" ca="1" si="158"/>
        <v/>
      </c>
      <c r="FH74" t="str">
        <f t="shared" ca="1" si="158"/>
        <v/>
      </c>
      <c r="FI74" t="str">
        <f t="shared" ca="1" si="158"/>
        <v/>
      </c>
      <c r="FJ74" t="str">
        <f t="shared" ca="1" si="158"/>
        <v/>
      </c>
      <c r="FK74" t="str">
        <f t="shared" ca="1" si="158"/>
        <v/>
      </c>
      <c r="FL74" t="str">
        <f t="shared" ca="1" si="158"/>
        <v/>
      </c>
      <c r="FM74" t="str">
        <f t="shared" ca="1" si="158"/>
        <v/>
      </c>
      <c r="FN74" t="str">
        <f t="shared" ca="1" si="158"/>
        <v/>
      </c>
      <c r="FO74" t="str">
        <f t="shared" ca="1" si="158"/>
        <v/>
      </c>
      <c r="FP74" t="str">
        <f t="shared" ca="1" si="158"/>
        <v/>
      </c>
      <c r="FQ74" t="str">
        <f t="shared" ca="1" si="159"/>
        <v/>
      </c>
      <c r="FR74" t="str">
        <f t="shared" ca="1" si="159"/>
        <v/>
      </c>
      <c r="FS74" t="str">
        <f t="shared" ca="1" si="159"/>
        <v/>
      </c>
      <c r="FT74" t="str">
        <f t="shared" ca="1" si="159"/>
        <v/>
      </c>
      <c r="FU74" t="str">
        <f t="shared" ca="1" si="159"/>
        <v/>
      </c>
      <c r="FV74" t="str">
        <f t="shared" ca="1" si="159"/>
        <v/>
      </c>
      <c r="FW74" t="str">
        <f t="shared" ca="1" si="159"/>
        <v/>
      </c>
      <c r="FX74" t="str">
        <f t="shared" ca="1" si="159"/>
        <v/>
      </c>
      <c r="FY74" t="str">
        <f t="shared" ca="1" si="159"/>
        <v/>
      </c>
      <c r="FZ74" t="str">
        <f t="shared" ca="1" si="159"/>
        <v/>
      </c>
      <c r="GA74" t="str">
        <f t="shared" ca="1" si="160"/>
        <v/>
      </c>
      <c r="GB74" t="str">
        <f t="shared" ca="1" si="160"/>
        <v/>
      </c>
      <c r="GC74" t="str">
        <f t="shared" ca="1" si="160"/>
        <v/>
      </c>
      <c r="GD74" t="str">
        <f t="shared" ca="1" si="160"/>
        <v/>
      </c>
      <c r="GE74" t="str">
        <f t="shared" ca="1" si="160"/>
        <v/>
      </c>
      <c r="GF74" t="str">
        <f t="shared" ca="1" si="160"/>
        <v/>
      </c>
      <c r="GG74" t="str">
        <f t="shared" ca="1" si="160"/>
        <v/>
      </c>
      <c r="GH74" t="str">
        <f t="shared" ca="1" si="160"/>
        <v/>
      </c>
      <c r="GI74" t="str">
        <f t="shared" ca="1" si="160"/>
        <v/>
      </c>
      <c r="GJ74" t="str">
        <f t="shared" ca="1" si="160"/>
        <v/>
      </c>
      <c r="GK74" t="str">
        <f t="shared" ca="1" si="161"/>
        <v/>
      </c>
      <c r="GL74" t="str">
        <f t="shared" ca="1" si="161"/>
        <v/>
      </c>
      <c r="GM74" t="str">
        <f t="shared" ca="1" si="161"/>
        <v/>
      </c>
      <c r="GN74" t="str">
        <f t="shared" ca="1" si="161"/>
        <v/>
      </c>
      <c r="GO74" t="str">
        <f t="shared" ca="1" si="161"/>
        <v/>
      </c>
      <c r="GP74" t="str">
        <f t="shared" ca="1" si="161"/>
        <v/>
      </c>
      <c r="GQ74" t="str">
        <f t="shared" ca="1" si="161"/>
        <v/>
      </c>
      <c r="GR74" t="str">
        <f t="shared" ca="1" si="161"/>
        <v/>
      </c>
    </row>
    <row r="75" spans="1:200" x14ac:dyDescent="0.35">
      <c r="A75">
        <f t="shared" si="141"/>
        <v>73</v>
      </c>
      <c r="C75" t="str">
        <f t="shared" ca="1" si="142"/>
        <v/>
      </c>
      <c r="D75" t="str">
        <f t="shared" ca="1" si="142"/>
        <v/>
      </c>
      <c r="E75" t="str">
        <f t="shared" ca="1" si="142"/>
        <v/>
      </c>
      <c r="F75" t="str">
        <f t="shared" ca="1" si="142"/>
        <v/>
      </c>
      <c r="G75" t="str">
        <f t="shared" ca="1" si="142"/>
        <v/>
      </c>
      <c r="H75" t="str">
        <f t="shared" ca="1" si="142"/>
        <v/>
      </c>
      <c r="I75" t="str">
        <f t="shared" ca="1" si="142"/>
        <v/>
      </c>
      <c r="J75" t="str">
        <f t="shared" ca="1" si="142"/>
        <v/>
      </c>
      <c r="K75" t="str">
        <f t="shared" ca="1" si="142"/>
        <v/>
      </c>
      <c r="L75" t="str">
        <f t="shared" ca="1" si="142"/>
        <v/>
      </c>
      <c r="M75" t="str">
        <f t="shared" ca="1" si="143"/>
        <v/>
      </c>
      <c r="N75" t="str">
        <f t="shared" ca="1" si="143"/>
        <v/>
      </c>
      <c r="O75" t="str">
        <f t="shared" ca="1" si="143"/>
        <v/>
      </c>
      <c r="P75" t="str">
        <f t="shared" ca="1" si="143"/>
        <v/>
      </c>
      <c r="Q75" t="str">
        <f t="shared" ca="1" si="143"/>
        <v/>
      </c>
      <c r="R75" t="str">
        <f t="shared" ca="1" si="143"/>
        <v/>
      </c>
      <c r="S75" t="str">
        <f t="shared" ca="1" si="143"/>
        <v/>
      </c>
      <c r="T75" t="str">
        <f t="shared" ca="1" si="143"/>
        <v/>
      </c>
      <c r="U75" t="str">
        <f t="shared" ca="1" si="143"/>
        <v/>
      </c>
      <c r="V75" t="str">
        <f t="shared" ca="1" si="143"/>
        <v/>
      </c>
      <c r="W75" t="str">
        <f t="shared" ca="1" si="144"/>
        <v/>
      </c>
      <c r="X75" t="str">
        <f t="shared" ca="1" si="144"/>
        <v/>
      </c>
      <c r="Y75" t="str">
        <f t="shared" ca="1" si="144"/>
        <v/>
      </c>
      <c r="Z75" t="str">
        <f t="shared" ca="1" si="144"/>
        <v/>
      </c>
      <c r="AA75" t="str">
        <f t="shared" ca="1" si="144"/>
        <v/>
      </c>
      <c r="AB75" t="str">
        <f t="shared" ca="1" si="144"/>
        <v/>
      </c>
      <c r="AC75" t="str">
        <f t="shared" ca="1" si="144"/>
        <v/>
      </c>
      <c r="AD75" t="str">
        <f t="shared" ca="1" si="144"/>
        <v/>
      </c>
      <c r="AE75" t="str">
        <f t="shared" ca="1" si="144"/>
        <v/>
      </c>
      <c r="AF75" t="str">
        <f t="shared" ca="1" si="144"/>
        <v/>
      </c>
      <c r="AG75" t="str">
        <f t="shared" ca="1" si="145"/>
        <v/>
      </c>
      <c r="AH75" t="str">
        <f t="shared" ca="1" si="145"/>
        <v/>
      </c>
      <c r="AI75" t="str">
        <f t="shared" ca="1" si="145"/>
        <v/>
      </c>
      <c r="AJ75" t="str">
        <f t="shared" ca="1" si="145"/>
        <v/>
      </c>
      <c r="AK75" t="str">
        <f t="shared" ca="1" si="145"/>
        <v/>
      </c>
      <c r="AL75" t="str">
        <f t="shared" ca="1" si="145"/>
        <v/>
      </c>
      <c r="AM75" t="str">
        <f t="shared" ca="1" si="145"/>
        <v/>
      </c>
      <c r="AN75" t="str">
        <f t="shared" ca="1" si="145"/>
        <v/>
      </c>
      <c r="AO75" t="str">
        <f t="shared" ca="1" si="145"/>
        <v/>
      </c>
      <c r="AP75" t="str">
        <f t="shared" ca="1" si="145"/>
        <v/>
      </c>
      <c r="AQ75" t="str">
        <f t="shared" ca="1" si="146"/>
        <v/>
      </c>
      <c r="AR75" t="str">
        <f t="shared" ca="1" si="146"/>
        <v/>
      </c>
      <c r="AS75" t="str">
        <f t="shared" ca="1" si="146"/>
        <v/>
      </c>
      <c r="AT75" t="str">
        <f t="shared" ca="1" si="146"/>
        <v/>
      </c>
      <c r="AU75" t="str">
        <f t="shared" ca="1" si="146"/>
        <v/>
      </c>
      <c r="AV75" t="str">
        <f t="shared" ca="1" si="146"/>
        <v/>
      </c>
      <c r="AW75" t="str">
        <f t="shared" ca="1" si="146"/>
        <v/>
      </c>
      <c r="AX75" t="str">
        <f t="shared" ca="1" si="146"/>
        <v/>
      </c>
      <c r="AY75" t="str">
        <f t="shared" ca="1" si="146"/>
        <v/>
      </c>
      <c r="AZ75" t="str">
        <f t="shared" ca="1" si="146"/>
        <v/>
      </c>
      <c r="BA75" t="str">
        <f t="shared" ca="1" si="147"/>
        <v/>
      </c>
      <c r="BB75" t="str">
        <f t="shared" ca="1" si="147"/>
        <v/>
      </c>
      <c r="BC75" t="str">
        <f t="shared" ca="1" si="147"/>
        <v/>
      </c>
      <c r="BD75" t="str">
        <f t="shared" ca="1" si="147"/>
        <v/>
      </c>
      <c r="BE75" t="str">
        <f t="shared" ca="1" si="147"/>
        <v/>
      </c>
      <c r="BF75" t="str">
        <f t="shared" ca="1" si="147"/>
        <v/>
      </c>
      <c r="BG75" t="str">
        <f t="shared" ca="1" si="147"/>
        <v/>
      </c>
      <c r="BH75" t="str">
        <f t="shared" ca="1" si="147"/>
        <v/>
      </c>
      <c r="BI75" t="str">
        <f t="shared" ca="1" si="147"/>
        <v/>
      </c>
      <c r="BJ75" t="str">
        <f t="shared" ca="1" si="147"/>
        <v/>
      </c>
      <c r="BK75" t="str">
        <f t="shared" ca="1" si="148"/>
        <v/>
      </c>
      <c r="BL75" t="str">
        <f t="shared" ca="1" si="148"/>
        <v/>
      </c>
      <c r="BM75" t="str">
        <f t="shared" ca="1" si="148"/>
        <v/>
      </c>
      <c r="BN75" t="str">
        <f t="shared" ca="1" si="148"/>
        <v/>
      </c>
      <c r="BO75" t="str">
        <f t="shared" ca="1" si="148"/>
        <v/>
      </c>
      <c r="BP75" t="str">
        <f t="shared" ca="1" si="148"/>
        <v/>
      </c>
      <c r="BQ75" t="str">
        <f t="shared" ca="1" si="148"/>
        <v/>
      </c>
      <c r="BR75" t="str">
        <f t="shared" ca="1" si="148"/>
        <v/>
      </c>
      <c r="BS75" t="str">
        <f t="shared" ca="1" si="148"/>
        <v/>
      </c>
      <c r="BT75" t="str">
        <f t="shared" ca="1" si="148"/>
        <v/>
      </c>
      <c r="BU75" t="str">
        <f t="shared" ca="1" si="149"/>
        <v/>
      </c>
      <c r="BV75" t="str">
        <f t="shared" ca="1" si="149"/>
        <v/>
      </c>
      <c r="BW75" t="str">
        <f t="shared" ca="1" si="149"/>
        <v/>
      </c>
      <c r="BX75" t="str">
        <f t="shared" ca="1" si="149"/>
        <v/>
      </c>
      <c r="BY75" t="str">
        <f t="shared" ca="1" si="149"/>
        <v/>
      </c>
      <c r="BZ75" t="str">
        <f t="shared" ca="1" si="149"/>
        <v/>
      </c>
      <c r="CA75" t="str">
        <f t="shared" ca="1" si="149"/>
        <v/>
      </c>
      <c r="CB75" t="str">
        <f t="shared" ca="1" si="149"/>
        <v/>
      </c>
      <c r="CC75" t="str">
        <f t="shared" ca="1" si="149"/>
        <v/>
      </c>
      <c r="CD75" t="str">
        <f t="shared" ca="1" si="149"/>
        <v/>
      </c>
      <c r="CE75" t="str">
        <f t="shared" ca="1" si="150"/>
        <v/>
      </c>
      <c r="CF75" t="str">
        <f t="shared" ca="1" si="150"/>
        <v/>
      </c>
      <c r="CG75" t="str">
        <f t="shared" ca="1" si="150"/>
        <v/>
      </c>
      <c r="CH75" t="str">
        <f t="shared" ca="1" si="150"/>
        <v/>
      </c>
      <c r="CI75" t="str">
        <f t="shared" ca="1" si="150"/>
        <v/>
      </c>
      <c r="CJ75" t="str">
        <f t="shared" ca="1" si="150"/>
        <v/>
      </c>
      <c r="CK75" t="str">
        <f t="shared" ca="1" si="150"/>
        <v/>
      </c>
      <c r="CL75" t="str">
        <f t="shared" ca="1" si="150"/>
        <v/>
      </c>
      <c r="CM75" t="str">
        <f t="shared" ca="1" si="150"/>
        <v/>
      </c>
      <c r="CN75" t="str">
        <f t="shared" ca="1" si="150"/>
        <v/>
      </c>
      <c r="CO75" t="str">
        <f t="shared" ca="1" si="151"/>
        <v/>
      </c>
      <c r="CP75" t="str">
        <f t="shared" ca="1" si="151"/>
        <v/>
      </c>
      <c r="CQ75" t="str">
        <f t="shared" ca="1" si="151"/>
        <v/>
      </c>
      <c r="CR75" t="str">
        <f t="shared" ca="1" si="151"/>
        <v/>
      </c>
      <c r="CS75" t="str">
        <f t="shared" ca="1" si="151"/>
        <v/>
      </c>
      <c r="CT75" t="str">
        <f t="shared" ca="1" si="151"/>
        <v/>
      </c>
      <c r="CU75" t="str">
        <f t="shared" ca="1" si="151"/>
        <v/>
      </c>
      <c r="CV75" t="str">
        <f t="shared" ca="1" si="151"/>
        <v/>
      </c>
      <c r="CW75" t="str">
        <f t="shared" ca="1" si="151"/>
        <v/>
      </c>
      <c r="CX75" t="str">
        <f t="shared" ca="1" si="151"/>
        <v/>
      </c>
      <c r="CY75" t="str">
        <f t="shared" ca="1" si="152"/>
        <v/>
      </c>
      <c r="CZ75" t="str">
        <f t="shared" ca="1" si="152"/>
        <v/>
      </c>
      <c r="DA75" t="str">
        <f t="shared" ca="1" si="152"/>
        <v/>
      </c>
      <c r="DB75" t="str">
        <f t="shared" ca="1" si="152"/>
        <v/>
      </c>
      <c r="DC75" t="str">
        <f t="shared" ca="1" si="152"/>
        <v/>
      </c>
      <c r="DD75" t="str">
        <f t="shared" ca="1" si="152"/>
        <v/>
      </c>
      <c r="DE75" t="str">
        <f t="shared" ca="1" si="152"/>
        <v/>
      </c>
      <c r="DF75" t="str">
        <f t="shared" ca="1" si="152"/>
        <v/>
      </c>
      <c r="DG75" t="str">
        <f t="shared" ca="1" si="152"/>
        <v/>
      </c>
      <c r="DH75" t="str">
        <f t="shared" ca="1" si="152"/>
        <v/>
      </c>
      <c r="DI75" t="str">
        <f t="shared" ca="1" si="153"/>
        <v/>
      </c>
      <c r="DJ75" t="str">
        <f t="shared" ca="1" si="153"/>
        <v/>
      </c>
      <c r="DK75" t="str">
        <f t="shared" ca="1" si="153"/>
        <v/>
      </c>
      <c r="DL75" t="str">
        <f t="shared" ca="1" si="153"/>
        <v/>
      </c>
      <c r="DM75" t="str">
        <f t="shared" ca="1" si="153"/>
        <v/>
      </c>
      <c r="DN75" t="str">
        <f t="shared" ca="1" si="153"/>
        <v/>
      </c>
      <c r="DO75" t="str">
        <f t="shared" ca="1" si="153"/>
        <v/>
      </c>
      <c r="DP75" t="str">
        <f t="shared" ca="1" si="153"/>
        <v/>
      </c>
      <c r="DQ75" t="str">
        <f t="shared" ca="1" si="153"/>
        <v/>
      </c>
      <c r="DR75" t="str">
        <f t="shared" ca="1" si="153"/>
        <v/>
      </c>
      <c r="DS75" t="str">
        <f t="shared" ca="1" si="154"/>
        <v/>
      </c>
      <c r="DT75" t="str">
        <f t="shared" ca="1" si="154"/>
        <v/>
      </c>
      <c r="DU75" t="str">
        <f t="shared" ca="1" si="154"/>
        <v/>
      </c>
      <c r="DV75" t="str">
        <f t="shared" ca="1" si="154"/>
        <v/>
      </c>
      <c r="DW75" t="str">
        <f t="shared" ca="1" si="154"/>
        <v/>
      </c>
      <c r="DX75" t="str">
        <f t="shared" ca="1" si="154"/>
        <v/>
      </c>
      <c r="DY75" t="str">
        <f t="shared" ca="1" si="154"/>
        <v/>
      </c>
      <c r="DZ75" t="str">
        <f t="shared" ca="1" si="154"/>
        <v/>
      </c>
      <c r="EA75" t="str">
        <f t="shared" ca="1" si="154"/>
        <v/>
      </c>
      <c r="EB75" t="str">
        <f t="shared" ca="1" si="154"/>
        <v/>
      </c>
      <c r="EC75" t="str">
        <f t="shared" ca="1" si="155"/>
        <v/>
      </c>
      <c r="ED75" t="str">
        <f t="shared" ca="1" si="155"/>
        <v/>
      </c>
      <c r="EE75" t="str">
        <f t="shared" ca="1" si="155"/>
        <v/>
      </c>
      <c r="EF75" t="str">
        <f t="shared" ca="1" si="155"/>
        <v/>
      </c>
      <c r="EG75" t="str">
        <f t="shared" ca="1" si="155"/>
        <v/>
      </c>
      <c r="EH75" t="str">
        <f t="shared" ca="1" si="155"/>
        <v/>
      </c>
      <c r="EI75" t="str">
        <f t="shared" ca="1" si="155"/>
        <v/>
      </c>
      <c r="EJ75" t="str">
        <f t="shared" ca="1" si="155"/>
        <v/>
      </c>
      <c r="EK75" t="str">
        <f t="shared" ca="1" si="155"/>
        <v/>
      </c>
      <c r="EL75" t="str">
        <f t="shared" ca="1" si="155"/>
        <v/>
      </c>
      <c r="EM75" t="str">
        <f t="shared" ca="1" si="156"/>
        <v/>
      </c>
      <c r="EN75" t="str">
        <f t="shared" ca="1" si="156"/>
        <v/>
      </c>
      <c r="EO75" t="str">
        <f t="shared" ca="1" si="156"/>
        <v/>
      </c>
      <c r="EP75" t="str">
        <f t="shared" ca="1" si="156"/>
        <v/>
      </c>
      <c r="EQ75" t="str">
        <f t="shared" ca="1" si="156"/>
        <v/>
      </c>
      <c r="ER75" t="str">
        <f t="shared" ca="1" si="156"/>
        <v/>
      </c>
      <c r="ES75" t="str">
        <f t="shared" ca="1" si="156"/>
        <v/>
      </c>
      <c r="ET75" t="str">
        <f t="shared" ca="1" si="156"/>
        <v/>
      </c>
      <c r="EU75" t="str">
        <f t="shared" ca="1" si="156"/>
        <v/>
      </c>
      <c r="EV75" t="str">
        <f t="shared" ca="1" si="156"/>
        <v/>
      </c>
      <c r="EW75" t="str">
        <f t="shared" ca="1" si="157"/>
        <v/>
      </c>
      <c r="EX75" t="str">
        <f t="shared" ca="1" si="157"/>
        <v/>
      </c>
      <c r="EY75" t="str">
        <f t="shared" ca="1" si="157"/>
        <v/>
      </c>
      <c r="EZ75" t="str">
        <f t="shared" ca="1" si="157"/>
        <v/>
      </c>
      <c r="FA75" t="str">
        <f t="shared" ca="1" si="157"/>
        <v/>
      </c>
      <c r="FB75" t="str">
        <f t="shared" ca="1" si="157"/>
        <v/>
      </c>
      <c r="FC75" t="str">
        <f t="shared" ca="1" si="157"/>
        <v/>
      </c>
      <c r="FD75" t="str">
        <f t="shared" ca="1" si="157"/>
        <v/>
      </c>
      <c r="FE75" t="str">
        <f t="shared" ca="1" si="157"/>
        <v/>
      </c>
      <c r="FF75" t="str">
        <f t="shared" ca="1" si="157"/>
        <v/>
      </c>
      <c r="FG75" t="str">
        <f t="shared" ca="1" si="158"/>
        <v/>
      </c>
      <c r="FH75" t="str">
        <f t="shared" ca="1" si="158"/>
        <v/>
      </c>
      <c r="FI75" t="str">
        <f t="shared" ca="1" si="158"/>
        <v/>
      </c>
      <c r="FJ75" t="str">
        <f t="shared" ca="1" si="158"/>
        <v/>
      </c>
      <c r="FK75" t="str">
        <f t="shared" ca="1" si="158"/>
        <v/>
      </c>
      <c r="FL75" t="str">
        <f t="shared" ca="1" si="158"/>
        <v/>
      </c>
      <c r="FM75" t="str">
        <f t="shared" ca="1" si="158"/>
        <v/>
      </c>
      <c r="FN75" t="str">
        <f t="shared" ca="1" si="158"/>
        <v/>
      </c>
      <c r="FO75" t="str">
        <f t="shared" ca="1" si="158"/>
        <v/>
      </c>
      <c r="FP75" t="str">
        <f t="shared" ca="1" si="158"/>
        <v/>
      </c>
      <c r="FQ75" t="str">
        <f t="shared" ca="1" si="159"/>
        <v/>
      </c>
      <c r="FR75" t="str">
        <f t="shared" ca="1" si="159"/>
        <v/>
      </c>
      <c r="FS75" t="str">
        <f t="shared" ca="1" si="159"/>
        <v/>
      </c>
      <c r="FT75" t="str">
        <f t="shared" ca="1" si="159"/>
        <v/>
      </c>
      <c r="FU75" t="str">
        <f t="shared" ca="1" si="159"/>
        <v/>
      </c>
      <c r="FV75" t="str">
        <f t="shared" ca="1" si="159"/>
        <v/>
      </c>
      <c r="FW75" t="str">
        <f t="shared" ca="1" si="159"/>
        <v/>
      </c>
      <c r="FX75" t="str">
        <f t="shared" ca="1" si="159"/>
        <v/>
      </c>
      <c r="FY75" t="str">
        <f t="shared" ca="1" si="159"/>
        <v/>
      </c>
      <c r="FZ75" t="str">
        <f t="shared" ca="1" si="159"/>
        <v/>
      </c>
      <c r="GA75" t="str">
        <f t="shared" ca="1" si="160"/>
        <v/>
      </c>
      <c r="GB75" t="str">
        <f t="shared" ca="1" si="160"/>
        <v/>
      </c>
      <c r="GC75" t="str">
        <f t="shared" ca="1" si="160"/>
        <v/>
      </c>
      <c r="GD75" t="str">
        <f t="shared" ca="1" si="160"/>
        <v/>
      </c>
      <c r="GE75" t="str">
        <f t="shared" ca="1" si="160"/>
        <v/>
      </c>
      <c r="GF75" t="str">
        <f t="shared" ca="1" si="160"/>
        <v/>
      </c>
      <c r="GG75" t="str">
        <f t="shared" ca="1" si="160"/>
        <v/>
      </c>
      <c r="GH75" t="str">
        <f t="shared" ca="1" si="160"/>
        <v/>
      </c>
      <c r="GI75" t="str">
        <f t="shared" ca="1" si="160"/>
        <v/>
      </c>
      <c r="GJ75" t="str">
        <f t="shared" ca="1" si="160"/>
        <v/>
      </c>
      <c r="GK75" t="str">
        <f t="shared" ca="1" si="161"/>
        <v/>
      </c>
      <c r="GL75" t="str">
        <f t="shared" ca="1" si="161"/>
        <v/>
      </c>
      <c r="GM75" t="str">
        <f t="shared" ca="1" si="161"/>
        <v/>
      </c>
      <c r="GN75" t="str">
        <f t="shared" ca="1" si="161"/>
        <v/>
      </c>
      <c r="GO75" t="str">
        <f t="shared" ca="1" si="161"/>
        <v/>
      </c>
      <c r="GP75" t="str">
        <f t="shared" ca="1" si="161"/>
        <v/>
      </c>
      <c r="GQ75" t="str">
        <f t="shared" ca="1" si="161"/>
        <v/>
      </c>
      <c r="GR75" t="str">
        <f t="shared" ca="1" si="161"/>
        <v/>
      </c>
    </row>
    <row r="76" spans="1:200" x14ac:dyDescent="0.35">
      <c r="A76">
        <f t="shared" si="141"/>
        <v>74</v>
      </c>
      <c r="C76" t="str">
        <f t="shared" ca="1" si="142"/>
        <v/>
      </c>
      <c r="D76" t="str">
        <f t="shared" ca="1" si="142"/>
        <v/>
      </c>
      <c r="E76" t="str">
        <f t="shared" ca="1" si="142"/>
        <v/>
      </c>
      <c r="F76" t="str">
        <f t="shared" ca="1" si="142"/>
        <v/>
      </c>
      <c r="G76" t="str">
        <f t="shared" ca="1" si="142"/>
        <v/>
      </c>
      <c r="H76" t="str">
        <f t="shared" ca="1" si="142"/>
        <v/>
      </c>
      <c r="I76" t="str">
        <f t="shared" ca="1" si="142"/>
        <v/>
      </c>
      <c r="J76" t="str">
        <f t="shared" ca="1" si="142"/>
        <v/>
      </c>
      <c r="K76" t="str">
        <f t="shared" ca="1" si="142"/>
        <v/>
      </c>
      <c r="L76" t="str">
        <f t="shared" ca="1" si="142"/>
        <v/>
      </c>
      <c r="M76" t="str">
        <f t="shared" ca="1" si="143"/>
        <v/>
      </c>
      <c r="N76" t="str">
        <f t="shared" ca="1" si="143"/>
        <v/>
      </c>
      <c r="O76" t="str">
        <f t="shared" ca="1" si="143"/>
        <v/>
      </c>
      <c r="P76" t="str">
        <f t="shared" ca="1" si="143"/>
        <v/>
      </c>
      <c r="Q76" t="str">
        <f t="shared" ca="1" si="143"/>
        <v/>
      </c>
      <c r="R76" t="str">
        <f t="shared" ca="1" si="143"/>
        <v/>
      </c>
      <c r="S76" t="str">
        <f t="shared" ca="1" si="143"/>
        <v/>
      </c>
      <c r="T76" t="str">
        <f t="shared" ca="1" si="143"/>
        <v/>
      </c>
      <c r="U76" t="str">
        <f t="shared" ca="1" si="143"/>
        <v/>
      </c>
      <c r="V76" t="str">
        <f t="shared" ca="1" si="143"/>
        <v/>
      </c>
      <c r="W76" t="str">
        <f t="shared" ca="1" si="144"/>
        <v/>
      </c>
      <c r="X76" t="str">
        <f t="shared" ca="1" si="144"/>
        <v/>
      </c>
      <c r="Y76" t="str">
        <f t="shared" ca="1" si="144"/>
        <v/>
      </c>
      <c r="Z76" t="str">
        <f t="shared" ca="1" si="144"/>
        <v/>
      </c>
      <c r="AA76" t="str">
        <f t="shared" ca="1" si="144"/>
        <v/>
      </c>
      <c r="AB76" t="str">
        <f t="shared" ca="1" si="144"/>
        <v/>
      </c>
      <c r="AC76" t="str">
        <f t="shared" ca="1" si="144"/>
        <v/>
      </c>
      <c r="AD76" t="str">
        <f t="shared" ca="1" si="144"/>
        <v/>
      </c>
      <c r="AE76" t="str">
        <f t="shared" ca="1" si="144"/>
        <v/>
      </c>
      <c r="AF76" t="str">
        <f t="shared" ca="1" si="144"/>
        <v/>
      </c>
      <c r="AG76" t="str">
        <f t="shared" ca="1" si="145"/>
        <v/>
      </c>
      <c r="AH76" t="str">
        <f t="shared" ca="1" si="145"/>
        <v/>
      </c>
      <c r="AI76" t="str">
        <f t="shared" ca="1" si="145"/>
        <v/>
      </c>
      <c r="AJ76" t="str">
        <f t="shared" ca="1" si="145"/>
        <v/>
      </c>
      <c r="AK76" t="str">
        <f t="shared" ca="1" si="145"/>
        <v/>
      </c>
      <c r="AL76" t="str">
        <f t="shared" ca="1" si="145"/>
        <v/>
      </c>
      <c r="AM76" t="str">
        <f t="shared" ca="1" si="145"/>
        <v/>
      </c>
      <c r="AN76" t="str">
        <f t="shared" ca="1" si="145"/>
        <v/>
      </c>
      <c r="AO76" t="str">
        <f t="shared" ca="1" si="145"/>
        <v/>
      </c>
      <c r="AP76" t="str">
        <f t="shared" ca="1" si="145"/>
        <v/>
      </c>
      <c r="AQ76" t="str">
        <f t="shared" ca="1" si="146"/>
        <v/>
      </c>
      <c r="AR76" t="str">
        <f t="shared" ca="1" si="146"/>
        <v/>
      </c>
      <c r="AS76" t="str">
        <f t="shared" ca="1" si="146"/>
        <v/>
      </c>
      <c r="AT76" t="str">
        <f t="shared" ca="1" si="146"/>
        <v/>
      </c>
      <c r="AU76" t="str">
        <f t="shared" ca="1" si="146"/>
        <v/>
      </c>
      <c r="AV76" t="str">
        <f t="shared" ca="1" si="146"/>
        <v/>
      </c>
      <c r="AW76" t="str">
        <f t="shared" ca="1" si="146"/>
        <v/>
      </c>
      <c r="AX76" t="str">
        <f t="shared" ca="1" si="146"/>
        <v/>
      </c>
      <c r="AY76" t="str">
        <f t="shared" ca="1" si="146"/>
        <v/>
      </c>
      <c r="AZ76" t="str">
        <f t="shared" ca="1" si="146"/>
        <v/>
      </c>
      <c r="BA76" t="str">
        <f t="shared" ca="1" si="147"/>
        <v/>
      </c>
      <c r="BB76" t="str">
        <f t="shared" ca="1" si="147"/>
        <v/>
      </c>
      <c r="BC76" t="str">
        <f t="shared" ca="1" si="147"/>
        <v/>
      </c>
      <c r="BD76" t="str">
        <f t="shared" ca="1" si="147"/>
        <v/>
      </c>
      <c r="BE76" t="str">
        <f t="shared" ca="1" si="147"/>
        <v/>
      </c>
      <c r="BF76" t="str">
        <f t="shared" ca="1" si="147"/>
        <v/>
      </c>
      <c r="BG76" t="str">
        <f t="shared" ca="1" si="147"/>
        <v/>
      </c>
      <c r="BH76" t="str">
        <f t="shared" ca="1" si="147"/>
        <v/>
      </c>
      <c r="BI76" t="str">
        <f t="shared" ca="1" si="147"/>
        <v/>
      </c>
      <c r="BJ76" t="str">
        <f t="shared" ca="1" si="147"/>
        <v/>
      </c>
      <c r="BK76" t="str">
        <f t="shared" ca="1" si="148"/>
        <v/>
      </c>
      <c r="BL76" t="str">
        <f t="shared" ca="1" si="148"/>
        <v/>
      </c>
      <c r="BM76" t="str">
        <f t="shared" ca="1" si="148"/>
        <v/>
      </c>
      <c r="BN76" t="str">
        <f t="shared" ca="1" si="148"/>
        <v/>
      </c>
      <c r="BO76" t="str">
        <f t="shared" ca="1" si="148"/>
        <v/>
      </c>
      <c r="BP76" t="str">
        <f t="shared" ca="1" si="148"/>
        <v/>
      </c>
      <c r="BQ76" t="str">
        <f t="shared" ca="1" si="148"/>
        <v/>
      </c>
      <c r="BR76" t="str">
        <f t="shared" ca="1" si="148"/>
        <v/>
      </c>
      <c r="BS76" t="str">
        <f t="shared" ca="1" si="148"/>
        <v/>
      </c>
      <c r="BT76" t="str">
        <f t="shared" ca="1" si="148"/>
        <v/>
      </c>
      <c r="BU76" t="str">
        <f t="shared" ca="1" si="149"/>
        <v/>
      </c>
      <c r="BV76" t="str">
        <f t="shared" ca="1" si="149"/>
        <v/>
      </c>
      <c r="BW76" t="str">
        <f t="shared" ca="1" si="149"/>
        <v/>
      </c>
      <c r="BX76" t="str">
        <f t="shared" ca="1" si="149"/>
        <v/>
      </c>
      <c r="BY76" t="str">
        <f t="shared" ca="1" si="149"/>
        <v/>
      </c>
      <c r="BZ76" t="str">
        <f t="shared" ca="1" si="149"/>
        <v/>
      </c>
      <c r="CA76" t="str">
        <f t="shared" ca="1" si="149"/>
        <v/>
      </c>
      <c r="CB76" t="str">
        <f t="shared" ca="1" si="149"/>
        <v/>
      </c>
      <c r="CC76" t="str">
        <f t="shared" ca="1" si="149"/>
        <v/>
      </c>
      <c r="CD76" t="str">
        <f t="shared" ca="1" si="149"/>
        <v/>
      </c>
      <c r="CE76" t="str">
        <f t="shared" ca="1" si="150"/>
        <v/>
      </c>
      <c r="CF76" t="str">
        <f t="shared" ca="1" si="150"/>
        <v/>
      </c>
      <c r="CG76" t="str">
        <f t="shared" ca="1" si="150"/>
        <v/>
      </c>
      <c r="CH76" t="str">
        <f t="shared" ca="1" si="150"/>
        <v/>
      </c>
      <c r="CI76" t="str">
        <f t="shared" ca="1" si="150"/>
        <v/>
      </c>
      <c r="CJ76" t="str">
        <f t="shared" ca="1" si="150"/>
        <v/>
      </c>
      <c r="CK76" t="str">
        <f t="shared" ca="1" si="150"/>
        <v/>
      </c>
      <c r="CL76" t="str">
        <f t="shared" ca="1" si="150"/>
        <v/>
      </c>
      <c r="CM76" t="str">
        <f t="shared" ca="1" si="150"/>
        <v/>
      </c>
      <c r="CN76" t="str">
        <f t="shared" ca="1" si="150"/>
        <v/>
      </c>
      <c r="CO76" t="str">
        <f t="shared" ca="1" si="151"/>
        <v/>
      </c>
      <c r="CP76" t="str">
        <f t="shared" ca="1" si="151"/>
        <v/>
      </c>
      <c r="CQ76" t="str">
        <f t="shared" ca="1" si="151"/>
        <v/>
      </c>
      <c r="CR76" t="str">
        <f t="shared" ca="1" si="151"/>
        <v/>
      </c>
      <c r="CS76" t="str">
        <f t="shared" ca="1" si="151"/>
        <v/>
      </c>
      <c r="CT76" t="str">
        <f t="shared" ca="1" si="151"/>
        <v/>
      </c>
      <c r="CU76" t="str">
        <f t="shared" ca="1" si="151"/>
        <v/>
      </c>
      <c r="CV76" t="str">
        <f t="shared" ca="1" si="151"/>
        <v/>
      </c>
      <c r="CW76" t="str">
        <f t="shared" ca="1" si="151"/>
        <v/>
      </c>
      <c r="CX76" t="str">
        <f t="shared" ca="1" si="151"/>
        <v/>
      </c>
      <c r="CY76" t="str">
        <f t="shared" ca="1" si="152"/>
        <v/>
      </c>
      <c r="CZ76" t="str">
        <f t="shared" ca="1" si="152"/>
        <v/>
      </c>
      <c r="DA76" t="str">
        <f t="shared" ca="1" si="152"/>
        <v/>
      </c>
      <c r="DB76" t="str">
        <f t="shared" ca="1" si="152"/>
        <v/>
      </c>
      <c r="DC76" t="str">
        <f t="shared" ca="1" si="152"/>
        <v/>
      </c>
      <c r="DD76" t="str">
        <f t="shared" ca="1" si="152"/>
        <v/>
      </c>
      <c r="DE76" t="str">
        <f t="shared" ca="1" si="152"/>
        <v/>
      </c>
      <c r="DF76" t="str">
        <f t="shared" ca="1" si="152"/>
        <v/>
      </c>
      <c r="DG76" t="str">
        <f t="shared" ca="1" si="152"/>
        <v/>
      </c>
      <c r="DH76" t="str">
        <f t="shared" ca="1" si="152"/>
        <v/>
      </c>
      <c r="DI76" t="str">
        <f t="shared" ca="1" si="153"/>
        <v/>
      </c>
      <c r="DJ76" t="str">
        <f t="shared" ca="1" si="153"/>
        <v/>
      </c>
      <c r="DK76" t="str">
        <f t="shared" ca="1" si="153"/>
        <v/>
      </c>
      <c r="DL76" t="str">
        <f t="shared" ca="1" si="153"/>
        <v/>
      </c>
      <c r="DM76" t="str">
        <f t="shared" ca="1" si="153"/>
        <v/>
      </c>
      <c r="DN76" t="str">
        <f t="shared" ca="1" si="153"/>
        <v/>
      </c>
      <c r="DO76" t="str">
        <f t="shared" ca="1" si="153"/>
        <v/>
      </c>
      <c r="DP76" t="str">
        <f t="shared" ca="1" si="153"/>
        <v/>
      </c>
      <c r="DQ76" t="str">
        <f t="shared" ca="1" si="153"/>
        <v/>
      </c>
      <c r="DR76" t="str">
        <f t="shared" ca="1" si="153"/>
        <v/>
      </c>
      <c r="DS76" t="str">
        <f t="shared" ca="1" si="154"/>
        <v/>
      </c>
      <c r="DT76" t="str">
        <f t="shared" ca="1" si="154"/>
        <v/>
      </c>
      <c r="DU76" t="str">
        <f t="shared" ca="1" si="154"/>
        <v/>
      </c>
      <c r="DV76" t="str">
        <f t="shared" ca="1" si="154"/>
        <v/>
      </c>
      <c r="DW76" t="str">
        <f t="shared" ca="1" si="154"/>
        <v/>
      </c>
      <c r="DX76" t="str">
        <f t="shared" ca="1" si="154"/>
        <v/>
      </c>
      <c r="DY76" t="str">
        <f t="shared" ca="1" si="154"/>
        <v/>
      </c>
      <c r="DZ76" t="str">
        <f t="shared" ca="1" si="154"/>
        <v/>
      </c>
      <c r="EA76" t="str">
        <f t="shared" ca="1" si="154"/>
        <v/>
      </c>
      <c r="EB76" t="str">
        <f t="shared" ca="1" si="154"/>
        <v/>
      </c>
      <c r="EC76" t="str">
        <f t="shared" ca="1" si="155"/>
        <v/>
      </c>
      <c r="ED76" t="str">
        <f t="shared" ca="1" si="155"/>
        <v/>
      </c>
      <c r="EE76" t="str">
        <f t="shared" ca="1" si="155"/>
        <v/>
      </c>
      <c r="EF76" t="str">
        <f t="shared" ca="1" si="155"/>
        <v/>
      </c>
      <c r="EG76" t="str">
        <f t="shared" ca="1" si="155"/>
        <v/>
      </c>
      <c r="EH76" t="str">
        <f t="shared" ca="1" si="155"/>
        <v/>
      </c>
      <c r="EI76" t="str">
        <f t="shared" ca="1" si="155"/>
        <v/>
      </c>
      <c r="EJ76" t="str">
        <f t="shared" ca="1" si="155"/>
        <v/>
      </c>
      <c r="EK76" t="str">
        <f t="shared" ca="1" si="155"/>
        <v/>
      </c>
      <c r="EL76" t="str">
        <f t="shared" ca="1" si="155"/>
        <v/>
      </c>
      <c r="EM76" t="str">
        <f t="shared" ca="1" si="156"/>
        <v/>
      </c>
      <c r="EN76" t="str">
        <f t="shared" ca="1" si="156"/>
        <v/>
      </c>
      <c r="EO76" t="str">
        <f t="shared" ca="1" si="156"/>
        <v/>
      </c>
      <c r="EP76" t="str">
        <f t="shared" ca="1" si="156"/>
        <v/>
      </c>
      <c r="EQ76" t="str">
        <f t="shared" ca="1" si="156"/>
        <v/>
      </c>
      <c r="ER76" t="str">
        <f t="shared" ca="1" si="156"/>
        <v/>
      </c>
      <c r="ES76" t="str">
        <f t="shared" ca="1" si="156"/>
        <v/>
      </c>
      <c r="ET76" t="str">
        <f t="shared" ca="1" si="156"/>
        <v/>
      </c>
      <c r="EU76" t="str">
        <f t="shared" ca="1" si="156"/>
        <v/>
      </c>
      <c r="EV76" t="str">
        <f t="shared" ca="1" si="156"/>
        <v/>
      </c>
      <c r="EW76" t="str">
        <f t="shared" ca="1" si="157"/>
        <v/>
      </c>
      <c r="EX76" t="str">
        <f t="shared" ca="1" si="157"/>
        <v/>
      </c>
      <c r="EY76" t="str">
        <f t="shared" ca="1" si="157"/>
        <v/>
      </c>
      <c r="EZ76" t="str">
        <f t="shared" ca="1" si="157"/>
        <v/>
      </c>
      <c r="FA76" t="str">
        <f t="shared" ca="1" si="157"/>
        <v/>
      </c>
      <c r="FB76" t="str">
        <f t="shared" ca="1" si="157"/>
        <v/>
      </c>
      <c r="FC76" t="str">
        <f t="shared" ca="1" si="157"/>
        <v/>
      </c>
      <c r="FD76" t="str">
        <f t="shared" ca="1" si="157"/>
        <v/>
      </c>
      <c r="FE76" t="str">
        <f t="shared" ca="1" si="157"/>
        <v/>
      </c>
      <c r="FF76" t="str">
        <f t="shared" ca="1" si="157"/>
        <v/>
      </c>
      <c r="FG76" t="str">
        <f t="shared" ca="1" si="158"/>
        <v/>
      </c>
      <c r="FH76" t="str">
        <f t="shared" ca="1" si="158"/>
        <v/>
      </c>
      <c r="FI76" t="str">
        <f t="shared" ca="1" si="158"/>
        <v/>
      </c>
      <c r="FJ76" t="str">
        <f t="shared" ca="1" si="158"/>
        <v/>
      </c>
      <c r="FK76" t="str">
        <f t="shared" ca="1" si="158"/>
        <v/>
      </c>
      <c r="FL76" t="str">
        <f t="shared" ca="1" si="158"/>
        <v/>
      </c>
      <c r="FM76" t="str">
        <f t="shared" ca="1" si="158"/>
        <v/>
      </c>
      <c r="FN76" t="str">
        <f t="shared" ca="1" si="158"/>
        <v/>
      </c>
      <c r="FO76" t="str">
        <f t="shared" ca="1" si="158"/>
        <v/>
      </c>
      <c r="FP76" t="str">
        <f t="shared" ca="1" si="158"/>
        <v/>
      </c>
      <c r="FQ76" t="str">
        <f t="shared" ca="1" si="159"/>
        <v/>
      </c>
      <c r="FR76" t="str">
        <f t="shared" ca="1" si="159"/>
        <v/>
      </c>
      <c r="FS76" t="str">
        <f t="shared" ca="1" si="159"/>
        <v/>
      </c>
      <c r="FT76" t="str">
        <f t="shared" ca="1" si="159"/>
        <v/>
      </c>
      <c r="FU76" t="str">
        <f t="shared" ca="1" si="159"/>
        <v/>
      </c>
      <c r="FV76" t="str">
        <f t="shared" ca="1" si="159"/>
        <v/>
      </c>
      <c r="FW76" t="str">
        <f t="shared" ca="1" si="159"/>
        <v/>
      </c>
      <c r="FX76" t="str">
        <f t="shared" ca="1" si="159"/>
        <v/>
      </c>
      <c r="FY76" t="str">
        <f t="shared" ca="1" si="159"/>
        <v/>
      </c>
      <c r="FZ76" t="str">
        <f t="shared" ca="1" si="159"/>
        <v/>
      </c>
      <c r="GA76" t="str">
        <f t="shared" ca="1" si="160"/>
        <v/>
      </c>
      <c r="GB76" t="str">
        <f t="shared" ca="1" si="160"/>
        <v/>
      </c>
      <c r="GC76" t="str">
        <f t="shared" ca="1" si="160"/>
        <v/>
      </c>
      <c r="GD76" t="str">
        <f t="shared" ca="1" si="160"/>
        <v/>
      </c>
      <c r="GE76" t="str">
        <f t="shared" ca="1" si="160"/>
        <v/>
      </c>
      <c r="GF76" t="str">
        <f t="shared" ca="1" si="160"/>
        <v/>
      </c>
      <c r="GG76" t="str">
        <f t="shared" ca="1" si="160"/>
        <v/>
      </c>
      <c r="GH76" t="str">
        <f t="shared" ca="1" si="160"/>
        <v/>
      </c>
      <c r="GI76" t="str">
        <f t="shared" ca="1" si="160"/>
        <v/>
      </c>
      <c r="GJ76" t="str">
        <f t="shared" ca="1" si="160"/>
        <v/>
      </c>
      <c r="GK76" t="str">
        <f t="shared" ca="1" si="161"/>
        <v/>
      </c>
      <c r="GL76" t="str">
        <f t="shared" ca="1" si="161"/>
        <v/>
      </c>
      <c r="GM76" t="str">
        <f t="shared" ca="1" si="161"/>
        <v/>
      </c>
      <c r="GN76" t="str">
        <f t="shared" ca="1" si="161"/>
        <v/>
      </c>
      <c r="GO76" t="str">
        <f t="shared" ca="1" si="161"/>
        <v/>
      </c>
      <c r="GP76" t="str">
        <f t="shared" ca="1" si="161"/>
        <v/>
      </c>
      <c r="GQ76" t="str">
        <f t="shared" ca="1" si="161"/>
        <v/>
      </c>
      <c r="GR76" t="str">
        <f t="shared" ca="1" si="161"/>
        <v/>
      </c>
    </row>
    <row r="77" spans="1:200" x14ac:dyDescent="0.35">
      <c r="A77">
        <f t="shared" si="141"/>
        <v>75</v>
      </c>
      <c r="C77" t="str">
        <f t="shared" ca="1" si="142"/>
        <v/>
      </c>
      <c r="D77" t="str">
        <f t="shared" ca="1" si="142"/>
        <v/>
      </c>
      <c r="E77" t="str">
        <f t="shared" ca="1" si="142"/>
        <v/>
      </c>
      <c r="F77" t="str">
        <f t="shared" ca="1" si="142"/>
        <v/>
      </c>
      <c r="G77" t="str">
        <f t="shared" ca="1" si="142"/>
        <v/>
      </c>
      <c r="H77" t="str">
        <f t="shared" ca="1" si="142"/>
        <v/>
      </c>
      <c r="I77" t="str">
        <f t="shared" ca="1" si="142"/>
        <v/>
      </c>
      <c r="J77" t="str">
        <f t="shared" ca="1" si="142"/>
        <v/>
      </c>
      <c r="K77" t="str">
        <f t="shared" ca="1" si="142"/>
        <v/>
      </c>
      <c r="L77" t="str">
        <f t="shared" ca="1" si="142"/>
        <v/>
      </c>
      <c r="M77" t="str">
        <f t="shared" ca="1" si="143"/>
        <v/>
      </c>
      <c r="N77" t="str">
        <f t="shared" ca="1" si="143"/>
        <v/>
      </c>
      <c r="O77" t="str">
        <f t="shared" ca="1" si="143"/>
        <v/>
      </c>
      <c r="P77" t="str">
        <f t="shared" ca="1" si="143"/>
        <v/>
      </c>
      <c r="Q77" t="str">
        <f t="shared" ca="1" si="143"/>
        <v/>
      </c>
      <c r="R77" t="str">
        <f t="shared" ca="1" si="143"/>
        <v/>
      </c>
      <c r="S77" t="str">
        <f t="shared" ca="1" si="143"/>
        <v/>
      </c>
      <c r="T77" t="str">
        <f t="shared" ca="1" si="143"/>
        <v/>
      </c>
      <c r="U77" t="str">
        <f t="shared" ca="1" si="143"/>
        <v/>
      </c>
      <c r="V77" t="str">
        <f t="shared" ca="1" si="143"/>
        <v/>
      </c>
      <c r="W77" t="str">
        <f t="shared" ca="1" si="144"/>
        <v/>
      </c>
      <c r="X77" t="str">
        <f t="shared" ca="1" si="144"/>
        <v/>
      </c>
      <c r="Y77" t="str">
        <f t="shared" ca="1" si="144"/>
        <v/>
      </c>
      <c r="Z77" t="str">
        <f t="shared" ca="1" si="144"/>
        <v/>
      </c>
      <c r="AA77" t="str">
        <f t="shared" ca="1" si="144"/>
        <v/>
      </c>
      <c r="AB77" t="str">
        <f t="shared" ca="1" si="144"/>
        <v/>
      </c>
      <c r="AC77" t="str">
        <f t="shared" ca="1" si="144"/>
        <v/>
      </c>
      <c r="AD77" t="str">
        <f t="shared" ca="1" si="144"/>
        <v/>
      </c>
      <c r="AE77" t="str">
        <f t="shared" ca="1" si="144"/>
        <v/>
      </c>
      <c r="AF77" t="str">
        <f t="shared" ca="1" si="144"/>
        <v/>
      </c>
      <c r="AG77" t="str">
        <f t="shared" ca="1" si="145"/>
        <v/>
      </c>
      <c r="AH77" t="str">
        <f t="shared" ca="1" si="145"/>
        <v/>
      </c>
      <c r="AI77" t="str">
        <f t="shared" ca="1" si="145"/>
        <v/>
      </c>
      <c r="AJ77" t="str">
        <f t="shared" ca="1" si="145"/>
        <v/>
      </c>
      <c r="AK77" t="str">
        <f t="shared" ca="1" si="145"/>
        <v/>
      </c>
      <c r="AL77" t="str">
        <f t="shared" ca="1" si="145"/>
        <v/>
      </c>
      <c r="AM77" t="str">
        <f t="shared" ca="1" si="145"/>
        <v/>
      </c>
      <c r="AN77" t="str">
        <f t="shared" ca="1" si="145"/>
        <v/>
      </c>
      <c r="AO77" t="str">
        <f t="shared" ca="1" si="145"/>
        <v/>
      </c>
      <c r="AP77" t="str">
        <f t="shared" ca="1" si="145"/>
        <v/>
      </c>
      <c r="AQ77" t="str">
        <f t="shared" ca="1" si="146"/>
        <v/>
      </c>
      <c r="AR77" t="str">
        <f t="shared" ca="1" si="146"/>
        <v/>
      </c>
      <c r="AS77" t="str">
        <f t="shared" ca="1" si="146"/>
        <v/>
      </c>
      <c r="AT77" t="str">
        <f t="shared" ca="1" si="146"/>
        <v/>
      </c>
      <c r="AU77" t="str">
        <f t="shared" ca="1" si="146"/>
        <v/>
      </c>
      <c r="AV77" t="str">
        <f t="shared" ca="1" si="146"/>
        <v/>
      </c>
      <c r="AW77" t="str">
        <f t="shared" ca="1" si="146"/>
        <v/>
      </c>
      <c r="AX77" t="str">
        <f t="shared" ca="1" si="146"/>
        <v/>
      </c>
      <c r="AY77" t="str">
        <f t="shared" ca="1" si="146"/>
        <v/>
      </c>
      <c r="AZ77" t="str">
        <f t="shared" ca="1" si="146"/>
        <v/>
      </c>
      <c r="BA77" t="str">
        <f t="shared" ca="1" si="147"/>
        <v/>
      </c>
      <c r="BB77" t="str">
        <f t="shared" ca="1" si="147"/>
        <v/>
      </c>
      <c r="BC77" t="str">
        <f t="shared" ca="1" si="147"/>
        <v/>
      </c>
      <c r="BD77" t="str">
        <f t="shared" ca="1" si="147"/>
        <v/>
      </c>
      <c r="BE77" t="str">
        <f t="shared" ca="1" si="147"/>
        <v/>
      </c>
      <c r="BF77" t="str">
        <f t="shared" ca="1" si="147"/>
        <v/>
      </c>
      <c r="BG77" t="str">
        <f t="shared" ca="1" si="147"/>
        <v/>
      </c>
      <c r="BH77" t="str">
        <f t="shared" ca="1" si="147"/>
        <v/>
      </c>
      <c r="BI77" t="str">
        <f t="shared" ca="1" si="147"/>
        <v/>
      </c>
      <c r="BJ77" t="str">
        <f t="shared" ca="1" si="147"/>
        <v/>
      </c>
      <c r="BK77" t="str">
        <f t="shared" ca="1" si="148"/>
        <v/>
      </c>
      <c r="BL77" t="str">
        <f t="shared" ca="1" si="148"/>
        <v/>
      </c>
      <c r="BM77" t="str">
        <f t="shared" ca="1" si="148"/>
        <v/>
      </c>
      <c r="BN77" t="str">
        <f t="shared" ca="1" si="148"/>
        <v/>
      </c>
      <c r="BO77" t="str">
        <f t="shared" ca="1" si="148"/>
        <v/>
      </c>
      <c r="BP77" t="str">
        <f t="shared" ca="1" si="148"/>
        <v/>
      </c>
      <c r="BQ77" t="str">
        <f t="shared" ca="1" si="148"/>
        <v/>
      </c>
      <c r="BR77" t="str">
        <f t="shared" ca="1" si="148"/>
        <v/>
      </c>
      <c r="BS77" t="str">
        <f t="shared" ca="1" si="148"/>
        <v/>
      </c>
      <c r="BT77" t="str">
        <f t="shared" ca="1" si="148"/>
        <v/>
      </c>
      <c r="BU77" t="str">
        <f t="shared" ca="1" si="149"/>
        <v/>
      </c>
      <c r="BV77" t="str">
        <f t="shared" ca="1" si="149"/>
        <v/>
      </c>
      <c r="BW77" t="str">
        <f t="shared" ca="1" si="149"/>
        <v/>
      </c>
      <c r="BX77" t="str">
        <f t="shared" ca="1" si="149"/>
        <v/>
      </c>
      <c r="BY77" t="str">
        <f t="shared" ca="1" si="149"/>
        <v/>
      </c>
      <c r="BZ77" t="str">
        <f t="shared" ca="1" si="149"/>
        <v/>
      </c>
      <c r="CA77" t="str">
        <f t="shared" ca="1" si="149"/>
        <v/>
      </c>
      <c r="CB77" t="str">
        <f t="shared" ca="1" si="149"/>
        <v/>
      </c>
      <c r="CC77" t="str">
        <f t="shared" ca="1" si="149"/>
        <v/>
      </c>
      <c r="CD77" t="str">
        <f t="shared" ca="1" si="149"/>
        <v/>
      </c>
      <c r="CE77" t="str">
        <f t="shared" ca="1" si="150"/>
        <v/>
      </c>
      <c r="CF77" t="str">
        <f t="shared" ca="1" si="150"/>
        <v/>
      </c>
      <c r="CG77" t="str">
        <f t="shared" ca="1" si="150"/>
        <v/>
      </c>
      <c r="CH77" t="str">
        <f t="shared" ca="1" si="150"/>
        <v/>
      </c>
      <c r="CI77" t="str">
        <f t="shared" ca="1" si="150"/>
        <v/>
      </c>
      <c r="CJ77" t="str">
        <f t="shared" ca="1" si="150"/>
        <v/>
      </c>
      <c r="CK77" t="str">
        <f t="shared" ca="1" si="150"/>
        <v/>
      </c>
      <c r="CL77" t="str">
        <f t="shared" ca="1" si="150"/>
        <v/>
      </c>
      <c r="CM77" t="str">
        <f t="shared" ca="1" si="150"/>
        <v/>
      </c>
      <c r="CN77" t="str">
        <f t="shared" ca="1" si="150"/>
        <v/>
      </c>
      <c r="CO77" t="str">
        <f t="shared" ca="1" si="151"/>
        <v/>
      </c>
      <c r="CP77" t="str">
        <f t="shared" ca="1" si="151"/>
        <v/>
      </c>
      <c r="CQ77" t="str">
        <f t="shared" ca="1" si="151"/>
        <v/>
      </c>
      <c r="CR77" t="str">
        <f t="shared" ca="1" si="151"/>
        <v/>
      </c>
      <c r="CS77" t="str">
        <f t="shared" ca="1" si="151"/>
        <v/>
      </c>
      <c r="CT77" t="str">
        <f t="shared" ca="1" si="151"/>
        <v/>
      </c>
      <c r="CU77" t="str">
        <f t="shared" ca="1" si="151"/>
        <v/>
      </c>
      <c r="CV77" t="str">
        <f t="shared" ca="1" si="151"/>
        <v/>
      </c>
      <c r="CW77" t="str">
        <f t="shared" ca="1" si="151"/>
        <v/>
      </c>
      <c r="CX77" t="str">
        <f t="shared" ca="1" si="151"/>
        <v/>
      </c>
      <c r="CY77" t="str">
        <f t="shared" ca="1" si="152"/>
        <v/>
      </c>
      <c r="CZ77" t="str">
        <f t="shared" ca="1" si="152"/>
        <v/>
      </c>
      <c r="DA77" t="str">
        <f t="shared" ca="1" si="152"/>
        <v/>
      </c>
      <c r="DB77" t="str">
        <f t="shared" ca="1" si="152"/>
        <v/>
      </c>
      <c r="DC77" t="str">
        <f t="shared" ca="1" si="152"/>
        <v/>
      </c>
      <c r="DD77" t="str">
        <f t="shared" ca="1" si="152"/>
        <v/>
      </c>
      <c r="DE77" t="str">
        <f t="shared" ca="1" si="152"/>
        <v/>
      </c>
      <c r="DF77" t="str">
        <f t="shared" ca="1" si="152"/>
        <v/>
      </c>
      <c r="DG77" t="str">
        <f t="shared" ca="1" si="152"/>
        <v/>
      </c>
      <c r="DH77" t="str">
        <f t="shared" ca="1" si="152"/>
        <v/>
      </c>
      <c r="DI77" t="str">
        <f t="shared" ca="1" si="153"/>
        <v/>
      </c>
      <c r="DJ77" t="str">
        <f t="shared" ca="1" si="153"/>
        <v/>
      </c>
      <c r="DK77" t="str">
        <f t="shared" ca="1" si="153"/>
        <v/>
      </c>
      <c r="DL77" t="str">
        <f t="shared" ca="1" si="153"/>
        <v/>
      </c>
      <c r="DM77" t="str">
        <f t="shared" ca="1" si="153"/>
        <v/>
      </c>
      <c r="DN77" t="str">
        <f t="shared" ca="1" si="153"/>
        <v/>
      </c>
      <c r="DO77" t="str">
        <f t="shared" ca="1" si="153"/>
        <v/>
      </c>
      <c r="DP77" t="str">
        <f t="shared" ca="1" si="153"/>
        <v/>
      </c>
      <c r="DQ77" t="str">
        <f t="shared" ca="1" si="153"/>
        <v/>
      </c>
      <c r="DR77" t="str">
        <f t="shared" ca="1" si="153"/>
        <v/>
      </c>
      <c r="DS77" t="str">
        <f t="shared" ca="1" si="154"/>
        <v/>
      </c>
      <c r="DT77" t="str">
        <f t="shared" ca="1" si="154"/>
        <v/>
      </c>
      <c r="DU77" t="str">
        <f t="shared" ca="1" si="154"/>
        <v/>
      </c>
      <c r="DV77" t="str">
        <f t="shared" ca="1" si="154"/>
        <v/>
      </c>
      <c r="DW77" t="str">
        <f t="shared" ca="1" si="154"/>
        <v/>
      </c>
      <c r="DX77" t="str">
        <f t="shared" ca="1" si="154"/>
        <v/>
      </c>
      <c r="DY77" t="str">
        <f t="shared" ca="1" si="154"/>
        <v/>
      </c>
      <c r="DZ77" t="str">
        <f t="shared" ca="1" si="154"/>
        <v/>
      </c>
      <c r="EA77" t="str">
        <f t="shared" ca="1" si="154"/>
        <v/>
      </c>
      <c r="EB77" t="str">
        <f t="shared" ca="1" si="154"/>
        <v/>
      </c>
      <c r="EC77" t="str">
        <f t="shared" ca="1" si="155"/>
        <v/>
      </c>
      <c r="ED77" t="str">
        <f t="shared" ca="1" si="155"/>
        <v/>
      </c>
      <c r="EE77" t="str">
        <f t="shared" ca="1" si="155"/>
        <v/>
      </c>
      <c r="EF77" t="str">
        <f t="shared" ca="1" si="155"/>
        <v/>
      </c>
      <c r="EG77" t="str">
        <f t="shared" ca="1" si="155"/>
        <v/>
      </c>
      <c r="EH77" t="str">
        <f t="shared" ca="1" si="155"/>
        <v/>
      </c>
      <c r="EI77" t="str">
        <f t="shared" ca="1" si="155"/>
        <v/>
      </c>
      <c r="EJ77" t="str">
        <f t="shared" ca="1" si="155"/>
        <v/>
      </c>
      <c r="EK77" t="str">
        <f t="shared" ca="1" si="155"/>
        <v/>
      </c>
      <c r="EL77" t="str">
        <f t="shared" ca="1" si="155"/>
        <v/>
      </c>
      <c r="EM77" t="str">
        <f t="shared" ca="1" si="156"/>
        <v/>
      </c>
      <c r="EN77" t="str">
        <f t="shared" ca="1" si="156"/>
        <v/>
      </c>
      <c r="EO77" t="str">
        <f t="shared" ca="1" si="156"/>
        <v/>
      </c>
      <c r="EP77" t="str">
        <f t="shared" ca="1" si="156"/>
        <v/>
      </c>
      <c r="EQ77" t="str">
        <f t="shared" ca="1" si="156"/>
        <v/>
      </c>
      <c r="ER77" t="str">
        <f t="shared" ca="1" si="156"/>
        <v/>
      </c>
      <c r="ES77" t="str">
        <f t="shared" ca="1" si="156"/>
        <v/>
      </c>
      <c r="ET77" t="str">
        <f t="shared" ca="1" si="156"/>
        <v/>
      </c>
      <c r="EU77" t="str">
        <f t="shared" ca="1" si="156"/>
        <v/>
      </c>
      <c r="EV77" t="str">
        <f t="shared" ca="1" si="156"/>
        <v/>
      </c>
      <c r="EW77" t="str">
        <f t="shared" ca="1" si="157"/>
        <v/>
      </c>
      <c r="EX77" t="str">
        <f t="shared" ca="1" si="157"/>
        <v/>
      </c>
      <c r="EY77" t="str">
        <f t="shared" ca="1" si="157"/>
        <v/>
      </c>
      <c r="EZ77" t="str">
        <f t="shared" ca="1" si="157"/>
        <v/>
      </c>
      <c r="FA77" t="str">
        <f t="shared" ca="1" si="157"/>
        <v/>
      </c>
      <c r="FB77" t="str">
        <f t="shared" ca="1" si="157"/>
        <v/>
      </c>
      <c r="FC77" t="str">
        <f t="shared" ca="1" si="157"/>
        <v/>
      </c>
      <c r="FD77" t="str">
        <f t="shared" ca="1" si="157"/>
        <v/>
      </c>
      <c r="FE77" t="str">
        <f t="shared" ca="1" si="157"/>
        <v/>
      </c>
      <c r="FF77" t="str">
        <f t="shared" ca="1" si="157"/>
        <v/>
      </c>
      <c r="FG77" t="str">
        <f t="shared" ca="1" si="158"/>
        <v/>
      </c>
      <c r="FH77" t="str">
        <f t="shared" ca="1" si="158"/>
        <v/>
      </c>
      <c r="FI77" t="str">
        <f t="shared" ca="1" si="158"/>
        <v/>
      </c>
      <c r="FJ77" t="str">
        <f t="shared" ca="1" si="158"/>
        <v/>
      </c>
      <c r="FK77" t="str">
        <f t="shared" ca="1" si="158"/>
        <v/>
      </c>
      <c r="FL77" t="str">
        <f t="shared" ca="1" si="158"/>
        <v/>
      </c>
      <c r="FM77" t="str">
        <f t="shared" ca="1" si="158"/>
        <v/>
      </c>
      <c r="FN77" t="str">
        <f t="shared" ca="1" si="158"/>
        <v/>
      </c>
      <c r="FO77" t="str">
        <f t="shared" ca="1" si="158"/>
        <v/>
      </c>
      <c r="FP77" t="str">
        <f t="shared" ca="1" si="158"/>
        <v/>
      </c>
      <c r="FQ77" t="str">
        <f t="shared" ca="1" si="159"/>
        <v/>
      </c>
      <c r="FR77" t="str">
        <f t="shared" ca="1" si="159"/>
        <v/>
      </c>
      <c r="FS77" t="str">
        <f t="shared" ca="1" si="159"/>
        <v/>
      </c>
      <c r="FT77" t="str">
        <f t="shared" ca="1" si="159"/>
        <v/>
      </c>
      <c r="FU77" t="str">
        <f t="shared" ca="1" si="159"/>
        <v/>
      </c>
      <c r="FV77" t="str">
        <f t="shared" ca="1" si="159"/>
        <v/>
      </c>
      <c r="FW77" t="str">
        <f t="shared" ca="1" si="159"/>
        <v/>
      </c>
      <c r="FX77" t="str">
        <f t="shared" ca="1" si="159"/>
        <v/>
      </c>
      <c r="FY77" t="str">
        <f t="shared" ca="1" si="159"/>
        <v/>
      </c>
      <c r="FZ77" t="str">
        <f t="shared" ca="1" si="159"/>
        <v/>
      </c>
      <c r="GA77" t="str">
        <f t="shared" ca="1" si="160"/>
        <v/>
      </c>
      <c r="GB77" t="str">
        <f t="shared" ca="1" si="160"/>
        <v/>
      </c>
      <c r="GC77" t="str">
        <f t="shared" ca="1" si="160"/>
        <v/>
      </c>
      <c r="GD77" t="str">
        <f t="shared" ca="1" si="160"/>
        <v/>
      </c>
      <c r="GE77" t="str">
        <f t="shared" ca="1" si="160"/>
        <v/>
      </c>
      <c r="GF77" t="str">
        <f t="shared" ca="1" si="160"/>
        <v/>
      </c>
      <c r="GG77" t="str">
        <f t="shared" ca="1" si="160"/>
        <v/>
      </c>
      <c r="GH77" t="str">
        <f t="shared" ca="1" si="160"/>
        <v/>
      </c>
      <c r="GI77" t="str">
        <f t="shared" ca="1" si="160"/>
        <v/>
      </c>
      <c r="GJ77" t="str">
        <f t="shared" ca="1" si="160"/>
        <v/>
      </c>
      <c r="GK77" t="str">
        <f t="shared" ca="1" si="161"/>
        <v/>
      </c>
      <c r="GL77" t="str">
        <f t="shared" ca="1" si="161"/>
        <v/>
      </c>
      <c r="GM77" t="str">
        <f t="shared" ca="1" si="161"/>
        <v/>
      </c>
      <c r="GN77" t="str">
        <f t="shared" ca="1" si="161"/>
        <v/>
      </c>
      <c r="GO77" t="str">
        <f t="shared" ca="1" si="161"/>
        <v/>
      </c>
      <c r="GP77" t="str">
        <f t="shared" ca="1" si="161"/>
        <v/>
      </c>
      <c r="GQ77" t="str">
        <f t="shared" ca="1" si="161"/>
        <v/>
      </c>
      <c r="GR77" t="str">
        <f t="shared" ca="1" si="161"/>
        <v/>
      </c>
    </row>
    <row r="78" spans="1:200" x14ac:dyDescent="0.35">
      <c r="A78">
        <f t="shared" si="141"/>
        <v>76</v>
      </c>
      <c r="C78" t="str">
        <f t="shared" ca="1" si="142"/>
        <v/>
      </c>
      <c r="D78" t="str">
        <f t="shared" ca="1" si="142"/>
        <v/>
      </c>
      <c r="E78" t="str">
        <f t="shared" ca="1" si="142"/>
        <v/>
      </c>
      <c r="F78" t="str">
        <f t="shared" ca="1" si="142"/>
        <v/>
      </c>
      <c r="G78" t="str">
        <f t="shared" ca="1" si="142"/>
        <v/>
      </c>
      <c r="H78" t="str">
        <f t="shared" ca="1" si="142"/>
        <v/>
      </c>
      <c r="I78" t="str">
        <f t="shared" ca="1" si="142"/>
        <v/>
      </c>
      <c r="J78" t="str">
        <f t="shared" ca="1" si="142"/>
        <v/>
      </c>
      <c r="K78" t="str">
        <f t="shared" ca="1" si="142"/>
        <v/>
      </c>
      <c r="L78" t="str">
        <f t="shared" ca="1" si="142"/>
        <v/>
      </c>
      <c r="M78" t="str">
        <f t="shared" ca="1" si="143"/>
        <v/>
      </c>
      <c r="N78" t="str">
        <f t="shared" ca="1" si="143"/>
        <v/>
      </c>
      <c r="O78" t="str">
        <f t="shared" ca="1" si="143"/>
        <v/>
      </c>
      <c r="P78" t="str">
        <f t="shared" ca="1" si="143"/>
        <v/>
      </c>
      <c r="Q78" t="str">
        <f t="shared" ca="1" si="143"/>
        <v/>
      </c>
      <c r="R78" t="str">
        <f t="shared" ca="1" si="143"/>
        <v/>
      </c>
      <c r="S78" t="str">
        <f t="shared" ca="1" si="143"/>
        <v/>
      </c>
      <c r="T78" t="str">
        <f t="shared" ca="1" si="143"/>
        <v/>
      </c>
      <c r="U78" t="str">
        <f t="shared" ca="1" si="143"/>
        <v/>
      </c>
      <c r="V78" t="str">
        <f t="shared" ca="1" si="143"/>
        <v/>
      </c>
      <c r="W78" t="str">
        <f t="shared" ca="1" si="144"/>
        <v/>
      </c>
      <c r="X78" t="str">
        <f t="shared" ca="1" si="144"/>
        <v/>
      </c>
      <c r="Y78" t="str">
        <f t="shared" ca="1" si="144"/>
        <v/>
      </c>
      <c r="Z78" t="str">
        <f t="shared" ca="1" si="144"/>
        <v/>
      </c>
      <c r="AA78" t="str">
        <f t="shared" ca="1" si="144"/>
        <v/>
      </c>
      <c r="AB78" t="str">
        <f t="shared" ca="1" si="144"/>
        <v/>
      </c>
      <c r="AC78" t="str">
        <f t="shared" ca="1" si="144"/>
        <v/>
      </c>
      <c r="AD78" t="str">
        <f t="shared" ca="1" si="144"/>
        <v/>
      </c>
      <c r="AE78" t="str">
        <f t="shared" ca="1" si="144"/>
        <v/>
      </c>
      <c r="AF78" t="str">
        <f t="shared" ca="1" si="144"/>
        <v/>
      </c>
      <c r="AG78" t="str">
        <f t="shared" ca="1" si="145"/>
        <v/>
      </c>
      <c r="AH78" t="str">
        <f t="shared" ca="1" si="145"/>
        <v/>
      </c>
      <c r="AI78" t="str">
        <f t="shared" ca="1" si="145"/>
        <v/>
      </c>
      <c r="AJ78" t="str">
        <f t="shared" ca="1" si="145"/>
        <v/>
      </c>
      <c r="AK78" t="str">
        <f t="shared" ca="1" si="145"/>
        <v/>
      </c>
      <c r="AL78" t="str">
        <f t="shared" ca="1" si="145"/>
        <v/>
      </c>
      <c r="AM78" t="str">
        <f t="shared" ca="1" si="145"/>
        <v/>
      </c>
      <c r="AN78" t="str">
        <f t="shared" ca="1" si="145"/>
        <v/>
      </c>
      <c r="AO78" t="str">
        <f t="shared" ca="1" si="145"/>
        <v/>
      </c>
      <c r="AP78" t="str">
        <f t="shared" ca="1" si="145"/>
        <v/>
      </c>
      <c r="AQ78" t="str">
        <f t="shared" ca="1" si="146"/>
        <v/>
      </c>
      <c r="AR78" t="str">
        <f t="shared" ca="1" si="146"/>
        <v/>
      </c>
      <c r="AS78" t="str">
        <f t="shared" ca="1" si="146"/>
        <v/>
      </c>
      <c r="AT78" t="str">
        <f t="shared" ca="1" si="146"/>
        <v/>
      </c>
      <c r="AU78" t="str">
        <f t="shared" ca="1" si="146"/>
        <v/>
      </c>
      <c r="AV78" t="str">
        <f t="shared" ca="1" si="146"/>
        <v/>
      </c>
      <c r="AW78" t="str">
        <f t="shared" ca="1" si="146"/>
        <v/>
      </c>
      <c r="AX78" t="str">
        <f t="shared" ca="1" si="146"/>
        <v/>
      </c>
      <c r="AY78" t="str">
        <f t="shared" ca="1" si="146"/>
        <v/>
      </c>
      <c r="AZ78" t="str">
        <f t="shared" ca="1" si="146"/>
        <v/>
      </c>
      <c r="BA78" t="str">
        <f t="shared" ca="1" si="147"/>
        <v/>
      </c>
      <c r="BB78" t="str">
        <f t="shared" ca="1" si="147"/>
        <v/>
      </c>
      <c r="BC78" t="str">
        <f t="shared" ca="1" si="147"/>
        <v/>
      </c>
      <c r="BD78" t="str">
        <f t="shared" ca="1" si="147"/>
        <v/>
      </c>
      <c r="BE78" t="str">
        <f t="shared" ca="1" si="147"/>
        <v/>
      </c>
      <c r="BF78" t="str">
        <f t="shared" ca="1" si="147"/>
        <v/>
      </c>
      <c r="BG78" t="str">
        <f t="shared" ca="1" si="147"/>
        <v/>
      </c>
      <c r="BH78" t="str">
        <f t="shared" ca="1" si="147"/>
        <v/>
      </c>
      <c r="BI78" t="str">
        <f t="shared" ca="1" si="147"/>
        <v/>
      </c>
      <c r="BJ78" t="str">
        <f t="shared" ca="1" si="147"/>
        <v/>
      </c>
      <c r="BK78" t="str">
        <f t="shared" ca="1" si="148"/>
        <v/>
      </c>
      <c r="BL78" t="str">
        <f t="shared" ca="1" si="148"/>
        <v/>
      </c>
      <c r="BM78" t="str">
        <f t="shared" ca="1" si="148"/>
        <v/>
      </c>
      <c r="BN78" t="str">
        <f t="shared" ca="1" si="148"/>
        <v/>
      </c>
      <c r="BO78" t="str">
        <f t="shared" ca="1" si="148"/>
        <v/>
      </c>
      <c r="BP78" t="str">
        <f t="shared" ca="1" si="148"/>
        <v/>
      </c>
      <c r="BQ78" t="str">
        <f t="shared" ca="1" si="148"/>
        <v/>
      </c>
      <c r="BR78" t="str">
        <f t="shared" ca="1" si="148"/>
        <v/>
      </c>
      <c r="BS78" t="str">
        <f t="shared" ca="1" si="148"/>
        <v/>
      </c>
      <c r="BT78" t="str">
        <f t="shared" ca="1" si="148"/>
        <v/>
      </c>
      <c r="BU78" t="str">
        <f t="shared" ca="1" si="149"/>
        <v/>
      </c>
      <c r="BV78" t="str">
        <f t="shared" ca="1" si="149"/>
        <v/>
      </c>
      <c r="BW78" t="str">
        <f t="shared" ca="1" si="149"/>
        <v/>
      </c>
      <c r="BX78" t="str">
        <f t="shared" ca="1" si="149"/>
        <v/>
      </c>
      <c r="BY78" t="str">
        <f t="shared" ca="1" si="149"/>
        <v/>
      </c>
      <c r="BZ78" t="str">
        <f t="shared" ca="1" si="149"/>
        <v/>
      </c>
      <c r="CA78" t="str">
        <f t="shared" ca="1" si="149"/>
        <v/>
      </c>
      <c r="CB78" t="str">
        <f t="shared" ca="1" si="149"/>
        <v/>
      </c>
      <c r="CC78" t="str">
        <f t="shared" ca="1" si="149"/>
        <v/>
      </c>
      <c r="CD78" t="str">
        <f t="shared" ca="1" si="149"/>
        <v/>
      </c>
      <c r="CE78" t="str">
        <f t="shared" ca="1" si="150"/>
        <v/>
      </c>
      <c r="CF78" t="str">
        <f t="shared" ca="1" si="150"/>
        <v/>
      </c>
      <c r="CG78" t="str">
        <f t="shared" ca="1" si="150"/>
        <v/>
      </c>
      <c r="CH78" t="str">
        <f t="shared" ca="1" si="150"/>
        <v/>
      </c>
      <c r="CI78" t="str">
        <f t="shared" ca="1" si="150"/>
        <v/>
      </c>
      <c r="CJ78" t="str">
        <f t="shared" ca="1" si="150"/>
        <v/>
      </c>
      <c r="CK78" t="str">
        <f t="shared" ca="1" si="150"/>
        <v/>
      </c>
      <c r="CL78" t="str">
        <f t="shared" ca="1" si="150"/>
        <v/>
      </c>
      <c r="CM78" t="str">
        <f t="shared" ca="1" si="150"/>
        <v/>
      </c>
      <c r="CN78" t="str">
        <f t="shared" ca="1" si="150"/>
        <v/>
      </c>
      <c r="CO78" t="str">
        <f t="shared" ca="1" si="151"/>
        <v/>
      </c>
      <c r="CP78" t="str">
        <f t="shared" ca="1" si="151"/>
        <v/>
      </c>
      <c r="CQ78" t="str">
        <f t="shared" ca="1" si="151"/>
        <v/>
      </c>
      <c r="CR78" t="str">
        <f t="shared" ca="1" si="151"/>
        <v/>
      </c>
      <c r="CS78" t="str">
        <f t="shared" ca="1" si="151"/>
        <v/>
      </c>
      <c r="CT78" t="str">
        <f t="shared" ca="1" si="151"/>
        <v/>
      </c>
      <c r="CU78" t="str">
        <f t="shared" ca="1" si="151"/>
        <v/>
      </c>
      <c r="CV78" t="str">
        <f t="shared" ca="1" si="151"/>
        <v/>
      </c>
      <c r="CW78" t="str">
        <f t="shared" ca="1" si="151"/>
        <v/>
      </c>
      <c r="CX78" t="str">
        <f t="shared" ca="1" si="151"/>
        <v/>
      </c>
      <c r="CY78" t="str">
        <f t="shared" ca="1" si="152"/>
        <v/>
      </c>
      <c r="CZ78" t="str">
        <f t="shared" ca="1" si="152"/>
        <v/>
      </c>
      <c r="DA78" t="str">
        <f t="shared" ca="1" si="152"/>
        <v/>
      </c>
      <c r="DB78" t="str">
        <f t="shared" ca="1" si="152"/>
        <v/>
      </c>
      <c r="DC78" t="str">
        <f t="shared" ca="1" si="152"/>
        <v/>
      </c>
      <c r="DD78" t="str">
        <f t="shared" ca="1" si="152"/>
        <v/>
      </c>
      <c r="DE78" t="str">
        <f t="shared" ca="1" si="152"/>
        <v/>
      </c>
      <c r="DF78" t="str">
        <f t="shared" ca="1" si="152"/>
        <v/>
      </c>
      <c r="DG78" t="str">
        <f t="shared" ca="1" si="152"/>
        <v/>
      </c>
      <c r="DH78" t="str">
        <f t="shared" ca="1" si="152"/>
        <v/>
      </c>
      <c r="DI78" t="str">
        <f t="shared" ca="1" si="153"/>
        <v/>
      </c>
      <c r="DJ78" t="str">
        <f t="shared" ca="1" si="153"/>
        <v/>
      </c>
      <c r="DK78" t="str">
        <f t="shared" ca="1" si="153"/>
        <v/>
      </c>
      <c r="DL78" t="str">
        <f t="shared" ca="1" si="153"/>
        <v/>
      </c>
      <c r="DM78" t="str">
        <f t="shared" ca="1" si="153"/>
        <v/>
      </c>
      <c r="DN78" t="str">
        <f t="shared" ca="1" si="153"/>
        <v/>
      </c>
      <c r="DO78" t="str">
        <f t="shared" ca="1" si="153"/>
        <v/>
      </c>
      <c r="DP78" t="str">
        <f t="shared" ca="1" si="153"/>
        <v/>
      </c>
      <c r="DQ78" t="str">
        <f t="shared" ca="1" si="153"/>
        <v/>
      </c>
      <c r="DR78" t="str">
        <f t="shared" ca="1" si="153"/>
        <v/>
      </c>
      <c r="DS78" t="str">
        <f t="shared" ca="1" si="154"/>
        <v/>
      </c>
      <c r="DT78" t="str">
        <f t="shared" ca="1" si="154"/>
        <v/>
      </c>
      <c r="DU78" t="str">
        <f t="shared" ca="1" si="154"/>
        <v/>
      </c>
      <c r="DV78" t="str">
        <f t="shared" ca="1" si="154"/>
        <v/>
      </c>
      <c r="DW78" t="str">
        <f t="shared" ca="1" si="154"/>
        <v/>
      </c>
      <c r="DX78" t="str">
        <f t="shared" ca="1" si="154"/>
        <v/>
      </c>
      <c r="DY78" t="str">
        <f t="shared" ca="1" si="154"/>
        <v/>
      </c>
      <c r="DZ78" t="str">
        <f t="shared" ca="1" si="154"/>
        <v/>
      </c>
      <c r="EA78" t="str">
        <f t="shared" ca="1" si="154"/>
        <v/>
      </c>
      <c r="EB78" t="str">
        <f t="shared" ca="1" si="154"/>
        <v/>
      </c>
      <c r="EC78" t="str">
        <f t="shared" ca="1" si="155"/>
        <v/>
      </c>
      <c r="ED78" t="str">
        <f t="shared" ca="1" si="155"/>
        <v/>
      </c>
      <c r="EE78" t="str">
        <f t="shared" ca="1" si="155"/>
        <v/>
      </c>
      <c r="EF78" t="str">
        <f t="shared" ca="1" si="155"/>
        <v/>
      </c>
      <c r="EG78" t="str">
        <f t="shared" ca="1" si="155"/>
        <v/>
      </c>
      <c r="EH78" t="str">
        <f t="shared" ca="1" si="155"/>
        <v/>
      </c>
      <c r="EI78" t="str">
        <f t="shared" ca="1" si="155"/>
        <v/>
      </c>
      <c r="EJ78" t="str">
        <f t="shared" ca="1" si="155"/>
        <v/>
      </c>
      <c r="EK78" t="str">
        <f t="shared" ca="1" si="155"/>
        <v/>
      </c>
      <c r="EL78" t="str">
        <f t="shared" ca="1" si="155"/>
        <v/>
      </c>
      <c r="EM78" t="str">
        <f t="shared" ca="1" si="156"/>
        <v/>
      </c>
      <c r="EN78" t="str">
        <f t="shared" ca="1" si="156"/>
        <v/>
      </c>
      <c r="EO78" t="str">
        <f t="shared" ca="1" si="156"/>
        <v/>
      </c>
      <c r="EP78" t="str">
        <f t="shared" ca="1" si="156"/>
        <v/>
      </c>
      <c r="EQ78" t="str">
        <f t="shared" ca="1" si="156"/>
        <v/>
      </c>
      <c r="ER78" t="str">
        <f t="shared" ca="1" si="156"/>
        <v/>
      </c>
      <c r="ES78" t="str">
        <f t="shared" ca="1" si="156"/>
        <v/>
      </c>
      <c r="ET78" t="str">
        <f t="shared" ca="1" si="156"/>
        <v/>
      </c>
      <c r="EU78" t="str">
        <f t="shared" ca="1" si="156"/>
        <v/>
      </c>
      <c r="EV78" t="str">
        <f t="shared" ca="1" si="156"/>
        <v/>
      </c>
      <c r="EW78" t="str">
        <f t="shared" ca="1" si="157"/>
        <v/>
      </c>
      <c r="EX78" t="str">
        <f t="shared" ca="1" si="157"/>
        <v/>
      </c>
      <c r="EY78" t="str">
        <f t="shared" ca="1" si="157"/>
        <v/>
      </c>
      <c r="EZ78" t="str">
        <f t="shared" ca="1" si="157"/>
        <v/>
      </c>
      <c r="FA78" t="str">
        <f t="shared" ca="1" si="157"/>
        <v/>
      </c>
      <c r="FB78" t="str">
        <f t="shared" ca="1" si="157"/>
        <v/>
      </c>
      <c r="FC78" t="str">
        <f t="shared" ca="1" si="157"/>
        <v/>
      </c>
      <c r="FD78" t="str">
        <f t="shared" ca="1" si="157"/>
        <v/>
      </c>
      <c r="FE78" t="str">
        <f t="shared" ca="1" si="157"/>
        <v/>
      </c>
      <c r="FF78" t="str">
        <f t="shared" ca="1" si="157"/>
        <v/>
      </c>
      <c r="FG78" t="str">
        <f t="shared" ca="1" si="158"/>
        <v/>
      </c>
      <c r="FH78" t="str">
        <f t="shared" ca="1" si="158"/>
        <v/>
      </c>
      <c r="FI78" t="str">
        <f t="shared" ca="1" si="158"/>
        <v/>
      </c>
      <c r="FJ78" t="str">
        <f t="shared" ca="1" si="158"/>
        <v/>
      </c>
      <c r="FK78" t="str">
        <f t="shared" ca="1" si="158"/>
        <v/>
      </c>
      <c r="FL78" t="str">
        <f t="shared" ca="1" si="158"/>
        <v/>
      </c>
      <c r="FM78" t="str">
        <f t="shared" ca="1" si="158"/>
        <v/>
      </c>
      <c r="FN78" t="str">
        <f t="shared" ca="1" si="158"/>
        <v/>
      </c>
      <c r="FO78" t="str">
        <f t="shared" ca="1" si="158"/>
        <v/>
      </c>
      <c r="FP78" t="str">
        <f t="shared" ca="1" si="158"/>
        <v/>
      </c>
      <c r="FQ78" t="str">
        <f t="shared" ca="1" si="159"/>
        <v/>
      </c>
      <c r="FR78" t="str">
        <f t="shared" ca="1" si="159"/>
        <v/>
      </c>
      <c r="FS78" t="str">
        <f t="shared" ca="1" si="159"/>
        <v/>
      </c>
      <c r="FT78" t="str">
        <f t="shared" ca="1" si="159"/>
        <v/>
      </c>
      <c r="FU78" t="str">
        <f t="shared" ca="1" si="159"/>
        <v/>
      </c>
      <c r="FV78" t="str">
        <f t="shared" ca="1" si="159"/>
        <v/>
      </c>
      <c r="FW78" t="str">
        <f t="shared" ca="1" si="159"/>
        <v/>
      </c>
      <c r="FX78" t="str">
        <f t="shared" ca="1" si="159"/>
        <v/>
      </c>
      <c r="FY78" t="str">
        <f t="shared" ca="1" si="159"/>
        <v/>
      </c>
      <c r="FZ78" t="str">
        <f t="shared" ca="1" si="159"/>
        <v/>
      </c>
      <c r="GA78" t="str">
        <f t="shared" ca="1" si="160"/>
        <v/>
      </c>
      <c r="GB78" t="str">
        <f t="shared" ca="1" si="160"/>
        <v/>
      </c>
      <c r="GC78" t="str">
        <f t="shared" ca="1" si="160"/>
        <v/>
      </c>
      <c r="GD78" t="str">
        <f t="shared" ca="1" si="160"/>
        <v/>
      </c>
      <c r="GE78" t="str">
        <f t="shared" ca="1" si="160"/>
        <v/>
      </c>
      <c r="GF78" t="str">
        <f t="shared" ca="1" si="160"/>
        <v/>
      </c>
      <c r="GG78" t="str">
        <f t="shared" ca="1" si="160"/>
        <v/>
      </c>
      <c r="GH78" t="str">
        <f t="shared" ca="1" si="160"/>
        <v/>
      </c>
      <c r="GI78" t="str">
        <f t="shared" ca="1" si="160"/>
        <v/>
      </c>
      <c r="GJ78" t="str">
        <f t="shared" ca="1" si="160"/>
        <v/>
      </c>
      <c r="GK78" t="str">
        <f t="shared" ca="1" si="161"/>
        <v/>
      </c>
      <c r="GL78" t="str">
        <f t="shared" ca="1" si="161"/>
        <v/>
      </c>
      <c r="GM78" t="str">
        <f t="shared" ca="1" si="161"/>
        <v/>
      </c>
      <c r="GN78" t="str">
        <f t="shared" ca="1" si="161"/>
        <v/>
      </c>
      <c r="GO78" t="str">
        <f t="shared" ca="1" si="161"/>
        <v/>
      </c>
      <c r="GP78" t="str">
        <f t="shared" ca="1" si="161"/>
        <v/>
      </c>
      <c r="GQ78" t="str">
        <f t="shared" ca="1" si="161"/>
        <v/>
      </c>
      <c r="GR78" t="str">
        <f t="shared" ca="1" si="161"/>
        <v/>
      </c>
    </row>
    <row r="79" spans="1:200" x14ac:dyDescent="0.35">
      <c r="A79">
        <f t="shared" si="141"/>
        <v>77</v>
      </c>
      <c r="C79" t="str">
        <f t="shared" ca="1" si="142"/>
        <v/>
      </c>
      <c r="D79" t="str">
        <f t="shared" ca="1" si="142"/>
        <v/>
      </c>
      <c r="E79" t="str">
        <f t="shared" ca="1" si="142"/>
        <v/>
      </c>
      <c r="F79" t="str">
        <f t="shared" ca="1" si="142"/>
        <v/>
      </c>
      <c r="G79" t="str">
        <f t="shared" ca="1" si="142"/>
        <v/>
      </c>
      <c r="H79" t="str">
        <f t="shared" ca="1" si="142"/>
        <v/>
      </c>
      <c r="I79" t="str">
        <f t="shared" ca="1" si="142"/>
        <v/>
      </c>
      <c r="J79" t="str">
        <f t="shared" ca="1" si="142"/>
        <v/>
      </c>
      <c r="K79" t="str">
        <f t="shared" ca="1" si="142"/>
        <v/>
      </c>
      <c r="L79" t="str">
        <f t="shared" ca="1" si="142"/>
        <v/>
      </c>
      <c r="M79" t="str">
        <f t="shared" ca="1" si="143"/>
        <v/>
      </c>
      <c r="N79" t="str">
        <f t="shared" ca="1" si="143"/>
        <v/>
      </c>
      <c r="O79" t="str">
        <f t="shared" ca="1" si="143"/>
        <v/>
      </c>
      <c r="P79" t="str">
        <f t="shared" ca="1" si="143"/>
        <v/>
      </c>
      <c r="Q79" t="str">
        <f t="shared" ca="1" si="143"/>
        <v/>
      </c>
      <c r="R79" t="str">
        <f t="shared" ca="1" si="143"/>
        <v/>
      </c>
      <c r="S79" t="str">
        <f t="shared" ca="1" si="143"/>
        <v/>
      </c>
      <c r="T79" t="str">
        <f t="shared" ca="1" si="143"/>
        <v/>
      </c>
      <c r="U79" t="str">
        <f t="shared" ca="1" si="143"/>
        <v/>
      </c>
      <c r="V79" t="str">
        <f t="shared" ca="1" si="143"/>
        <v/>
      </c>
      <c r="W79" t="str">
        <f t="shared" ca="1" si="144"/>
        <v/>
      </c>
      <c r="X79" t="str">
        <f t="shared" ca="1" si="144"/>
        <v/>
      </c>
      <c r="Y79" t="str">
        <f t="shared" ca="1" si="144"/>
        <v/>
      </c>
      <c r="Z79" t="str">
        <f t="shared" ca="1" si="144"/>
        <v/>
      </c>
      <c r="AA79" t="str">
        <f t="shared" ca="1" si="144"/>
        <v/>
      </c>
      <c r="AB79" t="str">
        <f t="shared" ca="1" si="144"/>
        <v/>
      </c>
      <c r="AC79" t="str">
        <f t="shared" ca="1" si="144"/>
        <v/>
      </c>
      <c r="AD79" t="str">
        <f t="shared" ca="1" si="144"/>
        <v/>
      </c>
      <c r="AE79" t="str">
        <f t="shared" ca="1" si="144"/>
        <v/>
      </c>
      <c r="AF79" t="str">
        <f t="shared" ca="1" si="144"/>
        <v/>
      </c>
      <c r="AG79" t="str">
        <f t="shared" ca="1" si="145"/>
        <v/>
      </c>
      <c r="AH79" t="str">
        <f t="shared" ca="1" si="145"/>
        <v/>
      </c>
      <c r="AI79" t="str">
        <f t="shared" ca="1" si="145"/>
        <v/>
      </c>
      <c r="AJ79" t="str">
        <f t="shared" ca="1" si="145"/>
        <v/>
      </c>
      <c r="AK79" t="str">
        <f t="shared" ca="1" si="145"/>
        <v/>
      </c>
      <c r="AL79" t="str">
        <f t="shared" ca="1" si="145"/>
        <v/>
      </c>
      <c r="AM79" t="str">
        <f t="shared" ca="1" si="145"/>
        <v/>
      </c>
      <c r="AN79" t="str">
        <f t="shared" ca="1" si="145"/>
        <v/>
      </c>
      <c r="AO79" t="str">
        <f t="shared" ca="1" si="145"/>
        <v/>
      </c>
      <c r="AP79" t="str">
        <f t="shared" ca="1" si="145"/>
        <v/>
      </c>
      <c r="AQ79" t="str">
        <f t="shared" ca="1" si="146"/>
        <v/>
      </c>
      <c r="AR79" t="str">
        <f t="shared" ca="1" si="146"/>
        <v/>
      </c>
      <c r="AS79" t="str">
        <f t="shared" ca="1" si="146"/>
        <v/>
      </c>
      <c r="AT79" t="str">
        <f t="shared" ca="1" si="146"/>
        <v/>
      </c>
      <c r="AU79" t="str">
        <f t="shared" ca="1" si="146"/>
        <v/>
      </c>
      <c r="AV79" t="str">
        <f t="shared" ca="1" si="146"/>
        <v/>
      </c>
      <c r="AW79" t="str">
        <f t="shared" ca="1" si="146"/>
        <v/>
      </c>
      <c r="AX79" t="str">
        <f t="shared" ca="1" si="146"/>
        <v/>
      </c>
      <c r="AY79" t="str">
        <f t="shared" ca="1" si="146"/>
        <v/>
      </c>
      <c r="AZ79" t="str">
        <f t="shared" ca="1" si="146"/>
        <v/>
      </c>
      <c r="BA79" t="str">
        <f t="shared" ca="1" si="147"/>
        <v/>
      </c>
      <c r="BB79" t="str">
        <f t="shared" ca="1" si="147"/>
        <v/>
      </c>
      <c r="BC79" t="str">
        <f t="shared" ca="1" si="147"/>
        <v/>
      </c>
      <c r="BD79" t="str">
        <f t="shared" ca="1" si="147"/>
        <v/>
      </c>
      <c r="BE79" t="str">
        <f t="shared" ca="1" si="147"/>
        <v/>
      </c>
      <c r="BF79" t="str">
        <f t="shared" ca="1" si="147"/>
        <v/>
      </c>
      <c r="BG79" t="str">
        <f t="shared" ca="1" si="147"/>
        <v/>
      </c>
      <c r="BH79" t="str">
        <f t="shared" ca="1" si="147"/>
        <v/>
      </c>
      <c r="BI79" t="str">
        <f t="shared" ca="1" si="147"/>
        <v/>
      </c>
      <c r="BJ79" t="str">
        <f t="shared" ca="1" si="147"/>
        <v/>
      </c>
      <c r="BK79" t="str">
        <f t="shared" ca="1" si="148"/>
        <v/>
      </c>
      <c r="BL79" t="str">
        <f t="shared" ca="1" si="148"/>
        <v/>
      </c>
      <c r="BM79" t="str">
        <f t="shared" ca="1" si="148"/>
        <v/>
      </c>
      <c r="BN79" t="str">
        <f t="shared" ca="1" si="148"/>
        <v/>
      </c>
      <c r="BO79" t="str">
        <f t="shared" ca="1" si="148"/>
        <v/>
      </c>
      <c r="BP79" t="str">
        <f t="shared" ca="1" si="148"/>
        <v/>
      </c>
      <c r="BQ79" t="str">
        <f t="shared" ca="1" si="148"/>
        <v/>
      </c>
      <c r="BR79" t="str">
        <f t="shared" ca="1" si="148"/>
        <v/>
      </c>
      <c r="BS79" t="str">
        <f t="shared" ca="1" si="148"/>
        <v/>
      </c>
      <c r="BT79" t="str">
        <f t="shared" ca="1" si="148"/>
        <v/>
      </c>
      <c r="BU79" t="str">
        <f t="shared" ca="1" si="149"/>
        <v/>
      </c>
      <c r="BV79" t="str">
        <f t="shared" ca="1" si="149"/>
        <v/>
      </c>
      <c r="BW79" t="str">
        <f t="shared" ca="1" si="149"/>
        <v/>
      </c>
      <c r="BX79" t="str">
        <f t="shared" ca="1" si="149"/>
        <v/>
      </c>
      <c r="BY79" t="str">
        <f t="shared" ca="1" si="149"/>
        <v/>
      </c>
      <c r="BZ79" t="str">
        <f t="shared" ca="1" si="149"/>
        <v/>
      </c>
      <c r="CA79" t="str">
        <f t="shared" ca="1" si="149"/>
        <v/>
      </c>
      <c r="CB79" t="str">
        <f t="shared" ca="1" si="149"/>
        <v/>
      </c>
      <c r="CC79" t="str">
        <f t="shared" ca="1" si="149"/>
        <v/>
      </c>
      <c r="CD79" t="str">
        <f t="shared" ca="1" si="149"/>
        <v/>
      </c>
      <c r="CE79" t="str">
        <f t="shared" ca="1" si="150"/>
        <v/>
      </c>
      <c r="CF79" t="str">
        <f t="shared" ca="1" si="150"/>
        <v/>
      </c>
      <c r="CG79" t="str">
        <f t="shared" ca="1" si="150"/>
        <v/>
      </c>
      <c r="CH79" t="str">
        <f t="shared" ca="1" si="150"/>
        <v/>
      </c>
      <c r="CI79" t="str">
        <f t="shared" ca="1" si="150"/>
        <v/>
      </c>
      <c r="CJ79" t="str">
        <f t="shared" ca="1" si="150"/>
        <v/>
      </c>
      <c r="CK79" t="str">
        <f t="shared" ca="1" si="150"/>
        <v/>
      </c>
      <c r="CL79" t="str">
        <f t="shared" ca="1" si="150"/>
        <v/>
      </c>
      <c r="CM79" t="str">
        <f t="shared" ca="1" si="150"/>
        <v/>
      </c>
      <c r="CN79" t="str">
        <f t="shared" ca="1" si="150"/>
        <v/>
      </c>
      <c r="CO79" t="str">
        <f t="shared" ca="1" si="151"/>
        <v/>
      </c>
      <c r="CP79" t="str">
        <f t="shared" ca="1" si="151"/>
        <v/>
      </c>
      <c r="CQ79" t="str">
        <f t="shared" ca="1" si="151"/>
        <v/>
      </c>
      <c r="CR79" t="str">
        <f t="shared" ca="1" si="151"/>
        <v/>
      </c>
      <c r="CS79" t="str">
        <f t="shared" ca="1" si="151"/>
        <v/>
      </c>
      <c r="CT79" t="str">
        <f t="shared" ca="1" si="151"/>
        <v/>
      </c>
      <c r="CU79" t="str">
        <f t="shared" ca="1" si="151"/>
        <v/>
      </c>
      <c r="CV79" t="str">
        <f t="shared" ca="1" si="151"/>
        <v/>
      </c>
      <c r="CW79" t="str">
        <f t="shared" ca="1" si="151"/>
        <v/>
      </c>
      <c r="CX79" t="str">
        <f t="shared" ca="1" si="151"/>
        <v/>
      </c>
      <c r="CY79" t="str">
        <f t="shared" ca="1" si="152"/>
        <v/>
      </c>
      <c r="CZ79" t="str">
        <f t="shared" ca="1" si="152"/>
        <v/>
      </c>
      <c r="DA79" t="str">
        <f t="shared" ca="1" si="152"/>
        <v/>
      </c>
      <c r="DB79" t="str">
        <f t="shared" ca="1" si="152"/>
        <v/>
      </c>
      <c r="DC79" t="str">
        <f t="shared" ca="1" si="152"/>
        <v/>
      </c>
      <c r="DD79" t="str">
        <f t="shared" ca="1" si="152"/>
        <v/>
      </c>
      <c r="DE79" t="str">
        <f t="shared" ca="1" si="152"/>
        <v/>
      </c>
      <c r="DF79" t="str">
        <f t="shared" ca="1" si="152"/>
        <v/>
      </c>
      <c r="DG79" t="str">
        <f t="shared" ca="1" si="152"/>
        <v/>
      </c>
      <c r="DH79" t="str">
        <f t="shared" ca="1" si="152"/>
        <v/>
      </c>
      <c r="DI79" t="str">
        <f t="shared" ca="1" si="153"/>
        <v/>
      </c>
      <c r="DJ79" t="str">
        <f t="shared" ca="1" si="153"/>
        <v/>
      </c>
      <c r="DK79" t="str">
        <f t="shared" ca="1" si="153"/>
        <v/>
      </c>
      <c r="DL79" t="str">
        <f t="shared" ca="1" si="153"/>
        <v/>
      </c>
      <c r="DM79" t="str">
        <f t="shared" ca="1" si="153"/>
        <v/>
      </c>
      <c r="DN79" t="str">
        <f t="shared" ca="1" si="153"/>
        <v/>
      </c>
      <c r="DO79" t="str">
        <f t="shared" ca="1" si="153"/>
        <v/>
      </c>
      <c r="DP79" t="str">
        <f t="shared" ca="1" si="153"/>
        <v/>
      </c>
      <c r="DQ79" t="str">
        <f t="shared" ca="1" si="153"/>
        <v/>
      </c>
      <c r="DR79" t="str">
        <f t="shared" ca="1" si="153"/>
        <v/>
      </c>
      <c r="DS79" t="str">
        <f t="shared" ca="1" si="154"/>
        <v/>
      </c>
      <c r="DT79" t="str">
        <f t="shared" ca="1" si="154"/>
        <v/>
      </c>
      <c r="DU79" t="str">
        <f t="shared" ca="1" si="154"/>
        <v/>
      </c>
      <c r="DV79" t="str">
        <f t="shared" ca="1" si="154"/>
        <v/>
      </c>
      <c r="DW79" t="str">
        <f t="shared" ca="1" si="154"/>
        <v/>
      </c>
      <c r="DX79" t="str">
        <f t="shared" ca="1" si="154"/>
        <v/>
      </c>
      <c r="DY79" t="str">
        <f t="shared" ca="1" si="154"/>
        <v/>
      </c>
      <c r="DZ79" t="str">
        <f t="shared" ca="1" si="154"/>
        <v/>
      </c>
      <c r="EA79" t="str">
        <f t="shared" ca="1" si="154"/>
        <v/>
      </c>
      <c r="EB79" t="str">
        <f t="shared" ca="1" si="154"/>
        <v/>
      </c>
      <c r="EC79" t="str">
        <f t="shared" ca="1" si="155"/>
        <v/>
      </c>
      <c r="ED79" t="str">
        <f t="shared" ca="1" si="155"/>
        <v/>
      </c>
      <c r="EE79" t="str">
        <f t="shared" ca="1" si="155"/>
        <v/>
      </c>
      <c r="EF79" t="str">
        <f t="shared" ca="1" si="155"/>
        <v/>
      </c>
      <c r="EG79" t="str">
        <f t="shared" ca="1" si="155"/>
        <v/>
      </c>
      <c r="EH79" t="str">
        <f t="shared" ca="1" si="155"/>
        <v/>
      </c>
      <c r="EI79" t="str">
        <f t="shared" ca="1" si="155"/>
        <v/>
      </c>
      <c r="EJ79" t="str">
        <f t="shared" ca="1" si="155"/>
        <v/>
      </c>
      <c r="EK79" t="str">
        <f t="shared" ca="1" si="155"/>
        <v/>
      </c>
      <c r="EL79" t="str">
        <f t="shared" ca="1" si="155"/>
        <v/>
      </c>
      <c r="EM79" t="str">
        <f t="shared" ca="1" si="156"/>
        <v/>
      </c>
      <c r="EN79" t="str">
        <f t="shared" ca="1" si="156"/>
        <v/>
      </c>
      <c r="EO79" t="str">
        <f t="shared" ca="1" si="156"/>
        <v/>
      </c>
      <c r="EP79" t="str">
        <f t="shared" ca="1" si="156"/>
        <v/>
      </c>
      <c r="EQ79" t="str">
        <f t="shared" ca="1" si="156"/>
        <v/>
      </c>
      <c r="ER79" t="str">
        <f t="shared" ca="1" si="156"/>
        <v/>
      </c>
      <c r="ES79" t="str">
        <f t="shared" ca="1" si="156"/>
        <v/>
      </c>
      <c r="ET79" t="str">
        <f t="shared" ca="1" si="156"/>
        <v/>
      </c>
      <c r="EU79" t="str">
        <f t="shared" ca="1" si="156"/>
        <v/>
      </c>
      <c r="EV79" t="str">
        <f t="shared" ca="1" si="156"/>
        <v/>
      </c>
      <c r="EW79" t="str">
        <f t="shared" ca="1" si="157"/>
        <v/>
      </c>
      <c r="EX79" t="str">
        <f t="shared" ca="1" si="157"/>
        <v/>
      </c>
      <c r="EY79" t="str">
        <f t="shared" ca="1" si="157"/>
        <v/>
      </c>
      <c r="EZ79" t="str">
        <f t="shared" ca="1" si="157"/>
        <v/>
      </c>
      <c r="FA79" t="str">
        <f t="shared" ca="1" si="157"/>
        <v/>
      </c>
      <c r="FB79" t="str">
        <f t="shared" ca="1" si="157"/>
        <v/>
      </c>
      <c r="FC79" t="str">
        <f t="shared" ca="1" si="157"/>
        <v/>
      </c>
      <c r="FD79" t="str">
        <f t="shared" ca="1" si="157"/>
        <v/>
      </c>
      <c r="FE79" t="str">
        <f t="shared" ca="1" si="157"/>
        <v/>
      </c>
      <c r="FF79" t="str">
        <f t="shared" ca="1" si="157"/>
        <v/>
      </c>
      <c r="FG79" t="str">
        <f t="shared" ca="1" si="158"/>
        <v/>
      </c>
      <c r="FH79" t="str">
        <f t="shared" ca="1" si="158"/>
        <v/>
      </c>
      <c r="FI79" t="str">
        <f t="shared" ca="1" si="158"/>
        <v/>
      </c>
      <c r="FJ79" t="str">
        <f t="shared" ca="1" si="158"/>
        <v/>
      </c>
      <c r="FK79" t="str">
        <f t="shared" ca="1" si="158"/>
        <v/>
      </c>
      <c r="FL79" t="str">
        <f t="shared" ca="1" si="158"/>
        <v/>
      </c>
      <c r="FM79" t="str">
        <f t="shared" ca="1" si="158"/>
        <v/>
      </c>
      <c r="FN79" t="str">
        <f t="shared" ca="1" si="158"/>
        <v/>
      </c>
      <c r="FO79" t="str">
        <f t="shared" ca="1" si="158"/>
        <v/>
      </c>
      <c r="FP79" t="str">
        <f t="shared" ca="1" si="158"/>
        <v/>
      </c>
      <c r="FQ79" t="str">
        <f t="shared" ca="1" si="159"/>
        <v/>
      </c>
      <c r="FR79" t="str">
        <f t="shared" ca="1" si="159"/>
        <v/>
      </c>
      <c r="FS79" t="str">
        <f t="shared" ca="1" si="159"/>
        <v/>
      </c>
      <c r="FT79" t="str">
        <f t="shared" ca="1" si="159"/>
        <v/>
      </c>
      <c r="FU79" t="str">
        <f t="shared" ca="1" si="159"/>
        <v/>
      </c>
      <c r="FV79" t="str">
        <f t="shared" ca="1" si="159"/>
        <v/>
      </c>
      <c r="FW79" t="str">
        <f t="shared" ca="1" si="159"/>
        <v/>
      </c>
      <c r="FX79" t="str">
        <f t="shared" ca="1" si="159"/>
        <v/>
      </c>
      <c r="FY79" t="str">
        <f t="shared" ca="1" si="159"/>
        <v/>
      </c>
      <c r="FZ79" t="str">
        <f t="shared" ca="1" si="159"/>
        <v/>
      </c>
      <c r="GA79" t="str">
        <f t="shared" ca="1" si="160"/>
        <v/>
      </c>
      <c r="GB79" t="str">
        <f t="shared" ca="1" si="160"/>
        <v/>
      </c>
      <c r="GC79" t="str">
        <f t="shared" ca="1" si="160"/>
        <v/>
      </c>
      <c r="GD79" t="str">
        <f t="shared" ca="1" si="160"/>
        <v/>
      </c>
      <c r="GE79" t="str">
        <f t="shared" ca="1" si="160"/>
        <v/>
      </c>
      <c r="GF79" t="str">
        <f t="shared" ca="1" si="160"/>
        <v/>
      </c>
      <c r="GG79" t="str">
        <f t="shared" ca="1" si="160"/>
        <v/>
      </c>
      <c r="GH79" t="str">
        <f t="shared" ca="1" si="160"/>
        <v/>
      </c>
      <c r="GI79" t="str">
        <f t="shared" ca="1" si="160"/>
        <v/>
      </c>
      <c r="GJ79" t="str">
        <f t="shared" ca="1" si="160"/>
        <v/>
      </c>
      <c r="GK79" t="str">
        <f t="shared" ca="1" si="161"/>
        <v/>
      </c>
      <c r="GL79" t="str">
        <f t="shared" ca="1" si="161"/>
        <v/>
      </c>
      <c r="GM79" t="str">
        <f t="shared" ca="1" si="161"/>
        <v/>
      </c>
      <c r="GN79" t="str">
        <f t="shared" ca="1" si="161"/>
        <v/>
      </c>
      <c r="GO79" t="str">
        <f t="shared" ca="1" si="161"/>
        <v/>
      </c>
      <c r="GP79" t="str">
        <f t="shared" ca="1" si="161"/>
        <v/>
      </c>
      <c r="GQ79" t="str">
        <f t="shared" ca="1" si="161"/>
        <v/>
      </c>
      <c r="GR79" t="str">
        <f t="shared" ca="1" si="161"/>
        <v/>
      </c>
    </row>
    <row r="80" spans="1:200" x14ac:dyDescent="0.35">
      <c r="A80">
        <f t="shared" si="141"/>
        <v>78</v>
      </c>
      <c r="C80" t="str">
        <f t="shared" ca="1" si="142"/>
        <v/>
      </c>
      <c r="D80" t="str">
        <f t="shared" ca="1" si="142"/>
        <v/>
      </c>
      <c r="E80" t="str">
        <f t="shared" ca="1" si="142"/>
        <v/>
      </c>
      <c r="F80" t="str">
        <f t="shared" ca="1" si="142"/>
        <v/>
      </c>
      <c r="G80" t="str">
        <f t="shared" ca="1" si="142"/>
        <v/>
      </c>
      <c r="H80" t="str">
        <f t="shared" ca="1" si="142"/>
        <v/>
      </c>
      <c r="I80" t="str">
        <f t="shared" ca="1" si="142"/>
        <v/>
      </c>
      <c r="J80" t="str">
        <f t="shared" ca="1" si="142"/>
        <v/>
      </c>
      <c r="K80" t="str">
        <f t="shared" ca="1" si="142"/>
        <v/>
      </c>
      <c r="L80" t="str">
        <f t="shared" ca="1" si="142"/>
        <v/>
      </c>
      <c r="M80" t="str">
        <f t="shared" ca="1" si="143"/>
        <v/>
      </c>
      <c r="N80" t="str">
        <f t="shared" ca="1" si="143"/>
        <v/>
      </c>
      <c r="O80" t="str">
        <f t="shared" ca="1" si="143"/>
        <v/>
      </c>
      <c r="P80" t="str">
        <f t="shared" ca="1" si="143"/>
        <v/>
      </c>
      <c r="Q80" t="str">
        <f t="shared" ca="1" si="143"/>
        <v/>
      </c>
      <c r="R80" t="str">
        <f t="shared" ca="1" si="143"/>
        <v/>
      </c>
      <c r="S80" t="str">
        <f t="shared" ca="1" si="143"/>
        <v/>
      </c>
      <c r="T80" t="str">
        <f t="shared" ca="1" si="143"/>
        <v/>
      </c>
      <c r="U80" t="str">
        <f t="shared" ca="1" si="143"/>
        <v/>
      </c>
      <c r="V80" t="str">
        <f t="shared" ca="1" si="143"/>
        <v/>
      </c>
      <c r="W80" t="str">
        <f t="shared" ca="1" si="144"/>
        <v/>
      </c>
      <c r="X80" t="str">
        <f t="shared" ca="1" si="144"/>
        <v/>
      </c>
      <c r="Y80" t="str">
        <f t="shared" ca="1" si="144"/>
        <v/>
      </c>
      <c r="Z80" t="str">
        <f t="shared" ca="1" si="144"/>
        <v/>
      </c>
      <c r="AA80" t="str">
        <f t="shared" ca="1" si="144"/>
        <v/>
      </c>
      <c r="AB80" t="str">
        <f t="shared" ca="1" si="144"/>
        <v/>
      </c>
      <c r="AC80" t="str">
        <f t="shared" ca="1" si="144"/>
        <v/>
      </c>
      <c r="AD80" t="str">
        <f t="shared" ca="1" si="144"/>
        <v/>
      </c>
      <c r="AE80" t="str">
        <f t="shared" ca="1" si="144"/>
        <v/>
      </c>
      <c r="AF80" t="str">
        <f t="shared" ca="1" si="144"/>
        <v/>
      </c>
      <c r="AG80" t="str">
        <f t="shared" ca="1" si="145"/>
        <v/>
      </c>
      <c r="AH80" t="str">
        <f t="shared" ca="1" si="145"/>
        <v/>
      </c>
      <c r="AI80" t="str">
        <f t="shared" ca="1" si="145"/>
        <v/>
      </c>
      <c r="AJ80" t="str">
        <f t="shared" ca="1" si="145"/>
        <v/>
      </c>
      <c r="AK80" t="str">
        <f t="shared" ca="1" si="145"/>
        <v/>
      </c>
      <c r="AL80" t="str">
        <f t="shared" ca="1" si="145"/>
        <v/>
      </c>
      <c r="AM80" t="str">
        <f t="shared" ca="1" si="145"/>
        <v/>
      </c>
      <c r="AN80" t="str">
        <f t="shared" ca="1" si="145"/>
        <v/>
      </c>
      <c r="AO80" t="str">
        <f t="shared" ca="1" si="145"/>
        <v/>
      </c>
      <c r="AP80" t="str">
        <f t="shared" ca="1" si="145"/>
        <v/>
      </c>
      <c r="AQ80" t="str">
        <f t="shared" ca="1" si="146"/>
        <v/>
      </c>
      <c r="AR80" t="str">
        <f t="shared" ca="1" si="146"/>
        <v/>
      </c>
      <c r="AS80" t="str">
        <f t="shared" ca="1" si="146"/>
        <v/>
      </c>
      <c r="AT80" t="str">
        <f t="shared" ca="1" si="146"/>
        <v/>
      </c>
      <c r="AU80" t="str">
        <f t="shared" ca="1" si="146"/>
        <v/>
      </c>
      <c r="AV80" t="str">
        <f t="shared" ca="1" si="146"/>
        <v/>
      </c>
      <c r="AW80" t="str">
        <f t="shared" ca="1" si="146"/>
        <v/>
      </c>
      <c r="AX80" t="str">
        <f t="shared" ca="1" si="146"/>
        <v/>
      </c>
      <c r="AY80" t="str">
        <f t="shared" ca="1" si="146"/>
        <v/>
      </c>
      <c r="AZ80" t="str">
        <f t="shared" ca="1" si="146"/>
        <v/>
      </c>
      <c r="BA80" t="str">
        <f t="shared" ca="1" si="147"/>
        <v/>
      </c>
      <c r="BB80" t="str">
        <f t="shared" ca="1" si="147"/>
        <v/>
      </c>
      <c r="BC80" t="str">
        <f t="shared" ca="1" si="147"/>
        <v/>
      </c>
      <c r="BD80" t="str">
        <f t="shared" ca="1" si="147"/>
        <v/>
      </c>
      <c r="BE80" t="str">
        <f t="shared" ca="1" si="147"/>
        <v/>
      </c>
      <c r="BF80" t="str">
        <f t="shared" ca="1" si="147"/>
        <v/>
      </c>
      <c r="BG80" t="str">
        <f t="shared" ca="1" si="147"/>
        <v/>
      </c>
      <c r="BH80" t="str">
        <f t="shared" ca="1" si="147"/>
        <v/>
      </c>
      <c r="BI80" t="str">
        <f t="shared" ca="1" si="147"/>
        <v/>
      </c>
      <c r="BJ80" t="str">
        <f t="shared" ca="1" si="147"/>
        <v/>
      </c>
      <c r="BK80" t="str">
        <f t="shared" ca="1" si="148"/>
        <v/>
      </c>
      <c r="BL80" t="str">
        <f t="shared" ca="1" si="148"/>
        <v/>
      </c>
      <c r="BM80" t="str">
        <f t="shared" ca="1" si="148"/>
        <v/>
      </c>
      <c r="BN80" t="str">
        <f t="shared" ca="1" si="148"/>
        <v/>
      </c>
      <c r="BO80" t="str">
        <f t="shared" ca="1" si="148"/>
        <v/>
      </c>
      <c r="BP80" t="str">
        <f t="shared" ca="1" si="148"/>
        <v/>
      </c>
      <c r="BQ80" t="str">
        <f t="shared" ca="1" si="148"/>
        <v/>
      </c>
      <c r="BR80" t="str">
        <f t="shared" ca="1" si="148"/>
        <v/>
      </c>
      <c r="BS80" t="str">
        <f t="shared" ca="1" si="148"/>
        <v/>
      </c>
      <c r="BT80" t="str">
        <f t="shared" ca="1" si="148"/>
        <v/>
      </c>
      <c r="BU80" t="str">
        <f t="shared" ca="1" si="149"/>
        <v/>
      </c>
      <c r="BV80" t="str">
        <f t="shared" ca="1" si="149"/>
        <v/>
      </c>
      <c r="BW80" t="str">
        <f t="shared" ca="1" si="149"/>
        <v/>
      </c>
      <c r="BX80" t="str">
        <f t="shared" ca="1" si="149"/>
        <v/>
      </c>
      <c r="BY80" t="str">
        <f t="shared" ca="1" si="149"/>
        <v/>
      </c>
      <c r="BZ80" t="str">
        <f t="shared" ca="1" si="149"/>
        <v/>
      </c>
      <c r="CA80" t="str">
        <f t="shared" ca="1" si="149"/>
        <v/>
      </c>
      <c r="CB80" t="str">
        <f t="shared" ca="1" si="149"/>
        <v/>
      </c>
      <c r="CC80" t="str">
        <f t="shared" ca="1" si="149"/>
        <v/>
      </c>
      <c r="CD80" t="str">
        <f t="shared" ca="1" si="149"/>
        <v/>
      </c>
      <c r="CE80" t="str">
        <f t="shared" ca="1" si="150"/>
        <v/>
      </c>
      <c r="CF80" t="str">
        <f t="shared" ca="1" si="150"/>
        <v/>
      </c>
      <c r="CG80" t="str">
        <f t="shared" ca="1" si="150"/>
        <v/>
      </c>
      <c r="CH80" t="str">
        <f t="shared" ca="1" si="150"/>
        <v/>
      </c>
      <c r="CI80" t="str">
        <f t="shared" ca="1" si="150"/>
        <v/>
      </c>
      <c r="CJ80" t="str">
        <f t="shared" ca="1" si="150"/>
        <v/>
      </c>
      <c r="CK80" t="str">
        <f t="shared" ca="1" si="150"/>
        <v/>
      </c>
      <c r="CL80" t="str">
        <f t="shared" ca="1" si="150"/>
        <v/>
      </c>
      <c r="CM80" t="str">
        <f t="shared" ca="1" si="150"/>
        <v/>
      </c>
      <c r="CN80" t="str">
        <f t="shared" ca="1" si="150"/>
        <v/>
      </c>
      <c r="CO80" t="str">
        <f t="shared" ca="1" si="151"/>
        <v/>
      </c>
      <c r="CP80" t="str">
        <f t="shared" ca="1" si="151"/>
        <v/>
      </c>
      <c r="CQ80" t="str">
        <f t="shared" ca="1" si="151"/>
        <v/>
      </c>
      <c r="CR80" t="str">
        <f t="shared" ca="1" si="151"/>
        <v/>
      </c>
      <c r="CS80" t="str">
        <f t="shared" ca="1" si="151"/>
        <v/>
      </c>
      <c r="CT80" t="str">
        <f t="shared" ca="1" si="151"/>
        <v/>
      </c>
      <c r="CU80" t="str">
        <f t="shared" ca="1" si="151"/>
        <v/>
      </c>
      <c r="CV80" t="str">
        <f t="shared" ca="1" si="151"/>
        <v/>
      </c>
      <c r="CW80" t="str">
        <f t="shared" ca="1" si="151"/>
        <v/>
      </c>
      <c r="CX80" t="str">
        <f t="shared" ca="1" si="151"/>
        <v/>
      </c>
      <c r="CY80" t="str">
        <f t="shared" ca="1" si="152"/>
        <v/>
      </c>
      <c r="CZ80" t="str">
        <f t="shared" ca="1" si="152"/>
        <v/>
      </c>
      <c r="DA80" t="str">
        <f t="shared" ca="1" si="152"/>
        <v/>
      </c>
      <c r="DB80" t="str">
        <f t="shared" ca="1" si="152"/>
        <v/>
      </c>
      <c r="DC80" t="str">
        <f t="shared" ca="1" si="152"/>
        <v/>
      </c>
      <c r="DD80" t="str">
        <f t="shared" ca="1" si="152"/>
        <v/>
      </c>
      <c r="DE80" t="str">
        <f t="shared" ca="1" si="152"/>
        <v/>
      </c>
      <c r="DF80" t="str">
        <f t="shared" ca="1" si="152"/>
        <v/>
      </c>
      <c r="DG80" t="str">
        <f t="shared" ca="1" si="152"/>
        <v/>
      </c>
      <c r="DH80" t="str">
        <f t="shared" ca="1" si="152"/>
        <v/>
      </c>
      <c r="DI80" t="str">
        <f t="shared" ca="1" si="153"/>
        <v/>
      </c>
      <c r="DJ80" t="str">
        <f t="shared" ca="1" si="153"/>
        <v/>
      </c>
      <c r="DK80" t="str">
        <f t="shared" ca="1" si="153"/>
        <v/>
      </c>
      <c r="DL80" t="str">
        <f t="shared" ca="1" si="153"/>
        <v/>
      </c>
      <c r="DM80" t="str">
        <f t="shared" ca="1" si="153"/>
        <v/>
      </c>
      <c r="DN80" t="str">
        <f t="shared" ca="1" si="153"/>
        <v/>
      </c>
      <c r="DO80" t="str">
        <f t="shared" ca="1" si="153"/>
        <v/>
      </c>
      <c r="DP80" t="str">
        <f t="shared" ca="1" si="153"/>
        <v/>
      </c>
      <c r="DQ80" t="str">
        <f t="shared" ca="1" si="153"/>
        <v/>
      </c>
      <c r="DR80" t="str">
        <f t="shared" ca="1" si="153"/>
        <v/>
      </c>
      <c r="DS80" t="str">
        <f t="shared" ca="1" si="154"/>
        <v/>
      </c>
      <c r="DT80" t="str">
        <f t="shared" ca="1" si="154"/>
        <v/>
      </c>
      <c r="DU80" t="str">
        <f t="shared" ca="1" si="154"/>
        <v/>
      </c>
      <c r="DV80" t="str">
        <f t="shared" ca="1" si="154"/>
        <v/>
      </c>
      <c r="DW80" t="str">
        <f t="shared" ca="1" si="154"/>
        <v/>
      </c>
      <c r="DX80" t="str">
        <f t="shared" ca="1" si="154"/>
        <v/>
      </c>
      <c r="DY80" t="str">
        <f t="shared" ca="1" si="154"/>
        <v/>
      </c>
      <c r="DZ80" t="str">
        <f t="shared" ca="1" si="154"/>
        <v/>
      </c>
      <c r="EA80" t="str">
        <f t="shared" ca="1" si="154"/>
        <v/>
      </c>
      <c r="EB80" t="str">
        <f t="shared" ca="1" si="154"/>
        <v/>
      </c>
      <c r="EC80" t="str">
        <f t="shared" ca="1" si="155"/>
        <v/>
      </c>
      <c r="ED80" t="str">
        <f t="shared" ca="1" si="155"/>
        <v/>
      </c>
      <c r="EE80" t="str">
        <f t="shared" ca="1" si="155"/>
        <v/>
      </c>
      <c r="EF80" t="str">
        <f t="shared" ca="1" si="155"/>
        <v/>
      </c>
      <c r="EG80" t="str">
        <f t="shared" ca="1" si="155"/>
        <v/>
      </c>
      <c r="EH80" t="str">
        <f t="shared" ca="1" si="155"/>
        <v/>
      </c>
      <c r="EI80" t="str">
        <f t="shared" ca="1" si="155"/>
        <v/>
      </c>
      <c r="EJ80" t="str">
        <f t="shared" ca="1" si="155"/>
        <v/>
      </c>
      <c r="EK80" t="str">
        <f t="shared" ca="1" si="155"/>
        <v/>
      </c>
      <c r="EL80" t="str">
        <f t="shared" ca="1" si="155"/>
        <v/>
      </c>
      <c r="EM80" t="str">
        <f t="shared" ca="1" si="156"/>
        <v/>
      </c>
      <c r="EN80" t="str">
        <f t="shared" ca="1" si="156"/>
        <v/>
      </c>
      <c r="EO80" t="str">
        <f t="shared" ca="1" si="156"/>
        <v/>
      </c>
      <c r="EP80" t="str">
        <f t="shared" ca="1" si="156"/>
        <v/>
      </c>
      <c r="EQ80" t="str">
        <f t="shared" ca="1" si="156"/>
        <v/>
      </c>
      <c r="ER80" t="str">
        <f t="shared" ca="1" si="156"/>
        <v/>
      </c>
      <c r="ES80" t="str">
        <f t="shared" ca="1" si="156"/>
        <v/>
      </c>
      <c r="ET80" t="str">
        <f t="shared" ca="1" si="156"/>
        <v/>
      </c>
      <c r="EU80" t="str">
        <f t="shared" ca="1" si="156"/>
        <v/>
      </c>
      <c r="EV80" t="str">
        <f t="shared" ca="1" si="156"/>
        <v/>
      </c>
      <c r="EW80" t="str">
        <f t="shared" ca="1" si="157"/>
        <v/>
      </c>
      <c r="EX80" t="str">
        <f t="shared" ca="1" si="157"/>
        <v/>
      </c>
      <c r="EY80" t="str">
        <f t="shared" ca="1" si="157"/>
        <v/>
      </c>
      <c r="EZ80" t="str">
        <f t="shared" ca="1" si="157"/>
        <v/>
      </c>
      <c r="FA80" t="str">
        <f t="shared" ca="1" si="157"/>
        <v/>
      </c>
      <c r="FB80" t="str">
        <f t="shared" ca="1" si="157"/>
        <v/>
      </c>
      <c r="FC80" t="str">
        <f t="shared" ca="1" si="157"/>
        <v/>
      </c>
      <c r="FD80" t="str">
        <f t="shared" ca="1" si="157"/>
        <v/>
      </c>
      <c r="FE80" t="str">
        <f t="shared" ca="1" si="157"/>
        <v/>
      </c>
      <c r="FF80" t="str">
        <f t="shared" ca="1" si="157"/>
        <v/>
      </c>
      <c r="FG80" t="str">
        <f t="shared" ca="1" si="158"/>
        <v/>
      </c>
      <c r="FH80" t="str">
        <f t="shared" ca="1" si="158"/>
        <v/>
      </c>
      <c r="FI80" t="str">
        <f t="shared" ca="1" si="158"/>
        <v/>
      </c>
      <c r="FJ80" t="str">
        <f t="shared" ca="1" si="158"/>
        <v/>
      </c>
      <c r="FK80" t="str">
        <f t="shared" ca="1" si="158"/>
        <v/>
      </c>
      <c r="FL80" t="str">
        <f t="shared" ca="1" si="158"/>
        <v/>
      </c>
      <c r="FM80" t="str">
        <f t="shared" ca="1" si="158"/>
        <v/>
      </c>
      <c r="FN80" t="str">
        <f t="shared" ca="1" si="158"/>
        <v/>
      </c>
      <c r="FO80" t="str">
        <f t="shared" ca="1" si="158"/>
        <v/>
      </c>
      <c r="FP80" t="str">
        <f t="shared" ca="1" si="158"/>
        <v/>
      </c>
      <c r="FQ80" t="str">
        <f t="shared" ca="1" si="159"/>
        <v/>
      </c>
      <c r="FR80" t="str">
        <f t="shared" ca="1" si="159"/>
        <v/>
      </c>
      <c r="FS80" t="str">
        <f t="shared" ca="1" si="159"/>
        <v/>
      </c>
      <c r="FT80" t="str">
        <f t="shared" ca="1" si="159"/>
        <v/>
      </c>
      <c r="FU80" t="str">
        <f t="shared" ca="1" si="159"/>
        <v/>
      </c>
      <c r="FV80" t="str">
        <f t="shared" ca="1" si="159"/>
        <v/>
      </c>
      <c r="FW80" t="str">
        <f t="shared" ca="1" si="159"/>
        <v/>
      </c>
      <c r="FX80" t="str">
        <f t="shared" ca="1" si="159"/>
        <v/>
      </c>
      <c r="FY80" t="str">
        <f t="shared" ca="1" si="159"/>
        <v/>
      </c>
      <c r="FZ80" t="str">
        <f t="shared" ca="1" si="159"/>
        <v/>
      </c>
      <c r="GA80" t="str">
        <f t="shared" ca="1" si="160"/>
        <v/>
      </c>
      <c r="GB80" t="str">
        <f t="shared" ca="1" si="160"/>
        <v/>
      </c>
      <c r="GC80" t="str">
        <f t="shared" ca="1" si="160"/>
        <v/>
      </c>
      <c r="GD80" t="str">
        <f t="shared" ca="1" si="160"/>
        <v/>
      </c>
      <c r="GE80" t="str">
        <f t="shared" ca="1" si="160"/>
        <v/>
      </c>
      <c r="GF80" t="str">
        <f t="shared" ca="1" si="160"/>
        <v/>
      </c>
      <c r="GG80" t="str">
        <f t="shared" ca="1" si="160"/>
        <v/>
      </c>
      <c r="GH80" t="str">
        <f t="shared" ca="1" si="160"/>
        <v/>
      </c>
      <c r="GI80" t="str">
        <f t="shared" ca="1" si="160"/>
        <v/>
      </c>
      <c r="GJ80" t="str">
        <f t="shared" ca="1" si="160"/>
        <v/>
      </c>
      <c r="GK80" t="str">
        <f t="shared" ca="1" si="161"/>
        <v/>
      </c>
      <c r="GL80" t="str">
        <f t="shared" ca="1" si="161"/>
        <v/>
      </c>
      <c r="GM80" t="str">
        <f t="shared" ca="1" si="161"/>
        <v/>
      </c>
      <c r="GN80" t="str">
        <f t="shared" ca="1" si="161"/>
        <v/>
      </c>
      <c r="GO80" t="str">
        <f t="shared" ca="1" si="161"/>
        <v/>
      </c>
      <c r="GP80" t="str">
        <f t="shared" ca="1" si="161"/>
        <v/>
      </c>
      <c r="GQ80" t="str">
        <f t="shared" ca="1" si="161"/>
        <v/>
      </c>
      <c r="GR80" t="str">
        <f t="shared" ca="1" si="161"/>
        <v/>
      </c>
    </row>
    <row r="81" spans="1:200" x14ac:dyDescent="0.35">
      <c r="A81">
        <f t="shared" si="141"/>
        <v>79</v>
      </c>
      <c r="C81" t="str">
        <f t="shared" ref="C81:L90" ca="1" si="162">IF(INDIRECT(CONCATENATE($B$204,C$205+$A81+1),TRUE)&gt;0,CONCATENATE(INDIRECT(CONCATENATE($B$204,C$205+$A$2),TRUE)," ",INDIRECT(CONCATENATE($B$204,C$205+$A81+1),TRUE)," ",0," ",0," ",0," ",10000," ",10000," ",10000," ",1," ",0,";"),"")</f>
        <v/>
      </c>
      <c r="D81" t="str">
        <f t="shared" ca="1" si="162"/>
        <v/>
      </c>
      <c r="E81" t="str">
        <f t="shared" ca="1" si="162"/>
        <v/>
      </c>
      <c r="F81" t="str">
        <f t="shared" ca="1" si="162"/>
        <v/>
      </c>
      <c r="G81" t="str">
        <f t="shared" ca="1" si="162"/>
        <v/>
      </c>
      <c r="H81" t="str">
        <f t="shared" ca="1" si="162"/>
        <v/>
      </c>
      <c r="I81" t="str">
        <f t="shared" ca="1" si="162"/>
        <v/>
      </c>
      <c r="J81" t="str">
        <f t="shared" ca="1" si="162"/>
        <v/>
      </c>
      <c r="K81" t="str">
        <f t="shared" ca="1" si="162"/>
        <v/>
      </c>
      <c r="L81" t="str">
        <f t="shared" ca="1" si="162"/>
        <v/>
      </c>
      <c r="M81" t="str">
        <f t="shared" ref="M81:V90" ca="1" si="163">IF(INDIRECT(CONCATENATE($B$204,M$205+$A81+1),TRUE)&gt;0,CONCATENATE(INDIRECT(CONCATENATE($B$204,M$205+$A$2),TRUE)," ",INDIRECT(CONCATENATE($B$204,M$205+$A81+1),TRUE)," ",0," ",0," ",0," ",10000," ",10000," ",10000," ",1," ",0,";"),"")</f>
        <v/>
      </c>
      <c r="N81" t="str">
        <f t="shared" ca="1" si="163"/>
        <v/>
      </c>
      <c r="O81" t="str">
        <f t="shared" ca="1" si="163"/>
        <v/>
      </c>
      <c r="P81" t="str">
        <f t="shared" ca="1" si="163"/>
        <v/>
      </c>
      <c r="Q81" t="str">
        <f t="shared" ca="1" si="163"/>
        <v/>
      </c>
      <c r="R81" t="str">
        <f t="shared" ca="1" si="163"/>
        <v/>
      </c>
      <c r="S81" t="str">
        <f t="shared" ca="1" si="163"/>
        <v/>
      </c>
      <c r="T81" t="str">
        <f t="shared" ca="1" si="163"/>
        <v/>
      </c>
      <c r="U81" t="str">
        <f t="shared" ca="1" si="163"/>
        <v/>
      </c>
      <c r="V81" t="str">
        <f t="shared" ca="1" si="163"/>
        <v/>
      </c>
      <c r="W81" t="str">
        <f t="shared" ref="W81:AF90" ca="1" si="164">IF(INDIRECT(CONCATENATE($B$204,W$205+$A81+1),TRUE)&gt;0,CONCATENATE(INDIRECT(CONCATENATE($B$204,W$205+$A$2),TRUE)," ",INDIRECT(CONCATENATE($B$204,W$205+$A81+1),TRUE)," ",0," ",0," ",0," ",10000," ",10000," ",10000," ",1," ",0,";"),"")</f>
        <v/>
      </c>
      <c r="X81" t="str">
        <f t="shared" ca="1" si="164"/>
        <v/>
      </c>
      <c r="Y81" t="str">
        <f t="shared" ca="1" si="164"/>
        <v/>
      </c>
      <c r="Z81" t="str">
        <f t="shared" ca="1" si="164"/>
        <v/>
      </c>
      <c r="AA81" t="str">
        <f t="shared" ca="1" si="164"/>
        <v/>
      </c>
      <c r="AB81" t="str">
        <f t="shared" ca="1" si="164"/>
        <v/>
      </c>
      <c r="AC81" t="str">
        <f t="shared" ca="1" si="164"/>
        <v/>
      </c>
      <c r="AD81" t="str">
        <f t="shared" ca="1" si="164"/>
        <v/>
      </c>
      <c r="AE81" t="str">
        <f t="shared" ca="1" si="164"/>
        <v/>
      </c>
      <c r="AF81" t="str">
        <f t="shared" ca="1" si="164"/>
        <v/>
      </c>
      <c r="AG81" t="str">
        <f t="shared" ref="AG81:AP90" ca="1" si="165">IF(INDIRECT(CONCATENATE($B$204,AG$205+$A81+1),TRUE)&gt;0,CONCATENATE(INDIRECT(CONCATENATE($B$204,AG$205+$A$2),TRUE)," ",INDIRECT(CONCATENATE($B$204,AG$205+$A81+1),TRUE)," ",0," ",0," ",0," ",10000," ",10000," ",10000," ",1," ",0,";"),"")</f>
        <v/>
      </c>
      <c r="AH81" t="str">
        <f t="shared" ca="1" si="165"/>
        <v/>
      </c>
      <c r="AI81" t="str">
        <f t="shared" ca="1" si="165"/>
        <v/>
      </c>
      <c r="AJ81" t="str">
        <f t="shared" ca="1" si="165"/>
        <v/>
      </c>
      <c r="AK81" t="str">
        <f t="shared" ca="1" si="165"/>
        <v/>
      </c>
      <c r="AL81" t="str">
        <f t="shared" ca="1" si="165"/>
        <v/>
      </c>
      <c r="AM81" t="str">
        <f t="shared" ca="1" si="165"/>
        <v/>
      </c>
      <c r="AN81" t="str">
        <f t="shared" ca="1" si="165"/>
        <v/>
      </c>
      <c r="AO81" t="str">
        <f t="shared" ca="1" si="165"/>
        <v/>
      </c>
      <c r="AP81" t="str">
        <f t="shared" ca="1" si="165"/>
        <v/>
      </c>
      <c r="AQ81" t="str">
        <f t="shared" ref="AQ81:AZ90" ca="1" si="166">IF(INDIRECT(CONCATENATE($B$204,AQ$205+$A81+1),TRUE)&gt;0,CONCATENATE(INDIRECT(CONCATENATE($B$204,AQ$205+$A$2),TRUE)," ",INDIRECT(CONCATENATE($B$204,AQ$205+$A81+1),TRUE)," ",0," ",0," ",0," ",10000," ",10000," ",10000," ",1," ",0,";"),"")</f>
        <v/>
      </c>
      <c r="AR81" t="str">
        <f t="shared" ca="1" si="166"/>
        <v/>
      </c>
      <c r="AS81" t="str">
        <f t="shared" ca="1" si="166"/>
        <v/>
      </c>
      <c r="AT81" t="str">
        <f t="shared" ca="1" si="166"/>
        <v/>
      </c>
      <c r="AU81" t="str">
        <f t="shared" ca="1" si="166"/>
        <v/>
      </c>
      <c r="AV81" t="str">
        <f t="shared" ca="1" si="166"/>
        <v/>
      </c>
      <c r="AW81" t="str">
        <f t="shared" ca="1" si="166"/>
        <v/>
      </c>
      <c r="AX81" t="str">
        <f t="shared" ca="1" si="166"/>
        <v/>
      </c>
      <c r="AY81" t="str">
        <f t="shared" ca="1" si="166"/>
        <v/>
      </c>
      <c r="AZ81" t="str">
        <f t="shared" ca="1" si="166"/>
        <v/>
      </c>
      <c r="BA81" t="str">
        <f t="shared" ref="BA81:BJ90" ca="1" si="167">IF(INDIRECT(CONCATENATE($B$204,BA$205+$A81+1),TRUE)&gt;0,CONCATENATE(INDIRECT(CONCATENATE($B$204,BA$205+$A$2),TRUE)," ",INDIRECT(CONCATENATE($B$204,BA$205+$A81+1),TRUE)," ",0," ",0," ",0," ",10000," ",10000," ",10000," ",1," ",0,";"),"")</f>
        <v/>
      </c>
      <c r="BB81" t="str">
        <f t="shared" ca="1" si="167"/>
        <v/>
      </c>
      <c r="BC81" t="str">
        <f t="shared" ca="1" si="167"/>
        <v/>
      </c>
      <c r="BD81" t="str">
        <f t="shared" ca="1" si="167"/>
        <v/>
      </c>
      <c r="BE81" t="str">
        <f t="shared" ca="1" si="167"/>
        <v/>
      </c>
      <c r="BF81" t="str">
        <f t="shared" ca="1" si="167"/>
        <v/>
      </c>
      <c r="BG81" t="str">
        <f t="shared" ca="1" si="167"/>
        <v/>
      </c>
      <c r="BH81" t="str">
        <f t="shared" ca="1" si="167"/>
        <v/>
      </c>
      <c r="BI81" t="str">
        <f t="shared" ca="1" si="167"/>
        <v/>
      </c>
      <c r="BJ81" t="str">
        <f t="shared" ca="1" si="167"/>
        <v/>
      </c>
      <c r="BK81" t="str">
        <f t="shared" ref="BK81:BT90" ca="1" si="168">IF(INDIRECT(CONCATENATE($B$204,BK$205+$A81+1),TRUE)&gt;0,CONCATENATE(INDIRECT(CONCATENATE($B$204,BK$205+$A$2),TRUE)," ",INDIRECT(CONCATENATE($B$204,BK$205+$A81+1),TRUE)," ",0," ",0," ",0," ",10000," ",10000," ",10000," ",1," ",0,";"),"")</f>
        <v/>
      </c>
      <c r="BL81" t="str">
        <f t="shared" ca="1" si="168"/>
        <v/>
      </c>
      <c r="BM81" t="str">
        <f t="shared" ca="1" si="168"/>
        <v/>
      </c>
      <c r="BN81" t="str">
        <f t="shared" ca="1" si="168"/>
        <v/>
      </c>
      <c r="BO81" t="str">
        <f t="shared" ca="1" si="168"/>
        <v/>
      </c>
      <c r="BP81" t="str">
        <f t="shared" ca="1" si="168"/>
        <v/>
      </c>
      <c r="BQ81" t="str">
        <f t="shared" ca="1" si="168"/>
        <v/>
      </c>
      <c r="BR81" t="str">
        <f t="shared" ca="1" si="168"/>
        <v/>
      </c>
      <c r="BS81" t="str">
        <f t="shared" ca="1" si="168"/>
        <v/>
      </c>
      <c r="BT81" t="str">
        <f t="shared" ca="1" si="168"/>
        <v/>
      </c>
      <c r="BU81" t="str">
        <f t="shared" ref="BU81:CD90" ca="1" si="169">IF(INDIRECT(CONCATENATE($B$204,BU$205+$A81+1),TRUE)&gt;0,CONCATENATE(INDIRECT(CONCATENATE($B$204,BU$205+$A$2),TRUE)," ",INDIRECT(CONCATENATE($B$204,BU$205+$A81+1),TRUE)," ",0," ",0," ",0," ",10000," ",10000," ",10000," ",1," ",0,";"),"")</f>
        <v/>
      </c>
      <c r="BV81" t="str">
        <f t="shared" ca="1" si="169"/>
        <v/>
      </c>
      <c r="BW81" t="str">
        <f t="shared" ca="1" si="169"/>
        <v/>
      </c>
      <c r="BX81" t="str">
        <f t="shared" ca="1" si="169"/>
        <v/>
      </c>
      <c r="BY81" t="str">
        <f t="shared" ca="1" si="169"/>
        <v/>
      </c>
      <c r="BZ81" t="str">
        <f t="shared" ca="1" si="169"/>
        <v/>
      </c>
      <c r="CA81" t="str">
        <f t="shared" ca="1" si="169"/>
        <v/>
      </c>
      <c r="CB81" t="str">
        <f t="shared" ca="1" si="169"/>
        <v/>
      </c>
      <c r="CC81" t="str">
        <f t="shared" ca="1" si="169"/>
        <v/>
      </c>
      <c r="CD81" t="str">
        <f t="shared" ca="1" si="169"/>
        <v/>
      </c>
      <c r="CE81" t="str">
        <f t="shared" ref="CE81:CN90" ca="1" si="170">IF(INDIRECT(CONCATENATE($B$204,CE$205+$A81+1),TRUE)&gt;0,CONCATENATE(INDIRECT(CONCATENATE($B$204,CE$205+$A$2),TRUE)," ",INDIRECT(CONCATENATE($B$204,CE$205+$A81+1),TRUE)," ",0," ",0," ",0," ",10000," ",10000," ",10000," ",1," ",0,";"),"")</f>
        <v/>
      </c>
      <c r="CF81" t="str">
        <f t="shared" ca="1" si="170"/>
        <v/>
      </c>
      <c r="CG81" t="str">
        <f t="shared" ca="1" si="170"/>
        <v/>
      </c>
      <c r="CH81" t="str">
        <f t="shared" ca="1" si="170"/>
        <v/>
      </c>
      <c r="CI81" t="str">
        <f t="shared" ca="1" si="170"/>
        <v/>
      </c>
      <c r="CJ81" t="str">
        <f t="shared" ca="1" si="170"/>
        <v/>
      </c>
      <c r="CK81" t="str">
        <f t="shared" ca="1" si="170"/>
        <v/>
      </c>
      <c r="CL81" t="str">
        <f t="shared" ca="1" si="170"/>
        <v/>
      </c>
      <c r="CM81" t="str">
        <f t="shared" ca="1" si="170"/>
        <v/>
      </c>
      <c r="CN81" t="str">
        <f t="shared" ca="1" si="170"/>
        <v/>
      </c>
      <c r="CO81" t="str">
        <f t="shared" ref="CO81:CX90" ca="1" si="171">IF(INDIRECT(CONCATENATE($B$204,CO$205+$A81+1),TRUE)&gt;0,CONCATENATE(INDIRECT(CONCATENATE($B$204,CO$205+$A$2),TRUE)," ",INDIRECT(CONCATENATE($B$204,CO$205+$A81+1),TRUE)," ",0," ",0," ",0," ",10000," ",10000," ",10000," ",1," ",0,";"),"")</f>
        <v/>
      </c>
      <c r="CP81" t="str">
        <f t="shared" ca="1" si="171"/>
        <v/>
      </c>
      <c r="CQ81" t="str">
        <f t="shared" ca="1" si="171"/>
        <v/>
      </c>
      <c r="CR81" t="str">
        <f t="shared" ca="1" si="171"/>
        <v/>
      </c>
      <c r="CS81" t="str">
        <f t="shared" ca="1" si="171"/>
        <v/>
      </c>
      <c r="CT81" t="str">
        <f t="shared" ca="1" si="171"/>
        <v/>
      </c>
      <c r="CU81" t="str">
        <f t="shared" ca="1" si="171"/>
        <v/>
      </c>
      <c r="CV81" t="str">
        <f t="shared" ca="1" si="171"/>
        <v/>
      </c>
      <c r="CW81" t="str">
        <f t="shared" ca="1" si="171"/>
        <v/>
      </c>
      <c r="CX81" t="str">
        <f t="shared" ca="1" si="171"/>
        <v/>
      </c>
      <c r="CY81" t="str">
        <f t="shared" ref="CY81:DH90" ca="1" si="172">IF(INDIRECT(CONCATENATE($B$204,CY$205+$A81+1),TRUE)&gt;0,CONCATENATE(INDIRECT(CONCATENATE($B$204,CY$205+$A$2),TRUE)," ",INDIRECT(CONCATENATE($B$204,CY$205+$A81+1),TRUE)," ",0," ",0," ",0," ",10000," ",10000," ",10000," ",1," ",0,";"),"")</f>
        <v/>
      </c>
      <c r="CZ81" t="str">
        <f t="shared" ca="1" si="172"/>
        <v/>
      </c>
      <c r="DA81" t="str">
        <f t="shared" ca="1" si="172"/>
        <v/>
      </c>
      <c r="DB81" t="str">
        <f t="shared" ca="1" si="172"/>
        <v/>
      </c>
      <c r="DC81" t="str">
        <f t="shared" ca="1" si="172"/>
        <v/>
      </c>
      <c r="DD81" t="str">
        <f t="shared" ca="1" si="172"/>
        <v/>
      </c>
      <c r="DE81" t="str">
        <f t="shared" ca="1" si="172"/>
        <v/>
      </c>
      <c r="DF81" t="str">
        <f t="shared" ca="1" si="172"/>
        <v/>
      </c>
      <c r="DG81" t="str">
        <f t="shared" ca="1" si="172"/>
        <v/>
      </c>
      <c r="DH81" t="str">
        <f t="shared" ca="1" si="172"/>
        <v/>
      </c>
      <c r="DI81" t="str">
        <f t="shared" ref="DI81:DR90" ca="1" si="173">IF(INDIRECT(CONCATENATE($B$204,DI$205+$A81+1),TRUE)&gt;0,CONCATENATE(INDIRECT(CONCATENATE($B$204,DI$205+$A$2),TRUE)," ",INDIRECT(CONCATENATE($B$204,DI$205+$A81+1),TRUE)," ",0," ",0," ",0," ",10000," ",10000," ",10000," ",1," ",0,";"),"")</f>
        <v/>
      </c>
      <c r="DJ81" t="str">
        <f t="shared" ca="1" si="173"/>
        <v/>
      </c>
      <c r="DK81" t="str">
        <f t="shared" ca="1" si="173"/>
        <v/>
      </c>
      <c r="DL81" t="str">
        <f t="shared" ca="1" si="173"/>
        <v/>
      </c>
      <c r="DM81" t="str">
        <f t="shared" ca="1" si="173"/>
        <v/>
      </c>
      <c r="DN81" t="str">
        <f t="shared" ca="1" si="173"/>
        <v/>
      </c>
      <c r="DO81" t="str">
        <f t="shared" ca="1" si="173"/>
        <v/>
      </c>
      <c r="DP81" t="str">
        <f t="shared" ca="1" si="173"/>
        <v/>
      </c>
      <c r="DQ81" t="str">
        <f t="shared" ca="1" si="173"/>
        <v/>
      </c>
      <c r="DR81" t="str">
        <f t="shared" ca="1" si="173"/>
        <v/>
      </c>
      <c r="DS81" t="str">
        <f t="shared" ref="DS81:EB90" ca="1" si="174">IF(INDIRECT(CONCATENATE($B$204,DS$205+$A81+1),TRUE)&gt;0,CONCATENATE(INDIRECT(CONCATENATE($B$204,DS$205+$A$2),TRUE)," ",INDIRECT(CONCATENATE($B$204,DS$205+$A81+1),TRUE)," ",0," ",0," ",0," ",10000," ",10000," ",10000," ",1," ",0,";"),"")</f>
        <v/>
      </c>
      <c r="DT81" t="str">
        <f t="shared" ca="1" si="174"/>
        <v/>
      </c>
      <c r="DU81" t="str">
        <f t="shared" ca="1" si="174"/>
        <v/>
      </c>
      <c r="DV81" t="str">
        <f t="shared" ca="1" si="174"/>
        <v/>
      </c>
      <c r="DW81" t="str">
        <f t="shared" ca="1" si="174"/>
        <v/>
      </c>
      <c r="DX81" t="str">
        <f t="shared" ca="1" si="174"/>
        <v/>
      </c>
      <c r="DY81" t="str">
        <f t="shared" ca="1" si="174"/>
        <v/>
      </c>
      <c r="DZ81" t="str">
        <f t="shared" ca="1" si="174"/>
        <v/>
      </c>
      <c r="EA81" t="str">
        <f t="shared" ca="1" si="174"/>
        <v/>
      </c>
      <c r="EB81" t="str">
        <f t="shared" ca="1" si="174"/>
        <v/>
      </c>
      <c r="EC81" t="str">
        <f t="shared" ref="EC81:EL90" ca="1" si="175">IF(INDIRECT(CONCATENATE($B$204,EC$205+$A81+1),TRUE)&gt;0,CONCATENATE(INDIRECT(CONCATENATE($B$204,EC$205+$A$2),TRUE)," ",INDIRECT(CONCATENATE($B$204,EC$205+$A81+1),TRUE)," ",0," ",0," ",0," ",10000," ",10000," ",10000," ",1," ",0,";"),"")</f>
        <v/>
      </c>
      <c r="ED81" t="str">
        <f t="shared" ca="1" si="175"/>
        <v/>
      </c>
      <c r="EE81" t="str">
        <f t="shared" ca="1" si="175"/>
        <v/>
      </c>
      <c r="EF81" t="str">
        <f t="shared" ca="1" si="175"/>
        <v/>
      </c>
      <c r="EG81" t="str">
        <f t="shared" ca="1" si="175"/>
        <v/>
      </c>
      <c r="EH81" t="str">
        <f t="shared" ca="1" si="175"/>
        <v/>
      </c>
      <c r="EI81" t="str">
        <f t="shared" ca="1" si="175"/>
        <v/>
      </c>
      <c r="EJ81" t="str">
        <f t="shared" ca="1" si="175"/>
        <v/>
      </c>
      <c r="EK81" t="str">
        <f t="shared" ca="1" si="175"/>
        <v/>
      </c>
      <c r="EL81" t="str">
        <f t="shared" ca="1" si="175"/>
        <v/>
      </c>
      <c r="EM81" t="str">
        <f t="shared" ref="EM81:EV90" ca="1" si="176">IF(INDIRECT(CONCATENATE($B$204,EM$205+$A81+1),TRUE)&gt;0,CONCATENATE(INDIRECT(CONCATENATE($B$204,EM$205+$A$2),TRUE)," ",INDIRECT(CONCATENATE($B$204,EM$205+$A81+1),TRUE)," ",0," ",0," ",0," ",10000," ",10000," ",10000," ",1," ",0,";"),"")</f>
        <v/>
      </c>
      <c r="EN81" t="str">
        <f t="shared" ca="1" si="176"/>
        <v/>
      </c>
      <c r="EO81" t="str">
        <f t="shared" ca="1" si="176"/>
        <v/>
      </c>
      <c r="EP81" t="str">
        <f t="shared" ca="1" si="176"/>
        <v/>
      </c>
      <c r="EQ81" t="str">
        <f t="shared" ca="1" si="176"/>
        <v/>
      </c>
      <c r="ER81" t="str">
        <f t="shared" ca="1" si="176"/>
        <v/>
      </c>
      <c r="ES81" t="str">
        <f t="shared" ca="1" si="176"/>
        <v/>
      </c>
      <c r="ET81" t="str">
        <f t="shared" ca="1" si="176"/>
        <v/>
      </c>
      <c r="EU81" t="str">
        <f t="shared" ca="1" si="176"/>
        <v/>
      </c>
      <c r="EV81" t="str">
        <f t="shared" ca="1" si="176"/>
        <v/>
      </c>
      <c r="EW81" t="str">
        <f t="shared" ref="EW81:FF90" ca="1" si="177">IF(INDIRECT(CONCATENATE($B$204,EW$205+$A81+1),TRUE)&gt;0,CONCATENATE(INDIRECT(CONCATENATE($B$204,EW$205+$A$2),TRUE)," ",INDIRECT(CONCATENATE($B$204,EW$205+$A81+1),TRUE)," ",0," ",0," ",0," ",10000," ",10000," ",10000," ",1," ",0,";"),"")</f>
        <v/>
      </c>
      <c r="EX81" t="str">
        <f t="shared" ca="1" si="177"/>
        <v/>
      </c>
      <c r="EY81" t="str">
        <f t="shared" ca="1" si="177"/>
        <v/>
      </c>
      <c r="EZ81" t="str">
        <f t="shared" ca="1" si="177"/>
        <v/>
      </c>
      <c r="FA81" t="str">
        <f t="shared" ca="1" si="177"/>
        <v/>
      </c>
      <c r="FB81" t="str">
        <f t="shared" ca="1" si="177"/>
        <v/>
      </c>
      <c r="FC81" t="str">
        <f t="shared" ca="1" si="177"/>
        <v/>
      </c>
      <c r="FD81" t="str">
        <f t="shared" ca="1" si="177"/>
        <v/>
      </c>
      <c r="FE81" t="str">
        <f t="shared" ca="1" si="177"/>
        <v/>
      </c>
      <c r="FF81" t="str">
        <f t="shared" ca="1" si="177"/>
        <v/>
      </c>
      <c r="FG81" t="str">
        <f t="shared" ref="FG81:FP90" ca="1" si="178">IF(INDIRECT(CONCATENATE($B$204,FG$205+$A81+1),TRUE)&gt;0,CONCATENATE(INDIRECT(CONCATENATE($B$204,FG$205+$A$2),TRUE)," ",INDIRECT(CONCATENATE($B$204,FG$205+$A81+1),TRUE)," ",0," ",0," ",0," ",10000," ",10000," ",10000," ",1," ",0,";"),"")</f>
        <v/>
      </c>
      <c r="FH81" t="str">
        <f t="shared" ca="1" si="178"/>
        <v/>
      </c>
      <c r="FI81" t="str">
        <f t="shared" ca="1" si="178"/>
        <v/>
      </c>
      <c r="FJ81" t="str">
        <f t="shared" ca="1" si="178"/>
        <v/>
      </c>
      <c r="FK81" t="str">
        <f t="shared" ca="1" si="178"/>
        <v/>
      </c>
      <c r="FL81" t="str">
        <f t="shared" ca="1" si="178"/>
        <v/>
      </c>
      <c r="FM81" t="str">
        <f t="shared" ca="1" si="178"/>
        <v/>
      </c>
      <c r="FN81" t="str">
        <f t="shared" ca="1" si="178"/>
        <v/>
      </c>
      <c r="FO81" t="str">
        <f t="shared" ca="1" si="178"/>
        <v/>
      </c>
      <c r="FP81" t="str">
        <f t="shared" ca="1" si="178"/>
        <v/>
      </c>
      <c r="FQ81" t="str">
        <f t="shared" ref="FQ81:FZ90" ca="1" si="179">IF(INDIRECT(CONCATENATE($B$204,FQ$205+$A81+1),TRUE)&gt;0,CONCATENATE(INDIRECT(CONCATENATE($B$204,FQ$205+$A$2),TRUE)," ",INDIRECT(CONCATENATE($B$204,FQ$205+$A81+1),TRUE)," ",0," ",0," ",0," ",10000," ",10000," ",10000," ",1," ",0,";"),"")</f>
        <v/>
      </c>
      <c r="FR81" t="str">
        <f t="shared" ca="1" si="179"/>
        <v/>
      </c>
      <c r="FS81" t="str">
        <f t="shared" ca="1" si="179"/>
        <v/>
      </c>
      <c r="FT81" t="str">
        <f t="shared" ca="1" si="179"/>
        <v/>
      </c>
      <c r="FU81" t="str">
        <f t="shared" ca="1" si="179"/>
        <v/>
      </c>
      <c r="FV81" t="str">
        <f t="shared" ca="1" si="179"/>
        <v/>
      </c>
      <c r="FW81" t="str">
        <f t="shared" ca="1" si="179"/>
        <v/>
      </c>
      <c r="FX81" t="str">
        <f t="shared" ca="1" si="179"/>
        <v/>
      </c>
      <c r="FY81" t="str">
        <f t="shared" ca="1" si="179"/>
        <v/>
      </c>
      <c r="FZ81" t="str">
        <f t="shared" ca="1" si="179"/>
        <v/>
      </c>
      <c r="GA81" t="str">
        <f t="shared" ref="GA81:GJ90" ca="1" si="180">IF(INDIRECT(CONCATENATE($B$204,GA$205+$A81+1),TRUE)&gt;0,CONCATENATE(INDIRECT(CONCATENATE($B$204,GA$205+$A$2),TRUE)," ",INDIRECT(CONCATENATE($B$204,GA$205+$A81+1),TRUE)," ",0," ",0," ",0," ",10000," ",10000," ",10000," ",1," ",0,";"),"")</f>
        <v/>
      </c>
      <c r="GB81" t="str">
        <f t="shared" ca="1" si="180"/>
        <v/>
      </c>
      <c r="GC81" t="str">
        <f t="shared" ca="1" si="180"/>
        <v/>
      </c>
      <c r="GD81" t="str">
        <f t="shared" ca="1" si="180"/>
        <v/>
      </c>
      <c r="GE81" t="str">
        <f t="shared" ca="1" si="180"/>
        <v/>
      </c>
      <c r="GF81" t="str">
        <f t="shared" ca="1" si="180"/>
        <v/>
      </c>
      <c r="GG81" t="str">
        <f t="shared" ca="1" si="180"/>
        <v/>
      </c>
      <c r="GH81" t="str">
        <f t="shared" ca="1" si="180"/>
        <v/>
      </c>
      <c r="GI81" t="str">
        <f t="shared" ca="1" si="180"/>
        <v/>
      </c>
      <c r="GJ81" t="str">
        <f t="shared" ca="1" si="180"/>
        <v/>
      </c>
      <c r="GK81" t="str">
        <f t="shared" ref="GK81:GR90" ca="1" si="181">IF(INDIRECT(CONCATENATE($B$204,GK$205+$A81+1),TRUE)&gt;0,CONCATENATE(INDIRECT(CONCATENATE($B$204,GK$205+$A$2),TRUE)," ",INDIRECT(CONCATENATE($B$204,GK$205+$A81+1),TRUE)," ",0," ",0," ",0," ",10000," ",10000," ",10000," ",1," ",0,";"),"")</f>
        <v/>
      </c>
      <c r="GL81" t="str">
        <f t="shared" ca="1" si="181"/>
        <v/>
      </c>
      <c r="GM81" t="str">
        <f t="shared" ca="1" si="181"/>
        <v/>
      </c>
      <c r="GN81" t="str">
        <f t="shared" ca="1" si="181"/>
        <v/>
      </c>
      <c r="GO81" t="str">
        <f t="shared" ca="1" si="181"/>
        <v/>
      </c>
      <c r="GP81" t="str">
        <f t="shared" ca="1" si="181"/>
        <v/>
      </c>
      <c r="GQ81" t="str">
        <f t="shared" ca="1" si="181"/>
        <v/>
      </c>
      <c r="GR81" t="str">
        <f t="shared" ca="1" si="181"/>
        <v/>
      </c>
    </row>
    <row r="82" spans="1:200" x14ac:dyDescent="0.35">
      <c r="A82">
        <f t="shared" si="141"/>
        <v>80</v>
      </c>
      <c r="C82" t="str">
        <f t="shared" ca="1" si="162"/>
        <v/>
      </c>
      <c r="D82" t="str">
        <f t="shared" ca="1" si="162"/>
        <v/>
      </c>
      <c r="E82" t="str">
        <f t="shared" ca="1" si="162"/>
        <v/>
      </c>
      <c r="F82" t="str">
        <f t="shared" ca="1" si="162"/>
        <v/>
      </c>
      <c r="G82" t="str">
        <f t="shared" ca="1" si="162"/>
        <v/>
      </c>
      <c r="H82" t="str">
        <f t="shared" ca="1" si="162"/>
        <v/>
      </c>
      <c r="I82" t="str">
        <f t="shared" ca="1" si="162"/>
        <v/>
      </c>
      <c r="J82" t="str">
        <f t="shared" ca="1" si="162"/>
        <v/>
      </c>
      <c r="K82" t="str">
        <f t="shared" ca="1" si="162"/>
        <v/>
      </c>
      <c r="L82" t="str">
        <f t="shared" ca="1" si="162"/>
        <v/>
      </c>
      <c r="M82" t="str">
        <f t="shared" ca="1" si="163"/>
        <v/>
      </c>
      <c r="N82" t="str">
        <f t="shared" ca="1" si="163"/>
        <v/>
      </c>
      <c r="O82" t="str">
        <f t="shared" ca="1" si="163"/>
        <v/>
      </c>
      <c r="P82" t="str">
        <f t="shared" ca="1" si="163"/>
        <v/>
      </c>
      <c r="Q82" t="str">
        <f t="shared" ca="1" si="163"/>
        <v/>
      </c>
      <c r="R82" t="str">
        <f t="shared" ca="1" si="163"/>
        <v/>
      </c>
      <c r="S82" t="str">
        <f t="shared" ca="1" si="163"/>
        <v/>
      </c>
      <c r="T82" t="str">
        <f t="shared" ca="1" si="163"/>
        <v/>
      </c>
      <c r="U82" t="str">
        <f t="shared" ca="1" si="163"/>
        <v/>
      </c>
      <c r="V82" t="str">
        <f t="shared" ca="1" si="163"/>
        <v/>
      </c>
      <c r="W82" t="str">
        <f t="shared" ca="1" si="164"/>
        <v/>
      </c>
      <c r="X82" t="str">
        <f t="shared" ca="1" si="164"/>
        <v/>
      </c>
      <c r="Y82" t="str">
        <f t="shared" ca="1" si="164"/>
        <v/>
      </c>
      <c r="Z82" t="str">
        <f t="shared" ca="1" si="164"/>
        <v/>
      </c>
      <c r="AA82" t="str">
        <f t="shared" ca="1" si="164"/>
        <v/>
      </c>
      <c r="AB82" t="str">
        <f t="shared" ca="1" si="164"/>
        <v/>
      </c>
      <c r="AC82" t="str">
        <f t="shared" ca="1" si="164"/>
        <v/>
      </c>
      <c r="AD82" t="str">
        <f t="shared" ca="1" si="164"/>
        <v/>
      </c>
      <c r="AE82" t="str">
        <f t="shared" ca="1" si="164"/>
        <v/>
      </c>
      <c r="AF82" t="str">
        <f t="shared" ca="1" si="164"/>
        <v/>
      </c>
      <c r="AG82" t="str">
        <f t="shared" ca="1" si="165"/>
        <v/>
      </c>
      <c r="AH82" t="str">
        <f t="shared" ca="1" si="165"/>
        <v/>
      </c>
      <c r="AI82" t="str">
        <f t="shared" ca="1" si="165"/>
        <v/>
      </c>
      <c r="AJ82" t="str">
        <f t="shared" ca="1" si="165"/>
        <v/>
      </c>
      <c r="AK82" t="str">
        <f t="shared" ca="1" si="165"/>
        <v/>
      </c>
      <c r="AL82" t="str">
        <f t="shared" ca="1" si="165"/>
        <v/>
      </c>
      <c r="AM82" t="str">
        <f t="shared" ca="1" si="165"/>
        <v/>
      </c>
      <c r="AN82" t="str">
        <f t="shared" ca="1" si="165"/>
        <v/>
      </c>
      <c r="AO82" t="str">
        <f t="shared" ca="1" si="165"/>
        <v/>
      </c>
      <c r="AP82" t="str">
        <f t="shared" ca="1" si="165"/>
        <v/>
      </c>
      <c r="AQ82" t="str">
        <f t="shared" ca="1" si="166"/>
        <v/>
      </c>
      <c r="AR82" t="str">
        <f t="shared" ca="1" si="166"/>
        <v/>
      </c>
      <c r="AS82" t="str">
        <f t="shared" ca="1" si="166"/>
        <v/>
      </c>
      <c r="AT82" t="str">
        <f t="shared" ca="1" si="166"/>
        <v/>
      </c>
      <c r="AU82" t="str">
        <f t="shared" ca="1" si="166"/>
        <v/>
      </c>
      <c r="AV82" t="str">
        <f t="shared" ca="1" si="166"/>
        <v/>
      </c>
      <c r="AW82" t="str">
        <f t="shared" ca="1" si="166"/>
        <v/>
      </c>
      <c r="AX82" t="str">
        <f t="shared" ca="1" si="166"/>
        <v/>
      </c>
      <c r="AY82" t="str">
        <f t="shared" ca="1" si="166"/>
        <v/>
      </c>
      <c r="AZ82" t="str">
        <f t="shared" ca="1" si="166"/>
        <v/>
      </c>
      <c r="BA82" t="str">
        <f t="shared" ca="1" si="167"/>
        <v/>
      </c>
      <c r="BB82" t="str">
        <f t="shared" ca="1" si="167"/>
        <v/>
      </c>
      <c r="BC82" t="str">
        <f t="shared" ca="1" si="167"/>
        <v/>
      </c>
      <c r="BD82" t="str">
        <f t="shared" ca="1" si="167"/>
        <v/>
      </c>
      <c r="BE82" t="str">
        <f t="shared" ca="1" si="167"/>
        <v/>
      </c>
      <c r="BF82" t="str">
        <f t="shared" ca="1" si="167"/>
        <v/>
      </c>
      <c r="BG82" t="str">
        <f t="shared" ca="1" si="167"/>
        <v/>
      </c>
      <c r="BH82" t="str">
        <f t="shared" ca="1" si="167"/>
        <v/>
      </c>
      <c r="BI82" t="str">
        <f t="shared" ca="1" si="167"/>
        <v/>
      </c>
      <c r="BJ82" t="str">
        <f t="shared" ca="1" si="167"/>
        <v/>
      </c>
      <c r="BK82" t="str">
        <f t="shared" ca="1" si="168"/>
        <v/>
      </c>
      <c r="BL82" t="str">
        <f t="shared" ca="1" si="168"/>
        <v/>
      </c>
      <c r="BM82" t="str">
        <f t="shared" ca="1" si="168"/>
        <v/>
      </c>
      <c r="BN82" t="str">
        <f t="shared" ca="1" si="168"/>
        <v/>
      </c>
      <c r="BO82" t="str">
        <f t="shared" ca="1" si="168"/>
        <v/>
      </c>
      <c r="BP82" t="str">
        <f t="shared" ca="1" si="168"/>
        <v/>
      </c>
      <c r="BQ82" t="str">
        <f t="shared" ca="1" si="168"/>
        <v/>
      </c>
      <c r="BR82" t="str">
        <f t="shared" ca="1" si="168"/>
        <v/>
      </c>
      <c r="BS82" t="str">
        <f t="shared" ca="1" si="168"/>
        <v/>
      </c>
      <c r="BT82" t="str">
        <f t="shared" ca="1" si="168"/>
        <v/>
      </c>
      <c r="BU82" t="str">
        <f t="shared" ca="1" si="169"/>
        <v/>
      </c>
      <c r="BV82" t="str">
        <f t="shared" ca="1" si="169"/>
        <v/>
      </c>
      <c r="BW82" t="str">
        <f t="shared" ca="1" si="169"/>
        <v/>
      </c>
      <c r="BX82" t="str">
        <f t="shared" ca="1" si="169"/>
        <v/>
      </c>
      <c r="BY82" t="str">
        <f t="shared" ca="1" si="169"/>
        <v/>
      </c>
      <c r="BZ82" t="str">
        <f t="shared" ca="1" si="169"/>
        <v/>
      </c>
      <c r="CA82" t="str">
        <f t="shared" ca="1" si="169"/>
        <v/>
      </c>
      <c r="CB82" t="str">
        <f t="shared" ca="1" si="169"/>
        <v/>
      </c>
      <c r="CC82" t="str">
        <f t="shared" ca="1" si="169"/>
        <v/>
      </c>
      <c r="CD82" t="str">
        <f t="shared" ca="1" si="169"/>
        <v/>
      </c>
      <c r="CE82" t="str">
        <f t="shared" ca="1" si="170"/>
        <v/>
      </c>
      <c r="CF82" t="str">
        <f t="shared" ca="1" si="170"/>
        <v/>
      </c>
      <c r="CG82" t="str">
        <f t="shared" ca="1" si="170"/>
        <v/>
      </c>
      <c r="CH82" t="str">
        <f t="shared" ca="1" si="170"/>
        <v/>
      </c>
      <c r="CI82" t="str">
        <f t="shared" ca="1" si="170"/>
        <v/>
      </c>
      <c r="CJ82" t="str">
        <f t="shared" ca="1" si="170"/>
        <v/>
      </c>
      <c r="CK82" t="str">
        <f t="shared" ca="1" si="170"/>
        <v/>
      </c>
      <c r="CL82" t="str">
        <f t="shared" ca="1" si="170"/>
        <v/>
      </c>
      <c r="CM82" t="str">
        <f t="shared" ca="1" si="170"/>
        <v/>
      </c>
      <c r="CN82" t="str">
        <f t="shared" ca="1" si="170"/>
        <v/>
      </c>
      <c r="CO82" t="str">
        <f t="shared" ca="1" si="171"/>
        <v/>
      </c>
      <c r="CP82" t="str">
        <f t="shared" ca="1" si="171"/>
        <v/>
      </c>
      <c r="CQ82" t="str">
        <f t="shared" ca="1" si="171"/>
        <v/>
      </c>
      <c r="CR82" t="str">
        <f t="shared" ca="1" si="171"/>
        <v/>
      </c>
      <c r="CS82" t="str">
        <f t="shared" ca="1" si="171"/>
        <v/>
      </c>
      <c r="CT82" t="str">
        <f t="shared" ca="1" si="171"/>
        <v/>
      </c>
      <c r="CU82" t="str">
        <f t="shared" ca="1" si="171"/>
        <v/>
      </c>
      <c r="CV82" t="str">
        <f t="shared" ca="1" si="171"/>
        <v/>
      </c>
      <c r="CW82" t="str">
        <f t="shared" ca="1" si="171"/>
        <v/>
      </c>
      <c r="CX82" t="str">
        <f t="shared" ca="1" si="171"/>
        <v/>
      </c>
      <c r="CY82" t="str">
        <f t="shared" ca="1" si="172"/>
        <v/>
      </c>
      <c r="CZ82" t="str">
        <f t="shared" ca="1" si="172"/>
        <v/>
      </c>
      <c r="DA82" t="str">
        <f t="shared" ca="1" si="172"/>
        <v/>
      </c>
      <c r="DB82" t="str">
        <f t="shared" ca="1" si="172"/>
        <v/>
      </c>
      <c r="DC82" t="str">
        <f t="shared" ca="1" si="172"/>
        <v/>
      </c>
      <c r="DD82" t="str">
        <f t="shared" ca="1" si="172"/>
        <v/>
      </c>
      <c r="DE82" t="str">
        <f t="shared" ca="1" si="172"/>
        <v/>
      </c>
      <c r="DF82" t="str">
        <f t="shared" ca="1" si="172"/>
        <v/>
      </c>
      <c r="DG82" t="str">
        <f t="shared" ca="1" si="172"/>
        <v/>
      </c>
      <c r="DH82" t="str">
        <f t="shared" ca="1" si="172"/>
        <v/>
      </c>
      <c r="DI82" t="str">
        <f t="shared" ca="1" si="173"/>
        <v/>
      </c>
      <c r="DJ82" t="str">
        <f t="shared" ca="1" si="173"/>
        <v/>
      </c>
      <c r="DK82" t="str">
        <f t="shared" ca="1" si="173"/>
        <v/>
      </c>
      <c r="DL82" t="str">
        <f t="shared" ca="1" si="173"/>
        <v/>
      </c>
      <c r="DM82" t="str">
        <f t="shared" ca="1" si="173"/>
        <v/>
      </c>
      <c r="DN82" t="str">
        <f t="shared" ca="1" si="173"/>
        <v/>
      </c>
      <c r="DO82" t="str">
        <f t="shared" ca="1" si="173"/>
        <v/>
      </c>
      <c r="DP82" t="str">
        <f t="shared" ca="1" si="173"/>
        <v/>
      </c>
      <c r="DQ82" t="str">
        <f t="shared" ca="1" si="173"/>
        <v/>
      </c>
      <c r="DR82" t="str">
        <f t="shared" ca="1" si="173"/>
        <v/>
      </c>
      <c r="DS82" t="str">
        <f t="shared" ca="1" si="174"/>
        <v/>
      </c>
      <c r="DT82" t="str">
        <f t="shared" ca="1" si="174"/>
        <v/>
      </c>
      <c r="DU82" t="str">
        <f t="shared" ca="1" si="174"/>
        <v/>
      </c>
      <c r="DV82" t="str">
        <f t="shared" ca="1" si="174"/>
        <v/>
      </c>
      <c r="DW82" t="str">
        <f t="shared" ca="1" si="174"/>
        <v/>
      </c>
      <c r="DX82" t="str">
        <f t="shared" ca="1" si="174"/>
        <v/>
      </c>
      <c r="DY82" t="str">
        <f t="shared" ca="1" si="174"/>
        <v/>
      </c>
      <c r="DZ82" t="str">
        <f t="shared" ca="1" si="174"/>
        <v/>
      </c>
      <c r="EA82" t="str">
        <f t="shared" ca="1" si="174"/>
        <v/>
      </c>
      <c r="EB82" t="str">
        <f t="shared" ca="1" si="174"/>
        <v/>
      </c>
      <c r="EC82" t="str">
        <f t="shared" ca="1" si="175"/>
        <v/>
      </c>
      <c r="ED82" t="str">
        <f t="shared" ca="1" si="175"/>
        <v/>
      </c>
      <c r="EE82" t="str">
        <f t="shared" ca="1" si="175"/>
        <v/>
      </c>
      <c r="EF82" t="str">
        <f t="shared" ca="1" si="175"/>
        <v/>
      </c>
      <c r="EG82" t="str">
        <f t="shared" ca="1" si="175"/>
        <v/>
      </c>
      <c r="EH82" t="str">
        <f t="shared" ca="1" si="175"/>
        <v/>
      </c>
      <c r="EI82" t="str">
        <f t="shared" ca="1" si="175"/>
        <v/>
      </c>
      <c r="EJ82" t="str">
        <f t="shared" ca="1" si="175"/>
        <v/>
      </c>
      <c r="EK82" t="str">
        <f t="shared" ca="1" si="175"/>
        <v/>
      </c>
      <c r="EL82" t="str">
        <f t="shared" ca="1" si="175"/>
        <v/>
      </c>
      <c r="EM82" t="str">
        <f t="shared" ca="1" si="176"/>
        <v/>
      </c>
      <c r="EN82" t="str">
        <f t="shared" ca="1" si="176"/>
        <v/>
      </c>
      <c r="EO82" t="str">
        <f t="shared" ca="1" si="176"/>
        <v/>
      </c>
      <c r="EP82" t="str">
        <f t="shared" ca="1" si="176"/>
        <v/>
      </c>
      <c r="EQ82" t="str">
        <f t="shared" ca="1" si="176"/>
        <v/>
      </c>
      <c r="ER82" t="str">
        <f t="shared" ca="1" si="176"/>
        <v/>
      </c>
      <c r="ES82" t="str">
        <f t="shared" ca="1" si="176"/>
        <v/>
      </c>
      <c r="ET82" t="str">
        <f t="shared" ca="1" si="176"/>
        <v/>
      </c>
      <c r="EU82" t="str">
        <f t="shared" ca="1" si="176"/>
        <v/>
      </c>
      <c r="EV82" t="str">
        <f t="shared" ca="1" si="176"/>
        <v/>
      </c>
      <c r="EW82" t="str">
        <f t="shared" ca="1" si="177"/>
        <v/>
      </c>
      <c r="EX82" t="str">
        <f t="shared" ca="1" si="177"/>
        <v/>
      </c>
      <c r="EY82" t="str">
        <f t="shared" ca="1" si="177"/>
        <v/>
      </c>
      <c r="EZ82" t="str">
        <f t="shared" ca="1" si="177"/>
        <v/>
      </c>
      <c r="FA82" t="str">
        <f t="shared" ca="1" si="177"/>
        <v/>
      </c>
      <c r="FB82" t="str">
        <f t="shared" ca="1" si="177"/>
        <v/>
      </c>
      <c r="FC82" t="str">
        <f t="shared" ca="1" si="177"/>
        <v/>
      </c>
      <c r="FD82" t="str">
        <f t="shared" ca="1" si="177"/>
        <v/>
      </c>
      <c r="FE82" t="str">
        <f t="shared" ca="1" si="177"/>
        <v/>
      </c>
      <c r="FF82" t="str">
        <f t="shared" ca="1" si="177"/>
        <v/>
      </c>
      <c r="FG82" t="str">
        <f t="shared" ca="1" si="178"/>
        <v/>
      </c>
      <c r="FH82" t="str">
        <f t="shared" ca="1" si="178"/>
        <v/>
      </c>
      <c r="FI82" t="str">
        <f t="shared" ca="1" si="178"/>
        <v/>
      </c>
      <c r="FJ82" t="str">
        <f t="shared" ca="1" si="178"/>
        <v/>
      </c>
      <c r="FK82" t="str">
        <f t="shared" ca="1" si="178"/>
        <v/>
      </c>
      <c r="FL82" t="str">
        <f t="shared" ca="1" si="178"/>
        <v/>
      </c>
      <c r="FM82" t="str">
        <f t="shared" ca="1" si="178"/>
        <v/>
      </c>
      <c r="FN82" t="str">
        <f t="shared" ca="1" si="178"/>
        <v/>
      </c>
      <c r="FO82" t="str">
        <f t="shared" ca="1" si="178"/>
        <v/>
      </c>
      <c r="FP82" t="str">
        <f t="shared" ca="1" si="178"/>
        <v/>
      </c>
      <c r="FQ82" t="str">
        <f t="shared" ca="1" si="179"/>
        <v/>
      </c>
      <c r="FR82" t="str">
        <f t="shared" ca="1" si="179"/>
        <v/>
      </c>
      <c r="FS82" t="str">
        <f t="shared" ca="1" si="179"/>
        <v/>
      </c>
      <c r="FT82" t="str">
        <f t="shared" ca="1" si="179"/>
        <v/>
      </c>
      <c r="FU82" t="str">
        <f t="shared" ca="1" si="179"/>
        <v/>
      </c>
      <c r="FV82" t="str">
        <f t="shared" ca="1" si="179"/>
        <v/>
      </c>
      <c r="FW82" t="str">
        <f t="shared" ca="1" si="179"/>
        <v/>
      </c>
      <c r="FX82" t="str">
        <f t="shared" ca="1" si="179"/>
        <v/>
      </c>
      <c r="FY82" t="str">
        <f t="shared" ca="1" si="179"/>
        <v/>
      </c>
      <c r="FZ82" t="str">
        <f t="shared" ca="1" si="179"/>
        <v/>
      </c>
      <c r="GA82" t="str">
        <f t="shared" ca="1" si="180"/>
        <v/>
      </c>
      <c r="GB82" t="str">
        <f t="shared" ca="1" si="180"/>
        <v/>
      </c>
      <c r="GC82" t="str">
        <f t="shared" ca="1" si="180"/>
        <v/>
      </c>
      <c r="GD82" t="str">
        <f t="shared" ca="1" si="180"/>
        <v/>
      </c>
      <c r="GE82" t="str">
        <f t="shared" ca="1" si="180"/>
        <v/>
      </c>
      <c r="GF82" t="str">
        <f t="shared" ca="1" si="180"/>
        <v/>
      </c>
      <c r="GG82" t="str">
        <f t="shared" ca="1" si="180"/>
        <v/>
      </c>
      <c r="GH82" t="str">
        <f t="shared" ca="1" si="180"/>
        <v/>
      </c>
      <c r="GI82" t="str">
        <f t="shared" ca="1" si="180"/>
        <v/>
      </c>
      <c r="GJ82" t="str">
        <f t="shared" ca="1" si="180"/>
        <v/>
      </c>
      <c r="GK82" t="str">
        <f t="shared" ca="1" si="181"/>
        <v/>
      </c>
      <c r="GL82" t="str">
        <f t="shared" ca="1" si="181"/>
        <v/>
      </c>
      <c r="GM82" t="str">
        <f t="shared" ca="1" si="181"/>
        <v/>
      </c>
      <c r="GN82" t="str">
        <f t="shared" ca="1" si="181"/>
        <v/>
      </c>
      <c r="GO82" t="str">
        <f t="shared" ca="1" si="181"/>
        <v/>
      </c>
      <c r="GP82" t="str">
        <f t="shared" ca="1" si="181"/>
        <v/>
      </c>
      <c r="GQ82" t="str">
        <f t="shared" ca="1" si="181"/>
        <v/>
      </c>
      <c r="GR82" t="str">
        <f t="shared" ca="1" si="181"/>
        <v/>
      </c>
    </row>
    <row r="83" spans="1:200" x14ac:dyDescent="0.35">
      <c r="A83">
        <f t="shared" si="141"/>
        <v>81</v>
      </c>
      <c r="C83" t="str">
        <f t="shared" ca="1" si="162"/>
        <v/>
      </c>
      <c r="D83" t="str">
        <f t="shared" ca="1" si="162"/>
        <v/>
      </c>
      <c r="E83" t="str">
        <f t="shared" ca="1" si="162"/>
        <v/>
      </c>
      <c r="F83" t="str">
        <f t="shared" ca="1" si="162"/>
        <v/>
      </c>
      <c r="G83" t="str">
        <f t="shared" ca="1" si="162"/>
        <v/>
      </c>
      <c r="H83" t="str">
        <f t="shared" ca="1" si="162"/>
        <v/>
      </c>
      <c r="I83" t="str">
        <f t="shared" ca="1" si="162"/>
        <v/>
      </c>
      <c r="J83" t="str">
        <f t="shared" ca="1" si="162"/>
        <v/>
      </c>
      <c r="K83" t="str">
        <f t="shared" ca="1" si="162"/>
        <v/>
      </c>
      <c r="L83" t="str">
        <f t="shared" ca="1" si="162"/>
        <v/>
      </c>
      <c r="M83" t="str">
        <f t="shared" ca="1" si="163"/>
        <v/>
      </c>
      <c r="N83" t="str">
        <f t="shared" ca="1" si="163"/>
        <v/>
      </c>
      <c r="O83" t="str">
        <f t="shared" ca="1" si="163"/>
        <v/>
      </c>
      <c r="P83" t="str">
        <f t="shared" ca="1" si="163"/>
        <v/>
      </c>
      <c r="Q83" t="str">
        <f t="shared" ca="1" si="163"/>
        <v/>
      </c>
      <c r="R83" t="str">
        <f t="shared" ca="1" si="163"/>
        <v/>
      </c>
      <c r="S83" t="str">
        <f t="shared" ca="1" si="163"/>
        <v/>
      </c>
      <c r="T83" t="str">
        <f t="shared" ca="1" si="163"/>
        <v/>
      </c>
      <c r="U83" t="str">
        <f t="shared" ca="1" si="163"/>
        <v/>
      </c>
      <c r="V83" t="str">
        <f t="shared" ca="1" si="163"/>
        <v/>
      </c>
      <c r="W83" t="str">
        <f t="shared" ca="1" si="164"/>
        <v/>
      </c>
      <c r="X83" t="str">
        <f t="shared" ca="1" si="164"/>
        <v/>
      </c>
      <c r="Y83" t="str">
        <f t="shared" ca="1" si="164"/>
        <v/>
      </c>
      <c r="Z83" t="str">
        <f t="shared" ca="1" si="164"/>
        <v/>
      </c>
      <c r="AA83" t="str">
        <f t="shared" ca="1" si="164"/>
        <v/>
      </c>
      <c r="AB83" t="str">
        <f t="shared" ca="1" si="164"/>
        <v/>
      </c>
      <c r="AC83" t="str">
        <f t="shared" ca="1" si="164"/>
        <v/>
      </c>
      <c r="AD83" t="str">
        <f t="shared" ca="1" si="164"/>
        <v/>
      </c>
      <c r="AE83" t="str">
        <f t="shared" ca="1" si="164"/>
        <v/>
      </c>
      <c r="AF83" t="str">
        <f t="shared" ca="1" si="164"/>
        <v/>
      </c>
      <c r="AG83" t="str">
        <f t="shared" ca="1" si="165"/>
        <v/>
      </c>
      <c r="AH83" t="str">
        <f t="shared" ca="1" si="165"/>
        <v/>
      </c>
      <c r="AI83" t="str">
        <f t="shared" ca="1" si="165"/>
        <v/>
      </c>
      <c r="AJ83" t="str">
        <f t="shared" ca="1" si="165"/>
        <v/>
      </c>
      <c r="AK83" t="str">
        <f t="shared" ca="1" si="165"/>
        <v/>
      </c>
      <c r="AL83" t="str">
        <f t="shared" ca="1" si="165"/>
        <v/>
      </c>
      <c r="AM83" t="str">
        <f t="shared" ca="1" si="165"/>
        <v/>
      </c>
      <c r="AN83" t="str">
        <f t="shared" ca="1" si="165"/>
        <v/>
      </c>
      <c r="AO83" t="str">
        <f t="shared" ca="1" si="165"/>
        <v/>
      </c>
      <c r="AP83" t="str">
        <f t="shared" ca="1" si="165"/>
        <v/>
      </c>
      <c r="AQ83" t="str">
        <f t="shared" ca="1" si="166"/>
        <v/>
      </c>
      <c r="AR83" t="str">
        <f t="shared" ca="1" si="166"/>
        <v/>
      </c>
      <c r="AS83" t="str">
        <f t="shared" ca="1" si="166"/>
        <v/>
      </c>
      <c r="AT83" t="str">
        <f t="shared" ca="1" si="166"/>
        <v/>
      </c>
      <c r="AU83" t="str">
        <f t="shared" ca="1" si="166"/>
        <v/>
      </c>
      <c r="AV83" t="str">
        <f t="shared" ca="1" si="166"/>
        <v/>
      </c>
      <c r="AW83" t="str">
        <f t="shared" ca="1" si="166"/>
        <v/>
      </c>
      <c r="AX83" t="str">
        <f t="shared" ca="1" si="166"/>
        <v/>
      </c>
      <c r="AY83" t="str">
        <f t="shared" ca="1" si="166"/>
        <v/>
      </c>
      <c r="AZ83" t="str">
        <f t="shared" ca="1" si="166"/>
        <v/>
      </c>
      <c r="BA83" t="str">
        <f t="shared" ca="1" si="167"/>
        <v/>
      </c>
      <c r="BB83" t="str">
        <f t="shared" ca="1" si="167"/>
        <v/>
      </c>
      <c r="BC83" t="str">
        <f t="shared" ca="1" si="167"/>
        <v/>
      </c>
      <c r="BD83" t="str">
        <f t="shared" ca="1" si="167"/>
        <v/>
      </c>
      <c r="BE83" t="str">
        <f t="shared" ca="1" si="167"/>
        <v/>
      </c>
      <c r="BF83" t="str">
        <f t="shared" ca="1" si="167"/>
        <v/>
      </c>
      <c r="BG83" t="str">
        <f t="shared" ca="1" si="167"/>
        <v/>
      </c>
      <c r="BH83" t="str">
        <f t="shared" ca="1" si="167"/>
        <v/>
      </c>
      <c r="BI83" t="str">
        <f t="shared" ca="1" si="167"/>
        <v/>
      </c>
      <c r="BJ83" t="str">
        <f t="shared" ca="1" si="167"/>
        <v/>
      </c>
      <c r="BK83" t="str">
        <f t="shared" ca="1" si="168"/>
        <v/>
      </c>
      <c r="BL83" t="str">
        <f t="shared" ca="1" si="168"/>
        <v/>
      </c>
      <c r="BM83" t="str">
        <f t="shared" ca="1" si="168"/>
        <v/>
      </c>
      <c r="BN83" t="str">
        <f t="shared" ca="1" si="168"/>
        <v/>
      </c>
      <c r="BO83" t="str">
        <f t="shared" ca="1" si="168"/>
        <v/>
      </c>
      <c r="BP83" t="str">
        <f t="shared" ca="1" si="168"/>
        <v/>
      </c>
      <c r="BQ83" t="str">
        <f t="shared" ca="1" si="168"/>
        <v/>
      </c>
      <c r="BR83" t="str">
        <f t="shared" ca="1" si="168"/>
        <v/>
      </c>
      <c r="BS83" t="str">
        <f t="shared" ca="1" si="168"/>
        <v/>
      </c>
      <c r="BT83" t="str">
        <f t="shared" ca="1" si="168"/>
        <v/>
      </c>
      <c r="BU83" t="str">
        <f t="shared" ca="1" si="169"/>
        <v/>
      </c>
      <c r="BV83" t="str">
        <f t="shared" ca="1" si="169"/>
        <v/>
      </c>
      <c r="BW83" t="str">
        <f t="shared" ca="1" si="169"/>
        <v/>
      </c>
      <c r="BX83" t="str">
        <f t="shared" ca="1" si="169"/>
        <v/>
      </c>
      <c r="BY83" t="str">
        <f t="shared" ca="1" si="169"/>
        <v/>
      </c>
      <c r="BZ83" t="str">
        <f t="shared" ca="1" si="169"/>
        <v/>
      </c>
      <c r="CA83" t="str">
        <f t="shared" ca="1" si="169"/>
        <v/>
      </c>
      <c r="CB83" t="str">
        <f t="shared" ca="1" si="169"/>
        <v/>
      </c>
      <c r="CC83" t="str">
        <f t="shared" ca="1" si="169"/>
        <v/>
      </c>
      <c r="CD83" t="str">
        <f t="shared" ca="1" si="169"/>
        <v/>
      </c>
      <c r="CE83" t="str">
        <f t="shared" ca="1" si="170"/>
        <v/>
      </c>
      <c r="CF83" t="str">
        <f t="shared" ca="1" si="170"/>
        <v/>
      </c>
      <c r="CG83" t="str">
        <f t="shared" ca="1" si="170"/>
        <v/>
      </c>
      <c r="CH83" t="str">
        <f t="shared" ca="1" si="170"/>
        <v/>
      </c>
      <c r="CI83" t="str">
        <f t="shared" ca="1" si="170"/>
        <v/>
      </c>
      <c r="CJ83" t="str">
        <f t="shared" ca="1" si="170"/>
        <v/>
      </c>
      <c r="CK83" t="str">
        <f t="shared" ca="1" si="170"/>
        <v/>
      </c>
      <c r="CL83" t="str">
        <f t="shared" ca="1" si="170"/>
        <v/>
      </c>
      <c r="CM83" t="str">
        <f t="shared" ca="1" si="170"/>
        <v/>
      </c>
      <c r="CN83" t="str">
        <f t="shared" ca="1" si="170"/>
        <v/>
      </c>
      <c r="CO83" t="str">
        <f t="shared" ca="1" si="171"/>
        <v/>
      </c>
      <c r="CP83" t="str">
        <f t="shared" ca="1" si="171"/>
        <v/>
      </c>
      <c r="CQ83" t="str">
        <f t="shared" ca="1" si="171"/>
        <v/>
      </c>
      <c r="CR83" t="str">
        <f t="shared" ca="1" si="171"/>
        <v/>
      </c>
      <c r="CS83" t="str">
        <f t="shared" ca="1" si="171"/>
        <v/>
      </c>
      <c r="CT83" t="str">
        <f t="shared" ca="1" si="171"/>
        <v/>
      </c>
      <c r="CU83" t="str">
        <f t="shared" ca="1" si="171"/>
        <v/>
      </c>
      <c r="CV83" t="str">
        <f t="shared" ca="1" si="171"/>
        <v/>
      </c>
      <c r="CW83" t="str">
        <f t="shared" ca="1" si="171"/>
        <v/>
      </c>
      <c r="CX83" t="str">
        <f t="shared" ca="1" si="171"/>
        <v/>
      </c>
      <c r="CY83" t="str">
        <f t="shared" ca="1" si="172"/>
        <v/>
      </c>
      <c r="CZ83" t="str">
        <f t="shared" ca="1" si="172"/>
        <v/>
      </c>
      <c r="DA83" t="str">
        <f t="shared" ca="1" si="172"/>
        <v/>
      </c>
      <c r="DB83" t="str">
        <f t="shared" ca="1" si="172"/>
        <v/>
      </c>
      <c r="DC83" t="str">
        <f t="shared" ca="1" si="172"/>
        <v/>
      </c>
      <c r="DD83" t="str">
        <f t="shared" ca="1" si="172"/>
        <v/>
      </c>
      <c r="DE83" t="str">
        <f t="shared" ca="1" si="172"/>
        <v/>
      </c>
      <c r="DF83" t="str">
        <f t="shared" ca="1" si="172"/>
        <v/>
      </c>
      <c r="DG83" t="str">
        <f t="shared" ca="1" si="172"/>
        <v/>
      </c>
      <c r="DH83" t="str">
        <f t="shared" ca="1" si="172"/>
        <v/>
      </c>
      <c r="DI83" t="str">
        <f t="shared" ca="1" si="173"/>
        <v/>
      </c>
      <c r="DJ83" t="str">
        <f t="shared" ca="1" si="173"/>
        <v/>
      </c>
      <c r="DK83" t="str">
        <f t="shared" ca="1" si="173"/>
        <v/>
      </c>
      <c r="DL83" t="str">
        <f t="shared" ca="1" si="173"/>
        <v/>
      </c>
      <c r="DM83" t="str">
        <f t="shared" ca="1" si="173"/>
        <v/>
      </c>
      <c r="DN83" t="str">
        <f t="shared" ca="1" si="173"/>
        <v/>
      </c>
      <c r="DO83" t="str">
        <f t="shared" ca="1" si="173"/>
        <v/>
      </c>
      <c r="DP83" t="str">
        <f t="shared" ca="1" si="173"/>
        <v/>
      </c>
      <c r="DQ83" t="str">
        <f t="shared" ca="1" si="173"/>
        <v/>
      </c>
      <c r="DR83" t="str">
        <f t="shared" ca="1" si="173"/>
        <v/>
      </c>
      <c r="DS83" t="str">
        <f t="shared" ca="1" si="174"/>
        <v/>
      </c>
      <c r="DT83" t="str">
        <f t="shared" ca="1" si="174"/>
        <v/>
      </c>
      <c r="DU83" t="str">
        <f t="shared" ca="1" si="174"/>
        <v/>
      </c>
      <c r="DV83" t="str">
        <f t="shared" ca="1" si="174"/>
        <v/>
      </c>
      <c r="DW83" t="str">
        <f t="shared" ca="1" si="174"/>
        <v/>
      </c>
      <c r="DX83" t="str">
        <f t="shared" ca="1" si="174"/>
        <v/>
      </c>
      <c r="DY83" t="str">
        <f t="shared" ca="1" si="174"/>
        <v/>
      </c>
      <c r="DZ83" t="str">
        <f t="shared" ca="1" si="174"/>
        <v/>
      </c>
      <c r="EA83" t="str">
        <f t="shared" ca="1" si="174"/>
        <v/>
      </c>
      <c r="EB83" t="str">
        <f t="shared" ca="1" si="174"/>
        <v/>
      </c>
      <c r="EC83" t="str">
        <f t="shared" ca="1" si="175"/>
        <v/>
      </c>
      <c r="ED83" t="str">
        <f t="shared" ca="1" si="175"/>
        <v/>
      </c>
      <c r="EE83" t="str">
        <f t="shared" ca="1" si="175"/>
        <v/>
      </c>
      <c r="EF83" t="str">
        <f t="shared" ca="1" si="175"/>
        <v/>
      </c>
      <c r="EG83" t="str">
        <f t="shared" ca="1" si="175"/>
        <v/>
      </c>
      <c r="EH83" t="str">
        <f t="shared" ca="1" si="175"/>
        <v/>
      </c>
      <c r="EI83" t="str">
        <f t="shared" ca="1" si="175"/>
        <v/>
      </c>
      <c r="EJ83" t="str">
        <f t="shared" ca="1" si="175"/>
        <v/>
      </c>
      <c r="EK83" t="str">
        <f t="shared" ca="1" si="175"/>
        <v/>
      </c>
      <c r="EL83" t="str">
        <f t="shared" ca="1" si="175"/>
        <v/>
      </c>
      <c r="EM83" t="str">
        <f t="shared" ca="1" si="176"/>
        <v/>
      </c>
      <c r="EN83" t="str">
        <f t="shared" ca="1" si="176"/>
        <v/>
      </c>
      <c r="EO83" t="str">
        <f t="shared" ca="1" si="176"/>
        <v/>
      </c>
      <c r="EP83" t="str">
        <f t="shared" ca="1" si="176"/>
        <v/>
      </c>
      <c r="EQ83" t="str">
        <f t="shared" ca="1" si="176"/>
        <v/>
      </c>
      <c r="ER83" t="str">
        <f t="shared" ca="1" si="176"/>
        <v/>
      </c>
      <c r="ES83" t="str">
        <f t="shared" ca="1" si="176"/>
        <v/>
      </c>
      <c r="ET83" t="str">
        <f t="shared" ca="1" si="176"/>
        <v/>
      </c>
      <c r="EU83" t="str">
        <f t="shared" ca="1" si="176"/>
        <v/>
      </c>
      <c r="EV83" t="str">
        <f t="shared" ca="1" si="176"/>
        <v/>
      </c>
      <c r="EW83" t="str">
        <f t="shared" ca="1" si="177"/>
        <v/>
      </c>
      <c r="EX83" t="str">
        <f t="shared" ca="1" si="177"/>
        <v/>
      </c>
      <c r="EY83" t="str">
        <f t="shared" ca="1" si="177"/>
        <v/>
      </c>
      <c r="EZ83" t="str">
        <f t="shared" ca="1" si="177"/>
        <v/>
      </c>
      <c r="FA83" t="str">
        <f t="shared" ca="1" si="177"/>
        <v/>
      </c>
      <c r="FB83" t="str">
        <f t="shared" ca="1" si="177"/>
        <v/>
      </c>
      <c r="FC83" t="str">
        <f t="shared" ca="1" si="177"/>
        <v/>
      </c>
      <c r="FD83" t="str">
        <f t="shared" ca="1" si="177"/>
        <v/>
      </c>
      <c r="FE83" t="str">
        <f t="shared" ca="1" si="177"/>
        <v/>
      </c>
      <c r="FF83" t="str">
        <f t="shared" ca="1" si="177"/>
        <v/>
      </c>
      <c r="FG83" t="str">
        <f t="shared" ca="1" si="178"/>
        <v/>
      </c>
      <c r="FH83" t="str">
        <f t="shared" ca="1" si="178"/>
        <v/>
      </c>
      <c r="FI83" t="str">
        <f t="shared" ca="1" si="178"/>
        <v/>
      </c>
      <c r="FJ83" t="str">
        <f t="shared" ca="1" si="178"/>
        <v/>
      </c>
      <c r="FK83" t="str">
        <f t="shared" ca="1" si="178"/>
        <v/>
      </c>
      <c r="FL83" t="str">
        <f t="shared" ca="1" si="178"/>
        <v/>
      </c>
      <c r="FM83" t="str">
        <f t="shared" ca="1" si="178"/>
        <v/>
      </c>
      <c r="FN83" t="str">
        <f t="shared" ca="1" si="178"/>
        <v/>
      </c>
      <c r="FO83" t="str">
        <f t="shared" ca="1" si="178"/>
        <v/>
      </c>
      <c r="FP83" t="str">
        <f t="shared" ca="1" si="178"/>
        <v/>
      </c>
      <c r="FQ83" t="str">
        <f t="shared" ca="1" si="179"/>
        <v/>
      </c>
      <c r="FR83" t="str">
        <f t="shared" ca="1" si="179"/>
        <v/>
      </c>
      <c r="FS83" t="str">
        <f t="shared" ca="1" si="179"/>
        <v/>
      </c>
      <c r="FT83" t="str">
        <f t="shared" ca="1" si="179"/>
        <v/>
      </c>
      <c r="FU83" t="str">
        <f t="shared" ca="1" si="179"/>
        <v/>
      </c>
      <c r="FV83" t="str">
        <f t="shared" ca="1" si="179"/>
        <v/>
      </c>
      <c r="FW83" t="str">
        <f t="shared" ca="1" si="179"/>
        <v/>
      </c>
      <c r="FX83" t="str">
        <f t="shared" ca="1" si="179"/>
        <v/>
      </c>
      <c r="FY83" t="str">
        <f t="shared" ca="1" si="179"/>
        <v/>
      </c>
      <c r="FZ83" t="str">
        <f t="shared" ca="1" si="179"/>
        <v/>
      </c>
      <c r="GA83" t="str">
        <f t="shared" ca="1" si="180"/>
        <v/>
      </c>
      <c r="GB83" t="str">
        <f t="shared" ca="1" si="180"/>
        <v/>
      </c>
      <c r="GC83" t="str">
        <f t="shared" ca="1" si="180"/>
        <v/>
      </c>
      <c r="GD83" t="str">
        <f t="shared" ca="1" si="180"/>
        <v/>
      </c>
      <c r="GE83" t="str">
        <f t="shared" ca="1" si="180"/>
        <v/>
      </c>
      <c r="GF83" t="str">
        <f t="shared" ca="1" si="180"/>
        <v/>
      </c>
      <c r="GG83" t="str">
        <f t="shared" ca="1" si="180"/>
        <v/>
      </c>
      <c r="GH83" t="str">
        <f t="shared" ca="1" si="180"/>
        <v/>
      </c>
      <c r="GI83" t="str">
        <f t="shared" ca="1" si="180"/>
        <v/>
      </c>
      <c r="GJ83" t="str">
        <f t="shared" ca="1" si="180"/>
        <v/>
      </c>
      <c r="GK83" t="str">
        <f t="shared" ca="1" si="181"/>
        <v/>
      </c>
      <c r="GL83" t="str">
        <f t="shared" ca="1" si="181"/>
        <v/>
      </c>
      <c r="GM83" t="str">
        <f t="shared" ca="1" si="181"/>
        <v/>
      </c>
      <c r="GN83" t="str">
        <f t="shared" ca="1" si="181"/>
        <v/>
      </c>
      <c r="GO83" t="str">
        <f t="shared" ca="1" si="181"/>
        <v/>
      </c>
      <c r="GP83" t="str">
        <f t="shared" ca="1" si="181"/>
        <v/>
      </c>
      <c r="GQ83" t="str">
        <f t="shared" ca="1" si="181"/>
        <v/>
      </c>
      <c r="GR83" t="str">
        <f t="shared" ca="1" si="181"/>
        <v/>
      </c>
    </row>
    <row r="84" spans="1:200" x14ac:dyDescent="0.35">
      <c r="A84">
        <f t="shared" si="141"/>
        <v>82</v>
      </c>
      <c r="C84" t="str">
        <f t="shared" ca="1" si="162"/>
        <v/>
      </c>
      <c r="D84" t="str">
        <f t="shared" ca="1" si="162"/>
        <v/>
      </c>
      <c r="E84" t="str">
        <f t="shared" ca="1" si="162"/>
        <v/>
      </c>
      <c r="F84" t="str">
        <f t="shared" ca="1" si="162"/>
        <v/>
      </c>
      <c r="G84" t="str">
        <f t="shared" ca="1" si="162"/>
        <v/>
      </c>
      <c r="H84" t="str">
        <f t="shared" ca="1" si="162"/>
        <v/>
      </c>
      <c r="I84" t="str">
        <f t="shared" ca="1" si="162"/>
        <v/>
      </c>
      <c r="J84" t="str">
        <f t="shared" ca="1" si="162"/>
        <v/>
      </c>
      <c r="K84" t="str">
        <f t="shared" ca="1" si="162"/>
        <v/>
      </c>
      <c r="L84" t="str">
        <f t="shared" ca="1" si="162"/>
        <v/>
      </c>
      <c r="M84" t="str">
        <f t="shared" ca="1" si="163"/>
        <v/>
      </c>
      <c r="N84" t="str">
        <f t="shared" ca="1" si="163"/>
        <v/>
      </c>
      <c r="O84" t="str">
        <f t="shared" ca="1" si="163"/>
        <v/>
      </c>
      <c r="P84" t="str">
        <f t="shared" ca="1" si="163"/>
        <v/>
      </c>
      <c r="Q84" t="str">
        <f t="shared" ca="1" si="163"/>
        <v/>
      </c>
      <c r="R84" t="str">
        <f t="shared" ca="1" si="163"/>
        <v/>
      </c>
      <c r="S84" t="str">
        <f t="shared" ca="1" si="163"/>
        <v/>
      </c>
      <c r="T84" t="str">
        <f t="shared" ca="1" si="163"/>
        <v/>
      </c>
      <c r="U84" t="str">
        <f t="shared" ca="1" si="163"/>
        <v/>
      </c>
      <c r="V84" t="str">
        <f t="shared" ca="1" si="163"/>
        <v/>
      </c>
      <c r="W84" t="str">
        <f t="shared" ca="1" si="164"/>
        <v/>
      </c>
      <c r="X84" t="str">
        <f t="shared" ca="1" si="164"/>
        <v/>
      </c>
      <c r="Y84" t="str">
        <f t="shared" ca="1" si="164"/>
        <v/>
      </c>
      <c r="Z84" t="str">
        <f t="shared" ca="1" si="164"/>
        <v/>
      </c>
      <c r="AA84" t="str">
        <f t="shared" ca="1" si="164"/>
        <v/>
      </c>
      <c r="AB84" t="str">
        <f t="shared" ca="1" si="164"/>
        <v/>
      </c>
      <c r="AC84" t="str">
        <f t="shared" ca="1" si="164"/>
        <v/>
      </c>
      <c r="AD84" t="str">
        <f t="shared" ca="1" si="164"/>
        <v/>
      </c>
      <c r="AE84" t="str">
        <f t="shared" ca="1" si="164"/>
        <v/>
      </c>
      <c r="AF84" t="str">
        <f t="shared" ca="1" si="164"/>
        <v/>
      </c>
      <c r="AG84" t="str">
        <f t="shared" ca="1" si="165"/>
        <v/>
      </c>
      <c r="AH84" t="str">
        <f t="shared" ca="1" si="165"/>
        <v/>
      </c>
      <c r="AI84" t="str">
        <f t="shared" ca="1" si="165"/>
        <v/>
      </c>
      <c r="AJ84" t="str">
        <f t="shared" ca="1" si="165"/>
        <v/>
      </c>
      <c r="AK84" t="str">
        <f t="shared" ca="1" si="165"/>
        <v/>
      </c>
      <c r="AL84" t="str">
        <f t="shared" ca="1" si="165"/>
        <v/>
      </c>
      <c r="AM84" t="str">
        <f t="shared" ca="1" si="165"/>
        <v/>
      </c>
      <c r="AN84" t="str">
        <f t="shared" ca="1" si="165"/>
        <v/>
      </c>
      <c r="AO84" t="str">
        <f t="shared" ca="1" si="165"/>
        <v/>
      </c>
      <c r="AP84" t="str">
        <f t="shared" ca="1" si="165"/>
        <v/>
      </c>
      <c r="AQ84" t="str">
        <f t="shared" ca="1" si="166"/>
        <v/>
      </c>
      <c r="AR84" t="str">
        <f t="shared" ca="1" si="166"/>
        <v/>
      </c>
      <c r="AS84" t="str">
        <f t="shared" ca="1" si="166"/>
        <v/>
      </c>
      <c r="AT84" t="str">
        <f t="shared" ca="1" si="166"/>
        <v/>
      </c>
      <c r="AU84" t="str">
        <f t="shared" ca="1" si="166"/>
        <v/>
      </c>
      <c r="AV84" t="str">
        <f t="shared" ca="1" si="166"/>
        <v/>
      </c>
      <c r="AW84" t="str">
        <f t="shared" ca="1" si="166"/>
        <v/>
      </c>
      <c r="AX84" t="str">
        <f t="shared" ca="1" si="166"/>
        <v/>
      </c>
      <c r="AY84" t="str">
        <f t="shared" ca="1" si="166"/>
        <v/>
      </c>
      <c r="AZ84" t="str">
        <f t="shared" ca="1" si="166"/>
        <v/>
      </c>
      <c r="BA84" t="str">
        <f t="shared" ca="1" si="167"/>
        <v/>
      </c>
      <c r="BB84" t="str">
        <f t="shared" ca="1" si="167"/>
        <v/>
      </c>
      <c r="BC84" t="str">
        <f t="shared" ca="1" si="167"/>
        <v/>
      </c>
      <c r="BD84" t="str">
        <f t="shared" ca="1" si="167"/>
        <v/>
      </c>
      <c r="BE84" t="str">
        <f t="shared" ca="1" si="167"/>
        <v/>
      </c>
      <c r="BF84" t="str">
        <f t="shared" ca="1" si="167"/>
        <v/>
      </c>
      <c r="BG84" t="str">
        <f t="shared" ca="1" si="167"/>
        <v/>
      </c>
      <c r="BH84" t="str">
        <f t="shared" ca="1" si="167"/>
        <v/>
      </c>
      <c r="BI84" t="str">
        <f t="shared" ca="1" si="167"/>
        <v/>
      </c>
      <c r="BJ84" t="str">
        <f t="shared" ca="1" si="167"/>
        <v/>
      </c>
      <c r="BK84" t="str">
        <f t="shared" ca="1" si="168"/>
        <v/>
      </c>
      <c r="BL84" t="str">
        <f t="shared" ca="1" si="168"/>
        <v/>
      </c>
      <c r="BM84" t="str">
        <f t="shared" ca="1" si="168"/>
        <v/>
      </c>
      <c r="BN84" t="str">
        <f t="shared" ca="1" si="168"/>
        <v/>
      </c>
      <c r="BO84" t="str">
        <f t="shared" ca="1" si="168"/>
        <v/>
      </c>
      <c r="BP84" t="str">
        <f t="shared" ca="1" si="168"/>
        <v/>
      </c>
      <c r="BQ84" t="str">
        <f t="shared" ca="1" si="168"/>
        <v/>
      </c>
      <c r="BR84" t="str">
        <f t="shared" ca="1" si="168"/>
        <v/>
      </c>
      <c r="BS84" t="str">
        <f t="shared" ca="1" si="168"/>
        <v/>
      </c>
      <c r="BT84" t="str">
        <f t="shared" ca="1" si="168"/>
        <v/>
      </c>
      <c r="BU84" t="str">
        <f t="shared" ca="1" si="169"/>
        <v/>
      </c>
      <c r="BV84" t="str">
        <f t="shared" ca="1" si="169"/>
        <v/>
      </c>
      <c r="BW84" t="str">
        <f t="shared" ca="1" si="169"/>
        <v/>
      </c>
      <c r="BX84" t="str">
        <f t="shared" ca="1" si="169"/>
        <v/>
      </c>
      <c r="BY84" t="str">
        <f t="shared" ca="1" si="169"/>
        <v/>
      </c>
      <c r="BZ84" t="str">
        <f t="shared" ca="1" si="169"/>
        <v/>
      </c>
      <c r="CA84" t="str">
        <f t="shared" ca="1" si="169"/>
        <v/>
      </c>
      <c r="CB84" t="str">
        <f t="shared" ca="1" si="169"/>
        <v/>
      </c>
      <c r="CC84" t="str">
        <f t="shared" ca="1" si="169"/>
        <v/>
      </c>
      <c r="CD84" t="str">
        <f t="shared" ca="1" si="169"/>
        <v/>
      </c>
      <c r="CE84" t="str">
        <f t="shared" ca="1" si="170"/>
        <v/>
      </c>
      <c r="CF84" t="str">
        <f t="shared" ca="1" si="170"/>
        <v/>
      </c>
      <c r="CG84" t="str">
        <f t="shared" ca="1" si="170"/>
        <v/>
      </c>
      <c r="CH84" t="str">
        <f t="shared" ca="1" si="170"/>
        <v/>
      </c>
      <c r="CI84" t="str">
        <f t="shared" ca="1" si="170"/>
        <v/>
      </c>
      <c r="CJ84" t="str">
        <f t="shared" ca="1" si="170"/>
        <v/>
      </c>
      <c r="CK84" t="str">
        <f t="shared" ca="1" si="170"/>
        <v/>
      </c>
      <c r="CL84" t="str">
        <f t="shared" ca="1" si="170"/>
        <v/>
      </c>
      <c r="CM84" t="str">
        <f t="shared" ca="1" si="170"/>
        <v/>
      </c>
      <c r="CN84" t="str">
        <f t="shared" ca="1" si="170"/>
        <v/>
      </c>
      <c r="CO84" t="str">
        <f t="shared" ca="1" si="171"/>
        <v/>
      </c>
      <c r="CP84" t="str">
        <f t="shared" ca="1" si="171"/>
        <v/>
      </c>
      <c r="CQ84" t="str">
        <f t="shared" ca="1" si="171"/>
        <v/>
      </c>
      <c r="CR84" t="str">
        <f t="shared" ca="1" si="171"/>
        <v/>
      </c>
      <c r="CS84" t="str">
        <f t="shared" ca="1" si="171"/>
        <v/>
      </c>
      <c r="CT84" t="str">
        <f t="shared" ca="1" si="171"/>
        <v/>
      </c>
      <c r="CU84" t="str">
        <f t="shared" ca="1" si="171"/>
        <v/>
      </c>
      <c r="CV84" t="str">
        <f t="shared" ca="1" si="171"/>
        <v/>
      </c>
      <c r="CW84" t="str">
        <f t="shared" ca="1" si="171"/>
        <v/>
      </c>
      <c r="CX84" t="str">
        <f t="shared" ca="1" si="171"/>
        <v/>
      </c>
      <c r="CY84" t="str">
        <f t="shared" ca="1" si="172"/>
        <v/>
      </c>
      <c r="CZ84" t="str">
        <f t="shared" ca="1" si="172"/>
        <v/>
      </c>
      <c r="DA84" t="str">
        <f t="shared" ca="1" si="172"/>
        <v/>
      </c>
      <c r="DB84" t="str">
        <f t="shared" ca="1" si="172"/>
        <v/>
      </c>
      <c r="DC84" t="str">
        <f t="shared" ca="1" si="172"/>
        <v/>
      </c>
      <c r="DD84" t="str">
        <f t="shared" ca="1" si="172"/>
        <v/>
      </c>
      <c r="DE84" t="str">
        <f t="shared" ca="1" si="172"/>
        <v/>
      </c>
      <c r="DF84" t="str">
        <f t="shared" ca="1" si="172"/>
        <v/>
      </c>
      <c r="DG84" t="str">
        <f t="shared" ca="1" si="172"/>
        <v/>
      </c>
      <c r="DH84" t="str">
        <f t="shared" ca="1" si="172"/>
        <v/>
      </c>
      <c r="DI84" t="str">
        <f t="shared" ca="1" si="173"/>
        <v/>
      </c>
      <c r="DJ84" t="str">
        <f t="shared" ca="1" si="173"/>
        <v/>
      </c>
      <c r="DK84" t="str">
        <f t="shared" ca="1" si="173"/>
        <v/>
      </c>
      <c r="DL84" t="str">
        <f t="shared" ca="1" si="173"/>
        <v/>
      </c>
      <c r="DM84" t="str">
        <f t="shared" ca="1" si="173"/>
        <v/>
      </c>
      <c r="DN84" t="str">
        <f t="shared" ca="1" si="173"/>
        <v/>
      </c>
      <c r="DO84" t="str">
        <f t="shared" ca="1" si="173"/>
        <v/>
      </c>
      <c r="DP84" t="str">
        <f t="shared" ca="1" si="173"/>
        <v/>
      </c>
      <c r="DQ84" t="str">
        <f t="shared" ca="1" si="173"/>
        <v/>
      </c>
      <c r="DR84" t="str">
        <f t="shared" ca="1" si="173"/>
        <v/>
      </c>
      <c r="DS84" t="str">
        <f t="shared" ca="1" si="174"/>
        <v/>
      </c>
      <c r="DT84" t="str">
        <f t="shared" ca="1" si="174"/>
        <v/>
      </c>
      <c r="DU84" t="str">
        <f t="shared" ca="1" si="174"/>
        <v/>
      </c>
      <c r="DV84" t="str">
        <f t="shared" ca="1" si="174"/>
        <v/>
      </c>
      <c r="DW84" t="str">
        <f t="shared" ca="1" si="174"/>
        <v/>
      </c>
      <c r="DX84" t="str">
        <f t="shared" ca="1" si="174"/>
        <v/>
      </c>
      <c r="DY84" t="str">
        <f t="shared" ca="1" si="174"/>
        <v/>
      </c>
      <c r="DZ84" t="str">
        <f t="shared" ca="1" si="174"/>
        <v/>
      </c>
      <c r="EA84" t="str">
        <f t="shared" ca="1" si="174"/>
        <v/>
      </c>
      <c r="EB84" t="str">
        <f t="shared" ca="1" si="174"/>
        <v/>
      </c>
      <c r="EC84" t="str">
        <f t="shared" ca="1" si="175"/>
        <v/>
      </c>
      <c r="ED84" t="str">
        <f t="shared" ca="1" si="175"/>
        <v/>
      </c>
      <c r="EE84" t="str">
        <f t="shared" ca="1" si="175"/>
        <v/>
      </c>
      <c r="EF84" t="str">
        <f t="shared" ca="1" si="175"/>
        <v/>
      </c>
      <c r="EG84" t="str">
        <f t="shared" ca="1" si="175"/>
        <v/>
      </c>
      <c r="EH84" t="str">
        <f t="shared" ca="1" si="175"/>
        <v/>
      </c>
      <c r="EI84" t="str">
        <f t="shared" ca="1" si="175"/>
        <v/>
      </c>
      <c r="EJ84" t="str">
        <f t="shared" ca="1" si="175"/>
        <v/>
      </c>
      <c r="EK84" t="str">
        <f t="shared" ca="1" si="175"/>
        <v/>
      </c>
      <c r="EL84" t="str">
        <f t="shared" ca="1" si="175"/>
        <v/>
      </c>
      <c r="EM84" t="str">
        <f t="shared" ca="1" si="176"/>
        <v/>
      </c>
      <c r="EN84" t="str">
        <f t="shared" ca="1" si="176"/>
        <v/>
      </c>
      <c r="EO84" t="str">
        <f t="shared" ca="1" si="176"/>
        <v/>
      </c>
      <c r="EP84" t="str">
        <f t="shared" ca="1" si="176"/>
        <v/>
      </c>
      <c r="EQ84" t="str">
        <f t="shared" ca="1" si="176"/>
        <v/>
      </c>
      <c r="ER84" t="str">
        <f t="shared" ca="1" si="176"/>
        <v/>
      </c>
      <c r="ES84" t="str">
        <f t="shared" ca="1" si="176"/>
        <v/>
      </c>
      <c r="ET84" t="str">
        <f t="shared" ca="1" si="176"/>
        <v/>
      </c>
      <c r="EU84" t="str">
        <f t="shared" ca="1" si="176"/>
        <v/>
      </c>
      <c r="EV84" t="str">
        <f t="shared" ca="1" si="176"/>
        <v/>
      </c>
      <c r="EW84" t="str">
        <f t="shared" ca="1" si="177"/>
        <v/>
      </c>
      <c r="EX84" t="str">
        <f t="shared" ca="1" si="177"/>
        <v/>
      </c>
      <c r="EY84" t="str">
        <f t="shared" ca="1" si="177"/>
        <v/>
      </c>
      <c r="EZ84" t="str">
        <f t="shared" ca="1" si="177"/>
        <v/>
      </c>
      <c r="FA84" t="str">
        <f t="shared" ca="1" si="177"/>
        <v/>
      </c>
      <c r="FB84" t="str">
        <f t="shared" ca="1" si="177"/>
        <v/>
      </c>
      <c r="FC84" t="str">
        <f t="shared" ca="1" si="177"/>
        <v/>
      </c>
      <c r="FD84" t="str">
        <f t="shared" ca="1" si="177"/>
        <v/>
      </c>
      <c r="FE84" t="str">
        <f t="shared" ca="1" si="177"/>
        <v/>
      </c>
      <c r="FF84" t="str">
        <f t="shared" ca="1" si="177"/>
        <v/>
      </c>
      <c r="FG84" t="str">
        <f t="shared" ca="1" si="178"/>
        <v/>
      </c>
      <c r="FH84" t="str">
        <f t="shared" ca="1" si="178"/>
        <v/>
      </c>
      <c r="FI84" t="str">
        <f t="shared" ca="1" si="178"/>
        <v/>
      </c>
      <c r="FJ84" t="str">
        <f t="shared" ca="1" si="178"/>
        <v/>
      </c>
      <c r="FK84" t="str">
        <f t="shared" ca="1" si="178"/>
        <v/>
      </c>
      <c r="FL84" t="str">
        <f t="shared" ca="1" si="178"/>
        <v/>
      </c>
      <c r="FM84" t="str">
        <f t="shared" ca="1" si="178"/>
        <v/>
      </c>
      <c r="FN84" t="str">
        <f t="shared" ca="1" si="178"/>
        <v/>
      </c>
      <c r="FO84" t="str">
        <f t="shared" ca="1" si="178"/>
        <v/>
      </c>
      <c r="FP84" t="str">
        <f t="shared" ca="1" si="178"/>
        <v/>
      </c>
      <c r="FQ84" t="str">
        <f t="shared" ca="1" si="179"/>
        <v/>
      </c>
      <c r="FR84" t="str">
        <f t="shared" ca="1" si="179"/>
        <v/>
      </c>
      <c r="FS84" t="str">
        <f t="shared" ca="1" si="179"/>
        <v/>
      </c>
      <c r="FT84" t="str">
        <f t="shared" ca="1" si="179"/>
        <v/>
      </c>
      <c r="FU84" t="str">
        <f t="shared" ca="1" si="179"/>
        <v/>
      </c>
      <c r="FV84" t="str">
        <f t="shared" ca="1" si="179"/>
        <v/>
      </c>
      <c r="FW84" t="str">
        <f t="shared" ca="1" si="179"/>
        <v/>
      </c>
      <c r="FX84" t="str">
        <f t="shared" ca="1" si="179"/>
        <v/>
      </c>
      <c r="FY84" t="str">
        <f t="shared" ca="1" si="179"/>
        <v/>
      </c>
      <c r="FZ84" t="str">
        <f t="shared" ca="1" si="179"/>
        <v/>
      </c>
      <c r="GA84" t="str">
        <f t="shared" ca="1" si="180"/>
        <v/>
      </c>
      <c r="GB84" t="str">
        <f t="shared" ca="1" si="180"/>
        <v/>
      </c>
      <c r="GC84" t="str">
        <f t="shared" ca="1" si="180"/>
        <v/>
      </c>
      <c r="GD84" t="str">
        <f t="shared" ca="1" si="180"/>
        <v/>
      </c>
      <c r="GE84" t="str">
        <f t="shared" ca="1" si="180"/>
        <v/>
      </c>
      <c r="GF84" t="str">
        <f t="shared" ca="1" si="180"/>
        <v/>
      </c>
      <c r="GG84" t="str">
        <f t="shared" ca="1" si="180"/>
        <v/>
      </c>
      <c r="GH84" t="str">
        <f t="shared" ca="1" si="180"/>
        <v/>
      </c>
      <c r="GI84" t="str">
        <f t="shared" ca="1" si="180"/>
        <v/>
      </c>
      <c r="GJ84" t="str">
        <f t="shared" ca="1" si="180"/>
        <v/>
      </c>
      <c r="GK84" t="str">
        <f t="shared" ca="1" si="181"/>
        <v/>
      </c>
      <c r="GL84" t="str">
        <f t="shared" ca="1" si="181"/>
        <v/>
      </c>
      <c r="GM84" t="str">
        <f t="shared" ca="1" si="181"/>
        <v/>
      </c>
      <c r="GN84" t="str">
        <f t="shared" ca="1" si="181"/>
        <v/>
      </c>
      <c r="GO84" t="str">
        <f t="shared" ca="1" si="181"/>
        <v/>
      </c>
      <c r="GP84" t="str">
        <f t="shared" ca="1" si="181"/>
        <v/>
      </c>
      <c r="GQ84" t="str">
        <f t="shared" ca="1" si="181"/>
        <v/>
      </c>
      <c r="GR84" t="str">
        <f t="shared" ca="1" si="181"/>
        <v/>
      </c>
    </row>
    <row r="85" spans="1:200" x14ac:dyDescent="0.35">
      <c r="A85">
        <f t="shared" si="141"/>
        <v>83</v>
      </c>
      <c r="C85" t="str">
        <f t="shared" ca="1" si="162"/>
        <v/>
      </c>
      <c r="D85" t="str">
        <f t="shared" ca="1" si="162"/>
        <v/>
      </c>
      <c r="E85" t="str">
        <f t="shared" ca="1" si="162"/>
        <v/>
      </c>
      <c r="F85" t="str">
        <f t="shared" ca="1" si="162"/>
        <v/>
      </c>
      <c r="G85" t="str">
        <f t="shared" ca="1" si="162"/>
        <v/>
      </c>
      <c r="H85" t="str">
        <f t="shared" ca="1" si="162"/>
        <v/>
      </c>
      <c r="I85" t="str">
        <f t="shared" ca="1" si="162"/>
        <v/>
      </c>
      <c r="J85" t="str">
        <f t="shared" ca="1" si="162"/>
        <v/>
      </c>
      <c r="K85" t="str">
        <f t="shared" ca="1" si="162"/>
        <v/>
      </c>
      <c r="L85" t="str">
        <f t="shared" ca="1" si="162"/>
        <v/>
      </c>
      <c r="M85" t="str">
        <f t="shared" ca="1" si="163"/>
        <v/>
      </c>
      <c r="N85" t="str">
        <f t="shared" ca="1" si="163"/>
        <v/>
      </c>
      <c r="O85" t="str">
        <f t="shared" ca="1" si="163"/>
        <v/>
      </c>
      <c r="P85" t="str">
        <f t="shared" ca="1" si="163"/>
        <v/>
      </c>
      <c r="Q85" t="str">
        <f t="shared" ca="1" si="163"/>
        <v/>
      </c>
      <c r="R85" t="str">
        <f t="shared" ca="1" si="163"/>
        <v/>
      </c>
      <c r="S85" t="str">
        <f t="shared" ca="1" si="163"/>
        <v/>
      </c>
      <c r="T85" t="str">
        <f t="shared" ca="1" si="163"/>
        <v/>
      </c>
      <c r="U85" t="str">
        <f t="shared" ca="1" si="163"/>
        <v/>
      </c>
      <c r="V85" t="str">
        <f t="shared" ca="1" si="163"/>
        <v/>
      </c>
      <c r="W85" t="str">
        <f t="shared" ca="1" si="164"/>
        <v/>
      </c>
      <c r="X85" t="str">
        <f t="shared" ca="1" si="164"/>
        <v/>
      </c>
      <c r="Y85" t="str">
        <f t="shared" ca="1" si="164"/>
        <v/>
      </c>
      <c r="Z85" t="str">
        <f t="shared" ca="1" si="164"/>
        <v/>
      </c>
      <c r="AA85" t="str">
        <f t="shared" ca="1" si="164"/>
        <v/>
      </c>
      <c r="AB85" t="str">
        <f t="shared" ca="1" si="164"/>
        <v/>
      </c>
      <c r="AC85" t="str">
        <f t="shared" ca="1" si="164"/>
        <v/>
      </c>
      <c r="AD85" t="str">
        <f t="shared" ca="1" si="164"/>
        <v/>
      </c>
      <c r="AE85" t="str">
        <f t="shared" ca="1" si="164"/>
        <v/>
      </c>
      <c r="AF85" t="str">
        <f t="shared" ca="1" si="164"/>
        <v/>
      </c>
      <c r="AG85" t="str">
        <f t="shared" ca="1" si="165"/>
        <v/>
      </c>
      <c r="AH85" t="str">
        <f t="shared" ca="1" si="165"/>
        <v/>
      </c>
      <c r="AI85" t="str">
        <f t="shared" ca="1" si="165"/>
        <v/>
      </c>
      <c r="AJ85" t="str">
        <f t="shared" ca="1" si="165"/>
        <v/>
      </c>
      <c r="AK85" t="str">
        <f t="shared" ca="1" si="165"/>
        <v/>
      </c>
      <c r="AL85" t="str">
        <f t="shared" ca="1" si="165"/>
        <v/>
      </c>
      <c r="AM85" t="str">
        <f t="shared" ca="1" si="165"/>
        <v/>
      </c>
      <c r="AN85" t="str">
        <f t="shared" ca="1" si="165"/>
        <v/>
      </c>
      <c r="AO85" t="str">
        <f t="shared" ca="1" si="165"/>
        <v/>
      </c>
      <c r="AP85" t="str">
        <f t="shared" ca="1" si="165"/>
        <v/>
      </c>
      <c r="AQ85" t="str">
        <f t="shared" ca="1" si="166"/>
        <v/>
      </c>
      <c r="AR85" t="str">
        <f t="shared" ca="1" si="166"/>
        <v/>
      </c>
      <c r="AS85" t="str">
        <f t="shared" ca="1" si="166"/>
        <v/>
      </c>
      <c r="AT85" t="str">
        <f t="shared" ca="1" si="166"/>
        <v/>
      </c>
      <c r="AU85" t="str">
        <f t="shared" ca="1" si="166"/>
        <v/>
      </c>
      <c r="AV85" t="str">
        <f t="shared" ca="1" si="166"/>
        <v/>
      </c>
      <c r="AW85" t="str">
        <f t="shared" ca="1" si="166"/>
        <v/>
      </c>
      <c r="AX85" t="str">
        <f t="shared" ca="1" si="166"/>
        <v/>
      </c>
      <c r="AY85" t="str">
        <f t="shared" ca="1" si="166"/>
        <v/>
      </c>
      <c r="AZ85" t="str">
        <f t="shared" ca="1" si="166"/>
        <v/>
      </c>
      <c r="BA85" t="str">
        <f t="shared" ca="1" si="167"/>
        <v/>
      </c>
      <c r="BB85" t="str">
        <f t="shared" ca="1" si="167"/>
        <v/>
      </c>
      <c r="BC85" t="str">
        <f t="shared" ca="1" si="167"/>
        <v/>
      </c>
      <c r="BD85" t="str">
        <f t="shared" ca="1" si="167"/>
        <v/>
      </c>
      <c r="BE85" t="str">
        <f t="shared" ca="1" si="167"/>
        <v/>
      </c>
      <c r="BF85" t="str">
        <f t="shared" ca="1" si="167"/>
        <v/>
      </c>
      <c r="BG85" t="str">
        <f t="shared" ca="1" si="167"/>
        <v/>
      </c>
      <c r="BH85" t="str">
        <f t="shared" ca="1" si="167"/>
        <v/>
      </c>
      <c r="BI85" t="str">
        <f t="shared" ca="1" si="167"/>
        <v/>
      </c>
      <c r="BJ85" t="str">
        <f t="shared" ca="1" si="167"/>
        <v/>
      </c>
      <c r="BK85" t="str">
        <f t="shared" ca="1" si="168"/>
        <v/>
      </c>
      <c r="BL85" t="str">
        <f t="shared" ca="1" si="168"/>
        <v/>
      </c>
      <c r="BM85" t="str">
        <f t="shared" ca="1" si="168"/>
        <v/>
      </c>
      <c r="BN85" t="str">
        <f t="shared" ca="1" si="168"/>
        <v/>
      </c>
      <c r="BO85" t="str">
        <f t="shared" ca="1" si="168"/>
        <v/>
      </c>
      <c r="BP85" t="str">
        <f t="shared" ca="1" si="168"/>
        <v/>
      </c>
      <c r="BQ85" t="str">
        <f t="shared" ca="1" si="168"/>
        <v/>
      </c>
      <c r="BR85" t="str">
        <f t="shared" ca="1" si="168"/>
        <v/>
      </c>
      <c r="BS85" t="str">
        <f t="shared" ca="1" si="168"/>
        <v/>
      </c>
      <c r="BT85" t="str">
        <f t="shared" ca="1" si="168"/>
        <v/>
      </c>
      <c r="BU85" t="str">
        <f t="shared" ca="1" si="169"/>
        <v/>
      </c>
      <c r="BV85" t="str">
        <f t="shared" ca="1" si="169"/>
        <v/>
      </c>
      <c r="BW85" t="str">
        <f t="shared" ca="1" si="169"/>
        <v/>
      </c>
      <c r="BX85" t="str">
        <f t="shared" ca="1" si="169"/>
        <v/>
      </c>
      <c r="BY85" t="str">
        <f t="shared" ca="1" si="169"/>
        <v/>
      </c>
      <c r="BZ85" t="str">
        <f t="shared" ca="1" si="169"/>
        <v/>
      </c>
      <c r="CA85" t="str">
        <f t="shared" ca="1" si="169"/>
        <v/>
      </c>
      <c r="CB85" t="str">
        <f t="shared" ca="1" si="169"/>
        <v/>
      </c>
      <c r="CC85" t="str">
        <f t="shared" ca="1" si="169"/>
        <v/>
      </c>
      <c r="CD85" t="str">
        <f t="shared" ca="1" si="169"/>
        <v/>
      </c>
      <c r="CE85" t="str">
        <f t="shared" ca="1" si="170"/>
        <v/>
      </c>
      <c r="CF85" t="str">
        <f t="shared" ca="1" si="170"/>
        <v/>
      </c>
      <c r="CG85" t="str">
        <f t="shared" ca="1" si="170"/>
        <v/>
      </c>
      <c r="CH85" t="str">
        <f t="shared" ca="1" si="170"/>
        <v/>
      </c>
      <c r="CI85" t="str">
        <f t="shared" ca="1" si="170"/>
        <v/>
      </c>
      <c r="CJ85" t="str">
        <f t="shared" ca="1" si="170"/>
        <v/>
      </c>
      <c r="CK85" t="str">
        <f t="shared" ca="1" si="170"/>
        <v/>
      </c>
      <c r="CL85" t="str">
        <f t="shared" ca="1" si="170"/>
        <v/>
      </c>
      <c r="CM85" t="str">
        <f t="shared" ca="1" si="170"/>
        <v/>
      </c>
      <c r="CN85" t="str">
        <f t="shared" ca="1" si="170"/>
        <v/>
      </c>
      <c r="CO85" t="str">
        <f t="shared" ca="1" si="171"/>
        <v/>
      </c>
      <c r="CP85" t="str">
        <f t="shared" ca="1" si="171"/>
        <v/>
      </c>
      <c r="CQ85" t="str">
        <f t="shared" ca="1" si="171"/>
        <v/>
      </c>
      <c r="CR85" t="str">
        <f t="shared" ca="1" si="171"/>
        <v/>
      </c>
      <c r="CS85" t="str">
        <f t="shared" ca="1" si="171"/>
        <v/>
      </c>
      <c r="CT85" t="str">
        <f t="shared" ca="1" si="171"/>
        <v/>
      </c>
      <c r="CU85" t="str">
        <f t="shared" ca="1" si="171"/>
        <v/>
      </c>
      <c r="CV85" t="str">
        <f t="shared" ca="1" si="171"/>
        <v/>
      </c>
      <c r="CW85" t="str">
        <f t="shared" ca="1" si="171"/>
        <v/>
      </c>
      <c r="CX85" t="str">
        <f t="shared" ca="1" si="171"/>
        <v/>
      </c>
      <c r="CY85" t="str">
        <f t="shared" ca="1" si="172"/>
        <v/>
      </c>
      <c r="CZ85" t="str">
        <f t="shared" ca="1" si="172"/>
        <v/>
      </c>
      <c r="DA85" t="str">
        <f t="shared" ca="1" si="172"/>
        <v/>
      </c>
      <c r="DB85" t="str">
        <f t="shared" ca="1" si="172"/>
        <v/>
      </c>
      <c r="DC85" t="str">
        <f t="shared" ca="1" si="172"/>
        <v/>
      </c>
      <c r="DD85" t="str">
        <f t="shared" ca="1" si="172"/>
        <v/>
      </c>
      <c r="DE85" t="str">
        <f t="shared" ca="1" si="172"/>
        <v/>
      </c>
      <c r="DF85" t="str">
        <f t="shared" ca="1" si="172"/>
        <v/>
      </c>
      <c r="DG85" t="str">
        <f t="shared" ca="1" si="172"/>
        <v/>
      </c>
      <c r="DH85" t="str">
        <f t="shared" ca="1" si="172"/>
        <v/>
      </c>
      <c r="DI85" t="str">
        <f t="shared" ca="1" si="173"/>
        <v/>
      </c>
      <c r="DJ85" t="str">
        <f t="shared" ca="1" si="173"/>
        <v/>
      </c>
      <c r="DK85" t="str">
        <f t="shared" ca="1" si="173"/>
        <v/>
      </c>
      <c r="DL85" t="str">
        <f t="shared" ca="1" si="173"/>
        <v/>
      </c>
      <c r="DM85" t="str">
        <f t="shared" ca="1" si="173"/>
        <v/>
      </c>
      <c r="DN85" t="str">
        <f t="shared" ca="1" si="173"/>
        <v/>
      </c>
      <c r="DO85" t="str">
        <f t="shared" ca="1" si="173"/>
        <v/>
      </c>
      <c r="DP85" t="str">
        <f t="shared" ca="1" si="173"/>
        <v/>
      </c>
      <c r="DQ85" t="str">
        <f t="shared" ca="1" si="173"/>
        <v/>
      </c>
      <c r="DR85" t="str">
        <f t="shared" ca="1" si="173"/>
        <v/>
      </c>
      <c r="DS85" t="str">
        <f t="shared" ca="1" si="174"/>
        <v/>
      </c>
      <c r="DT85" t="str">
        <f t="shared" ca="1" si="174"/>
        <v/>
      </c>
      <c r="DU85" t="str">
        <f t="shared" ca="1" si="174"/>
        <v/>
      </c>
      <c r="DV85" t="str">
        <f t="shared" ca="1" si="174"/>
        <v/>
      </c>
      <c r="DW85" t="str">
        <f t="shared" ca="1" si="174"/>
        <v/>
      </c>
      <c r="DX85" t="str">
        <f t="shared" ca="1" si="174"/>
        <v/>
      </c>
      <c r="DY85" t="str">
        <f t="shared" ca="1" si="174"/>
        <v/>
      </c>
      <c r="DZ85" t="str">
        <f t="shared" ca="1" si="174"/>
        <v/>
      </c>
      <c r="EA85" t="str">
        <f t="shared" ca="1" si="174"/>
        <v/>
      </c>
      <c r="EB85" t="str">
        <f t="shared" ca="1" si="174"/>
        <v/>
      </c>
      <c r="EC85" t="str">
        <f t="shared" ca="1" si="175"/>
        <v/>
      </c>
      <c r="ED85" t="str">
        <f t="shared" ca="1" si="175"/>
        <v/>
      </c>
      <c r="EE85" t="str">
        <f t="shared" ca="1" si="175"/>
        <v/>
      </c>
      <c r="EF85" t="str">
        <f t="shared" ca="1" si="175"/>
        <v/>
      </c>
      <c r="EG85" t="str">
        <f t="shared" ca="1" si="175"/>
        <v/>
      </c>
      <c r="EH85" t="str">
        <f t="shared" ca="1" si="175"/>
        <v/>
      </c>
      <c r="EI85" t="str">
        <f t="shared" ca="1" si="175"/>
        <v/>
      </c>
      <c r="EJ85" t="str">
        <f t="shared" ca="1" si="175"/>
        <v/>
      </c>
      <c r="EK85" t="str">
        <f t="shared" ca="1" si="175"/>
        <v/>
      </c>
      <c r="EL85" t="str">
        <f t="shared" ca="1" si="175"/>
        <v/>
      </c>
      <c r="EM85" t="str">
        <f t="shared" ca="1" si="176"/>
        <v/>
      </c>
      <c r="EN85" t="str">
        <f t="shared" ca="1" si="176"/>
        <v/>
      </c>
      <c r="EO85" t="str">
        <f t="shared" ca="1" si="176"/>
        <v/>
      </c>
      <c r="EP85" t="str">
        <f t="shared" ca="1" si="176"/>
        <v/>
      </c>
      <c r="EQ85" t="str">
        <f t="shared" ca="1" si="176"/>
        <v/>
      </c>
      <c r="ER85" t="str">
        <f t="shared" ca="1" si="176"/>
        <v/>
      </c>
      <c r="ES85" t="str">
        <f t="shared" ca="1" si="176"/>
        <v/>
      </c>
      <c r="ET85" t="str">
        <f t="shared" ca="1" si="176"/>
        <v/>
      </c>
      <c r="EU85" t="str">
        <f t="shared" ca="1" si="176"/>
        <v/>
      </c>
      <c r="EV85" t="str">
        <f t="shared" ca="1" si="176"/>
        <v/>
      </c>
      <c r="EW85" t="str">
        <f t="shared" ca="1" si="177"/>
        <v/>
      </c>
      <c r="EX85" t="str">
        <f t="shared" ca="1" si="177"/>
        <v/>
      </c>
      <c r="EY85" t="str">
        <f t="shared" ca="1" si="177"/>
        <v/>
      </c>
      <c r="EZ85" t="str">
        <f t="shared" ca="1" si="177"/>
        <v/>
      </c>
      <c r="FA85" t="str">
        <f t="shared" ca="1" si="177"/>
        <v/>
      </c>
      <c r="FB85" t="str">
        <f t="shared" ca="1" si="177"/>
        <v/>
      </c>
      <c r="FC85" t="str">
        <f t="shared" ca="1" si="177"/>
        <v/>
      </c>
      <c r="FD85" t="str">
        <f t="shared" ca="1" si="177"/>
        <v/>
      </c>
      <c r="FE85" t="str">
        <f t="shared" ca="1" si="177"/>
        <v/>
      </c>
      <c r="FF85" t="str">
        <f t="shared" ca="1" si="177"/>
        <v/>
      </c>
      <c r="FG85" t="str">
        <f t="shared" ca="1" si="178"/>
        <v/>
      </c>
      <c r="FH85" t="str">
        <f t="shared" ca="1" si="178"/>
        <v/>
      </c>
      <c r="FI85" t="str">
        <f t="shared" ca="1" si="178"/>
        <v/>
      </c>
      <c r="FJ85" t="str">
        <f t="shared" ca="1" si="178"/>
        <v/>
      </c>
      <c r="FK85" t="str">
        <f t="shared" ca="1" si="178"/>
        <v/>
      </c>
      <c r="FL85" t="str">
        <f t="shared" ca="1" si="178"/>
        <v/>
      </c>
      <c r="FM85" t="str">
        <f t="shared" ca="1" si="178"/>
        <v/>
      </c>
      <c r="FN85" t="str">
        <f t="shared" ca="1" si="178"/>
        <v/>
      </c>
      <c r="FO85" t="str">
        <f t="shared" ca="1" si="178"/>
        <v/>
      </c>
      <c r="FP85" t="str">
        <f t="shared" ca="1" si="178"/>
        <v/>
      </c>
      <c r="FQ85" t="str">
        <f t="shared" ca="1" si="179"/>
        <v/>
      </c>
      <c r="FR85" t="str">
        <f t="shared" ca="1" si="179"/>
        <v/>
      </c>
      <c r="FS85" t="str">
        <f t="shared" ca="1" si="179"/>
        <v/>
      </c>
      <c r="FT85" t="str">
        <f t="shared" ca="1" si="179"/>
        <v/>
      </c>
      <c r="FU85" t="str">
        <f t="shared" ca="1" si="179"/>
        <v/>
      </c>
      <c r="FV85" t="str">
        <f t="shared" ca="1" si="179"/>
        <v/>
      </c>
      <c r="FW85" t="str">
        <f t="shared" ca="1" si="179"/>
        <v/>
      </c>
      <c r="FX85" t="str">
        <f t="shared" ca="1" si="179"/>
        <v/>
      </c>
      <c r="FY85" t="str">
        <f t="shared" ca="1" si="179"/>
        <v/>
      </c>
      <c r="FZ85" t="str">
        <f t="shared" ca="1" si="179"/>
        <v/>
      </c>
      <c r="GA85" t="str">
        <f t="shared" ca="1" si="180"/>
        <v/>
      </c>
      <c r="GB85" t="str">
        <f t="shared" ca="1" si="180"/>
        <v/>
      </c>
      <c r="GC85" t="str">
        <f t="shared" ca="1" si="180"/>
        <v/>
      </c>
      <c r="GD85" t="str">
        <f t="shared" ca="1" si="180"/>
        <v/>
      </c>
      <c r="GE85" t="str">
        <f t="shared" ca="1" si="180"/>
        <v/>
      </c>
      <c r="GF85" t="str">
        <f t="shared" ca="1" si="180"/>
        <v/>
      </c>
      <c r="GG85" t="str">
        <f t="shared" ca="1" si="180"/>
        <v/>
      </c>
      <c r="GH85" t="str">
        <f t="shared" ca="1" si="180"/>
        <v/>
      </c>
      <c r="GI85" t="str">
        <f t="shared" ca="1" si="180"/>
        <v/>
      </c>
      <c r="GJ85" t="str">
        <f t="shared" ca="1" si="180"/>
        <v/>
      </c>
      <c r="GK85" t="str">
        <f t="shared" ca="1" si="181"/>
        <v/>
      </c>
      <c r="GL85" t="str">
        <f t="shared" ca="1" si="181"/>
        <v/>
      </c>
      <c r="GM85" t="str">
        <f t="shared" ca="1" si="181"/>
        <v/>
      </c>
      <c r="GN85" t="str">
        <f t="shared" ca="1" si="181"/>
        <v/>
      </c>
      <c r="GO85" t="str">
        <f t="shared" ca="1" si="181"/>
        <v/>
      </c>
      <c r="GP85" t="str">
        <f t="shared" ca="1" si="181"/>
        <v/>
      </c>
      <c r="GQ85" t="str">
        <f t="shared" ca="1" si="181"/>
        <v/>
      </c>
      <c r="GR85" t="str">
        <f t="shared" ca="1" si="181"/>
        <v/>
      </c>
    </row>
    <row r="86" spans="1:200" x14ac:dyDescent="0.35">
      <c r="A86">
        <f t="shared" si="141"/>
        <v>84</v>
      </c>
      <c r="C86" t="str">
        <f t="shared" ca="1" si="162"/>
        <v/>
      </c>
      <c r="D86" t="str">
        <f t="shared" ca="1" si="162"/>
        <v/>
      </c>
      <c r="E86" t="str">
        <f t="shared" ca="1" si="162"/>
        <v/>
      </c>
      <c r="F86" t="str">
        <f t="shared" ca="1" si="162"/>
        <v/>
      </c>
      <c r="G86" t="str">
        <f t="shared" ca="1" si="162"/>
        <v/>
      </c>
      <c r="H86" t="str">
        <f t="shared" ca="1" si="162"/>
        <v/>
      </c>
      <c r="I86" t="str">
        <f t="shared" ca="1" si="162"/>
        <v/>
      </c>
      <c r="J86" t="str">
        <f t="shared" ca="1" si="162"/>
        <v/>
      </c>
      <c r="K86" t="str">
        <f t="shared" ca="1" si="162"/>
        <v/>
      </c>
      <c r="L86" t="str">
        <f t="shared" ca="1" si="162"/>
        <v/>
      </c>
      <c r="M86" t="str">
        <f t="shared" ca="1" si="163"/>
        <v/>
      </c>
      <c r="N86" t="str">
        <f t="shared" ca="1" si="163"/>
        <v/>
      </c>
      <c r="O86" t="str">
        <f t="shared" ca="1" si="163"/>
        <v/>
      </c>
      <c r="P86" t="str">
        <f t="shared" ca="1" si="163"/>
        <v/>
      </c>
      <c r="Q86" t="str">
        <f t="shared" ca="1" si="163"/>
        <v/>
      </c>
      <c r="R86" t="str">
        <f t="shared" ca="1" si="163"/>
        <v/>
      </c>
      <c r="S86" t="str">
        <f t="shared" ca="1" si="163"/>
        <v/>
      </c>
      <c r="T86" t="str">
        <f t="shared" ca="1" si="163"/>
        <v/>
      </c>
      <c r="U86" t="str">
        <f t="shared" ca="1" si="163"/>
        <v/>
      </c>
      <c r="V86" t="str">
        <f t="shared" ca="1" si="163"/>
        <v/>
      </c>
      <c r="W86" t="str">
        <f t="shared" ca="1" si="164"/>
        <v/>
      </c>
      <c r="X86" t="str">
        <f t="shared" ca="1" si="164"/>
        <v/>
      </c>
      <c r="Y86" t="str">
        <f t="shared" ca="1" si="164"/>
        <v/>
      </c>
      <c r="Z86" t="str">
        <f t="shared" ca="1" si="164"/>
        <v/>
      </c>
      <c r="AA86" t="str">
        <f t="shared" ca="1" si="164"/>
        <v/>
      </c>
      <c r="AB86" t="str">
        <f t="shared" ca="1" si="164"/>
        <v/>
      </c>
      <c r="AC86" t="str">
        <f t="shared" ca="1" si="164"/>
        <v/>
      </c>
      <c r="AD86" t="str">
        <f t="shared" ca="1" si="164"/>
        <v/>
      </c>
      <c r="AE86" t="str">
        <f t="shared" ca="1" si="164"/>
        <v/>
      </c>
      <c r="AF86" t="str">
        <f t="shared" ca="1" si="164"/>
        <v/>
      </c>
      <c r="AG86" t="str">
        <f t="shared" ca="1" si="165"/>
        <v/>
      </c>
      <c r="AH86" t="str">
        <f t="shared" ca="1" si="165"/>
        <v/>
      </c>
      <c r="AI86" t="str">
        <f t="shared" ca="1" si="165"/>
        <v/>
      </c>
      <c r="AJ86" t="str">
        <f t="shared" ca="1" si="165"/>
        <v/>
      </c>
      <c r="AK86" t="str">
        <f t="shared" ca="1" si="165"/>
        <v/>
      </c>
      <c r="AL86" t="str">
        <f t="shared" ca="1" si="165"/>
        <v/>
      </c>
      <c r="AM86" t="str">
        <f t="shared" ca="1" si="165"/>
        <v/>
      </c>
      <c r="AN86" t="str">
        <f t="shared" ca="1" si="165"/>
        <v/>
      </c>
      <c r="AO86" t="str">
        <f t="shared" ca="1" si="165"/>
        <v/>
      </c>
      <c r="AP86" t="str">
        <f t="shared" ca="1" si="165"/>
        <v/>
      </c>
      <c r="AQ86" t="str">
        <f t="shared" ca="1" si="166"/>
        <v/>
      </c>
      <c r="AR86" t="str">
        <f t="shared" ca="1" si="166"/>
        <v/>
      </c>
      <c r="AS86" t="str">
        <f t="shared" ca="1" si="166"/>
        <v/>
      </c>
      <c r="AT86" t="str">
        <f t="shared" ca="1" si="166"/>
        <v/>
      </c>
      <c r="AU86" t="str">
        <f t="shared" ca="1" si="166"/>
        <v/>
      </c>
      <c r="AV86" t="str">
        <f t="shared" ca="1" si="166"/>
        <v/>
      </c>
      <c r="AW86" t="str">
        <f t="shared" ca="1" si="166"/>
        <v/>
      </c>
      <c r="AX86" t="str">
        <f t="shared" ca="1" si="166"/>
        <v/>
      </c>
      <c r="AY86" t="str">
        <f t="shared" ca="1" si="166"/>
        <v/>
      </c>
      <c r="AZ86" t="str">
        <f t="shared" ca="1" si="166"/>
        <v/>
      </c>
      <c r="BA86" t="str">
        <f t="shared" ca="1" si="167"/>
        <v/>
      </c>
      <c r="BB86" t="str">
        <f t="shared" ca="1" si="167"/>
        <v/>
      </c>
      <c r="BC86" t="str">
        <f t="shared" ca="1" si="167"/>
        <v/>
      </c>
      <c r="BD86" t="str">
        <f t="shared" ca="1" si="167"/>
        <v/>
      </c>
      <c r="BE86" t="str">
        <f t="shared" ca="1" si="167"/>
        <v/>
      </c>
      <c r="BF86" t="str">
        <f t="shared" ca="1" si="167"/>
        <v/>
      </c>
      <c r="BG86" t="str">
        <f t="shared" ca="1" si="167"/>
        <v/>
      </c>
      <c r="BH86" t="str">
        <f t="shared" ca="1" si="167"/>
        <v/>
      </c>
      <c r="BI86" t="str">
        <f t="shared" ca="1" si="167"/>
        <v/>
      </c>
      <c r="BJ86" t="str">
        <f t="shared" ca="1" si="167"/>
        <v/>
      </c>
      <c r="BK86" t="str">
        <f t="shared" ca="1" si="168"/>
        <v/>
      </c>
      <c r="BL86" t="str">
        <f t="shared" ca="1" si="168"/>
        <v/>
      </c>
      <c r="BM86" t="str">
        <f t="shared" ca="1" si="168"/>
        <v/>
      </c>
      <c r="BN86" t="str">
        <f t="shared" ca="1" si="168"/>
        <v/>
      </c>
      <c r="BO86" t="str">
        <f t="shared" ca="1" si="168"/>
        <v/>
      </c>
      <c r="BP86" t="str">
        <f t="shared" ca="1" si="168"/>
        <v/>
      </c>
      <c r="BQ86" t="str">
        <f t="shared" ca="1" si="168"/>
        <v/>
      </c>
      <c r="BR86" t="str">
        <f t="shared" ca="1" si="168"/>
        <v/>
      </c>
      <c r="BS86" t="str">
        <f t="shared" ca="1" si="168"/>
        <v/>
      </c>
      <c r="BT86" t="str">
        <f t="shared" ca="1" si="168"/>
        <v/>
      </c>
      <c r="BU86" t="str">
        <f t="shared" ca="1" si="169"/>
        <v/>
      </c>
      <c r="BV86" t="str">
        <f t="shared" ca="1" si="169"/>
        <v/>
      </c>
      <c r="BW86" t="str">
        <f t="shared" ca="1" si="169"/>
        <v/>
      </c>
      <c r="BX86" t="str">
        <f t="shared" ca="1" si="169"/>
        <v/>
      </c>
      <c r="BY86" t="str">
        <f t="shared" ca="1" si="169"/>
        <v/>
      </c>
      <c r="BZ86" t="str">
        <f t="shared" ca="1" si="169"/>
        <v/>
      </c>
      <c r="CA86" t="str">
        <f t="shared" ca="1" si="169"/>
        <v/>
      </c>
      <c r="CB86" t="str">
        <f t="shared" ca="1" si="169"/>
        <v/>
      </c>
      <c r="CC86" t="str">
        <f t="shared" ca="1" si="169"/>
        <v/>
      </c>
      <c r="CD86" t="str">
        <f t="shared" ca="1" si="169"/>
        <v/>
      </c>
      <c r="CE86" t="str">
        <f t="shared" ca="1" si="170"/>
        <v/>
      </c>
      <c r="CF86" t="str">
        <f t="shared" ca="1" si="170"/>
        <v/>
      </c>
      <c r="CG86" t="str">
        <f t="shared" ca="1" si="170"/>
        <v/>
      </c>
      <c r="CH86" t="str">
        <f t="shared" ca="1" si="170"/>
        <v/>
      </c>
      <c r="CI86" t="str">
        <f t="shared" ca="1" si="170"/>
        <v/>
      </c>
      <c r="CJ86" t="str">
        <f t="shared" ca="1" si="170"/>
        <v/>
      </c>
      <c r="CK86" t="str">
        <f t="shared" ca="1" si="170"/>
        <v/>
      </c>
      <c r="CL86" t="str">
        <f t="shared" ca="1" si="170"/>
        <v/>
      </c>
      <c r="CM86" t="str">
        <f t="shared" ca="1" si="170"/>
        <v/>
      </c>
      <c r="CN86" t="str">
        <f t="shared" ca="1" si="170"/>
        <v/>
      </c>
      <c r="CO86" t="str">
        <f t="shared" ca="1" si="171"/>
        <v/>
      </c>
      <c r="CP86" t="str">
        <f t="shared" ca="1" si="171"/>
        <v/>
      </c>
      <c r="CQ86" t="str">
        <f t="shared" ca="1" si="171"/>
        <v/>
      </c>
      <c r="CR86" t="str">
        <f t="shared" ca="1" si="171"/>
        <v/>
      </c>
      <c r="CS86" t="str">
        <f t="shared" ca="1" si="171"/>
        <v/>
      </c>
      <c r="CT86" t="str">
        <f t="shared" ca="1" si="171"/>
        <v/>
      </c>
      <c r="CU86" t="str">
        <f t="shared" ca="1" si="171"/>
        <v/>
      </c>
      <c r="CV86" t="str">
        <f t="shared" ca="1" si="171"/>
        <v/>
      </c>
      <c r="CW86" t="str">
        <f t="shared" ca="1" si="171"/>
        <v/>
      </c>
      <c r="CX86" t="str">
        <f t="shared" ca="1" si="171"/>
        <v/>
      </c>
      <c r="CY86" t="str">
        <f t="shared" ca="1" si="172"/>
        <v/>
      </c>
      <c r="CZ86" t="str">
        <f t="shared" ca="1" si="172"/>
        <v/>
      </c>
      <c r="DA86" t="str">
        <f t="shared" ca="1" si="172"/>
        <v/>
      </c>
      <c r="DB86" t="str">
        <f t="shared" ca="1" si="172"/>
        <v/>
      </c>
      <c r="DC86" t="str">
        <f t="shared" ca="1" si="172"/>
        <v/>
      </c>
      <c r="DD86" t="str">
        <f t="shared" ca="1" si="172"/>
        <v/>
      </c>
      <c r="DE86" t="str">
        <f t="shared" ca="1" si="172"/>
        <v/>
      </c>
      <c r="DF86" t="str">
        <f t="shared" ca="1" si="172"/>
        <v/>
      </c>
      <c r="DG86" t="str">
        <f t="shared" ca="1" si="172"/>
        <v/>
      </c>
      <c r="DH86" t="str">
        <f t="shared" ca="1" si="172"/>
        <v/>
      </c>
      <c r="DI86" t="str">
        <f t="shared" ca="1" si="173"/>
        <v/>
      </c>
      <c r="DJ86" t="str">
        <f t="shared" ca="1" si="173"/>
        <v/>
      </c>
      <c r="DK86" t="str">
        <f t="shared" ca="1" si="173"/>
        <v/>
      </c>
      <c r="DL86" t="str">
        <f t="shared" ca="1" si="173"/>
        <v/>
      </c>
      <c r="DM86" t="str">
        <f t="shared" ca="1" si="173"/>
        <v/>
      </c>
      <c r="DN86" t="str">
        <f t="shared" ca="1" si="173"/>
        <v/>
      </c>
      <c r="DO86" t="str">
        <f t="shared" ca="1" si="173"/>
        <v/>
      </c>
      <c r="DP86" t="str">
        <f t="shared" ca="1" si="173"/>
        <v/>
      </c>
      <c r="DQ86" t="str">
        <f t="shared" ca="1" si="173"/>
        <v/>
      </c>
      <c r="DR86" t="str">
        <f t="shared" ca="1" si="173"/>
        <v/>
      </c>
      <c r="DS86" t="str">
        <f t="shared" ca="1" si="174"/>
        <v/>
      </c>
      <c r="DT86" t="str">
        <f t="shared" ca="1" si="174"/>
        <v/>
      </c>
      <c r="DU86" t="str">
        <f t="shared" ca="1" si="174"/>
        <v/>
      </c>
      <c r="DV86" t="str">
        <f t="shared" ca="1" si="174"/>
        <v/>
      </c>
      <c r="DW86" t="str">
        <f t="shared" ca="1" si="174"/>
        <v/>
      </c>
      <c r="DX86" t="str">
        <f t="shared" ca="1" si="174"/>
        <v/>
      </c>
      <c r="DY86" t="str">
        <f t="shared" ca="1" si="174"/>
        <v/>
      </c>
      <c r="DZ86" t="str">
        <f t="shared" ca="1" si="174"/>
        <v/>
      </c>
      <c r="EA86" t="str">
        <f t="shared" ca="1" si="174"/>
        <v/>
      </c>
      <c r="EB86" t="str">
        <f t="shared" ca="1" si="174"/>
        <v/>
      </c>
      <c r="EC86" t="str">
        <f t="shared" ca="1" si="175"/>
        <v/>
      </c>
      <c r="ED86" t="str">
        <f t="shared" ca="1" si="175"/>
        <v/>
      </c>
      <c r="EE86" t="str">
        <f t="shared" ca="1" si="175"/>
        <v/>
      </c>
      <c r="EF86" t="str">
        <f t="shared" ca="1" si="175"/>
        <v/>
      </c>
      <c r="EG86" t="str">
        <f t="shared" ca="1" si="175"/>
        <v/>
      </c>
      <c r="EH86" t="str">
        <f t="shared" ca="1" si="175"/>
        <v/>
      </c>
      <c r="EI86" t="str">
        <f t="shared" ca="1" si="175"/>
        <v/>
      </c>
      <c r="EJ86" t="str">
        <f t="shared" ca="1" si="175"/>
        <v/>
      </c>
      <c r="EK86" t="str">
        <f t="shared" ca="1" si="175"/>
        <v/>
      </c>
      <c r="EL86" t="str">
        <f t="shared" ca="1" si="175"/>
        <v/>
      </c>
      <c r="EM86" t="str">
        <f t="shared" ca="1" si="176"/>
        <v/>
      </c>
      <c r="EN86" t="str">
        <f t="shared" ca="1" si="176"/>
        <v/>
      </c>
      <c r="EO86" t="str">
        <f t="shared" ca="1" si="176"/>
        <v/>
      </c>
      <c r="EP86" t="str">
        <f t="shared" ca="1" si="176"/>
        <v/>
      </c>
      <c r="EQ86" t="str">
        <f t="shared" ca="1" si="176"/>
        <v/>
      </c>
      <c r="ER86" t="str">
        <f t="shared" ca="1" si="176"/>
        <v/>
      </c>
      <c r="ES86" t="str">
        <f t="shared" ca="1" si="176"/>
        <v/>
      </c>
      <c r="ET86" t="str">
        <f t="shared" ca="1" si="176"/>
        <v/>
      </c>
      <c r="EU86" t="str">
        <f t="shared" ca="1" si="176"/>
        <v/>
      </c>
      <c r="EV86" t="str">
        <f t="shared" ca="1" si="176"/>
        <v/>
      </c>
      <c r="EW86" t="str">
        <f t="shared" ca="1" si="177"/>
        <v/>
      </c>
      <c r="EX86" t="str">
        <f t="shared" ca="1" si="177"/>
        <v/>
      </c>
      <c r="EY86" t="str">
        <f t="shared" ca="1" si="177"/>
        <v/>
      </c>
      <c r="EZ86" t="str">
        <f t="shared" ca="1" si="177"/>
        <v/>
      </c>
      <c r="FA86" t="str">
        <f t="shared" ca="1" si="177"/>
        <v/>
      </c>
      <c r="FB86" t="str">
        <f t="shared" ca="1" si="177"/>
        <v/>
      </c>
      <c r="FC86" t="str">
        <f t="shared" ca="1" si="177"/>
        <v/>
      </c>
      <c r="FD86" t="str">
        <f t="shared" ca="1" si="177"/>
        <v/>
      </c>
      <c r="FE86" t="str">
        <f t="shared" ca="1" si="177"/>
        <v/>
      </c>
      <c r="FF86" t="str">
        <f t="shared" ca="1" si="177"/>
        <v/>
      </c>
      <c r="FG86" t="str">
        <f t="shared" ca="1" si="178"/>
        <v/>
      </c>
      <c r="FH86" t="str">
        <f t="shared" ca="1" si="178"/>
        <v/>
      </c>
      <c r="FI86" t="str">
        <f t="shared" ca="1" si="178"/>
        <v/>
      </c>
      <c r="FJ86" t="str">
        <f t="shared" ca="1" si="178"/>
        <v/>
      </c>
      <c r="FK86" t="str">
        <f t="shared" ca="1" si="178"/>
        <v/>
      </c>
      <c r="FL86" t="str">
        <f t="shared" ca="1" si="178"/>
        <v/>
      </c>
      <c r="FM86" t="str">
        <f t="shared" ca="1" si="178"/>
        <v/>
      </c>
      <c r="FN86" t="str">
        <f t="shared" ca="1" si="178"/>
        <v/>
      </c>
      <c r="FO86" t="str">
        <f t="shared" ca="1" si="178"/>
        <v/>
      </c>
      <c r="FP86" t="str">
        <f t="shared" ca="1" si="178"/>
        <v/>
      </c>
      <c r="FQ86" t="str">
        <f t="shared" ca="1" si="179"/>
        <v/>
      </c>
      <c r="FR86" t="str">
        <f t="shared" ca="1" si="179"/>
        <v/>
      </c>
      <c r="FS86" t="str">
        <f t="shared" ca="1" si="179"/>
        <v/>
      </c>
      <c r="FT86" t="str">
        <f t="shared" ca="1" si="179"/>
        <v/>
      </c>
      <c r="FU86" t="str">
        <f t="shared" ca="1" si="179"/>
        <v/>
      </c>
      <c r="FV86" t="str">
        <f t="shared" ca="1" si="179"/>
        <v/>
      </c>
      <c r="FW86" t="str">
        <f t="shared" ca="1" si="179"/>
        <v/>
      </c>
      <c r="FX86" t="str">
        <f t="shared" ca="1" si="179"/>
        <v/>
      </c>
      <c r="FY86" t="str">
        <f t="shared" ca="1" si="179"/>
        <v/>
      </c>
      <c r="FZ86" t="str">
        <f t="shared" ca="1" si="179"/>
        <v/>
      </c>
      <c r="GA86" t="str">
        <f t="shared" ca="1" si="180"/>
        <v/>
      </c>
      <c r="GB86" t="str">
        <f t="shared" ca="1" si="180"/>
        <v/>
      </c>
      <c r="GC86" t="str">
        <f t="shared" ca="1" si="180"/>
        <v/>
      </c>
      <c r="GD86" t="str">
        <f t="shared" ca="1" si="180"/>
        <v/>
      </c>
      <c r="GE86" t="str">
        <f t="shared" ca="1" si="180"/>
        <v/>
      </c>
      <c r="GF86" t="str">
        <f t="shared" ca="1" si="180"/>
        <v/>
      </c>
      <c r="GG86" t="str">
        <f t="shared" ca="1" si="180"/>
        <v/>
      </c>
      <c r="GH86" t="str">
        <f t="shared" ca="1" si="180"/>
        <v/>
      </c>
      <c r="GI86" t="str">
        <f t="shared" ca="1" si="180"/>
        <v/>
      </c>
      <c r="GJ86" t="str">
        <f t="shared" ca="1" si="180"/>
        <v/>
      </c>
      <c r="GK86" t="str">
        <f t="shared" ca="1" si="181"/>
        <v/>
      </c>
      <c r="GL86" t="str">
        <f t="shared" ca="1" si="181"/>
        <v/>
      </c>
      <c r="GM86" t="str">
        <f t="shared" ca="1" si="181"/>
        <v/>
      </c>
      <c r="GN86" t="str">
        <f t="shared" ca="1" si="181"/>
        <v/>
      </c>
      <c r="GO86" t="str">
        <f t="shared" ca="1" si="181"/>
        <v/>
      </c>
      <c r="GP86" t="str">
        <f t="shared" ca="1" si="181"/>
        <v/>
      </c>
      <c r="GQ86" t="str">
        <f t="shared" ca="1" si="181"/>
        <v/>
      </c>
      <c r="GR86" t="str">
        <f t="shared" ca="1" si="181"/>
        <v/>
      </c>
    </row>
    <row r="87" spans="1:200" x14ac:dyDescent="0.35">
      <c r="A87">
        <f t="shared" si="141"/>
        <v>85</v>
      </c>
      <c r="C87" t="str">
        <f t="shared" ca="1" si="162"/>
        <v/>
      </c>
      <c r="D87" t="str">
        <f t="shared" ca="1" si="162"/>
        <v/>
      </c>
      <c r="E87" t="str">
        <f t="shared" ca="1" si="162"/>
        <v/>
      </c>
      <c r="F87" t="str">
        <f t="shared" ca="1" si="162"/>
        <v/>
      </c>
      <c r="G87" t="str">
        <f t="shared" ca="1" si="162"/>
        <v/>
      </c>
      <c r="H87" t="str">
        <f t="shared" ca="1" si="162"/>
        <v/>
      </c>
      <c r="I87" t="str">
        <f t="shared" ca="1" si="162"/>
        <v/>
      </c>
      <c r="J87" t="str">
        <f t="shared" ca="1" si="162"/>
        <v/>
      </c>
      <c r="K87" t="str">
        <f t="shared" ca="1" si="162"/>
        <v/>
      </c>
      <c r="L87" t="str">
        <f t="shared" ca="1" si="162"/>
        <v/>
      </c>
      <c r="M87" t="str">
        <f t="shared" ca="1" si="163"/>
        <v/>
      </c>
      <c r="N87" t="str">
        <f t="shared" ca="1" si="163"/>
        <v/>
      </c>
      <c r="O87" t="str">
        <f t="shared" ca="1" si="163"/>
        <v/>
      </c>
      <c r="P87" t="str">
        <f t="shared" ca="1" si="163"/>
        <v/>
      </c>
      <c r="Q87" t="str">
        <f t="shared" ca="1" si="163"/>
        <v/>
      </c>
      <c r="R87" t="str">
        <f t="shared" ca="1" si="163"/>
        <v/>
      </c>
      <c r="S87" t="str">
        <f t="shared" ca="1" si="163"/>
        <v/>
      </c>
      <c r="T87" t="str">
        <f t="shared" ca="1" si="163"/>
        <v/>
      </c>
      <c r="U87" t="str">
        <f t="shared" ca="1" si="163"/>
        <v/>
      </c>
      <c r="V87" t="str">
        <f t="shared" ca="1" si="163"/>
        <v/>
      </c>
      <c r="W87" t="str">
        <f t="shared" ca="1" si="164"/>
        <v/>
      </c>
      <c r="X87" t="str">
        <f t="shared" ca="1" si="164"/>
        <v/>
      </c>
      <c r="Y87" t="str">
        <f t="shared" ca="1" si="164"/>
        <v/>
      </c>
      <c r="Z87" t="str">
        <f t="shared" ca="1" si="164"/>
        <v/>
      </c>
      <c r="AA87" t="str">
        <f t="shared" ca="1" si="164"/>
        <v/>
      </c>
      <c r="AB87" t="str">
        <f t="shared" ca="1" si="164"/>
        <v/>
      </c>
      <c r="AC87" t="str">
        <f t="shared" ca="1" si="164"/>
        <v/>
      </c>
      <c r="AD87" t="str">
        <f t="shared" ca="1" si="164"/>
        <v/>
      </c>
      <c r="AE87" t="str">
        <f t="shared" ca="1" si="164"/>
        <v/>
      </c>
      <c r="AF87" t="str">
        <f t="shared" ca="1" si="164"/>
        <v/>
      </c>
      <c r="AG87" t="str">
        <f t="shared" ca="1" si="165"/>
        <v/>
      </c>
      <c r="AH87" t="str">
        <f t="shared" ca="1" si="165"/>
        <v/>
      </c>
      <c r="AI87" t="str">
        <f t="shared" ca="1" si="165"/>
        <v/>
      </c>
      <c r="AJ87" t="str">
        <f t="shared" ca="1" si="165"/>
        <v/>
      </c>
      <c r="AK87" t="str">
        <f t="shared" ca="1" si="165"/>
        <v/>
      </c>
      <c r="AL87" t="str">
        <f t="shared" ca="1" si="165"/>
        <v/>
      </c>
      <c r="AM87" t="str">
        <f t="shared" ca="1" si="165"/>
        <v/>
      </c>
      <c r="AN87" t="str">
        <f t="shared" ca="1" si="165"/>
        <v/>
      </c>
      <c r="AO87" t="str">
        <f t="shared" ca="1" si="165"/>
        <v/>
      </c>
      <c r="AP87" t="str">
        <f t="shared" ca="1" si="165"/>
        <v/>
      </c>
      <c r="AQ87" t="str">
        <f t="shared" ca="1" si="166"/>
        <v/>
      </c>
      <c r="AR87" t="str">
        <f t="shared" ca="1" si="166"/>
        <v/>
      </c>
      <c r="AS87" t="str">
        <f t="shared" ca="1" si="166"/>
        <v/>
      </c>
      <c r="AT87" t="str">
        <f t="shared" ca="1" si="166"/>
        <v/>
      </c>
      <c r="AU87" t="str">
        <f t="shared" ca="1" si="166"/>
        <v/>
      </c>
      <c r="AV87" t="str">
        <f t="shared" ca="1" si="166"/>
        <v/>
      </c>
      <c r="AW87" t="str">
        <f t="shared" ca="1" si="166"/>
        <v/>
      </c>
      <c r="AX87" t="str">
        <f t="shared" ca="1" si="166"/>
        <v/>
      </c>
      <c r="AY87" t="str">
        <f t="shared" ca="1" si="166"/>
        <v/>
      </c>
      <c r="AZ87" t="str">
        <f t="shared" ca="1" si="166"/>
        <v/>
      </c>
      <c r="BA87" t="str">
        <f t="shared" ca="1" si="167"/>
        <v/>
      </c>
      <c r="BB87" t="str">
        <f t="shared" ca="1" si="167"/>
        <v/>
      </c>
      <c r="BC87" t="str">
        <f t="shared" ca="1" si="167"/>
        <v/>
      </c>
      <c r="BD87" t="str">
        <f t="shared" ca="1" si="167"/>
        <v/>
      </c>
      <c r="BE87" t="str">
        <f t="shared" ca="1" si="167"/>
        <v/>
      </c>
      <c r="BF87" t="str">
        <f t="shared" ca="1" si="167"/>
        <v/>
      </c>
      <c r="BG87" t="str">
        <f t="shared" ca="1" si="167"/>
        <v/>
      </c>
      <c r="BH87" t="str">
        <f t="shared" ca="1" si="167"/>
        <v/>
      </c>
      <c r="BI87" t="str">
        <f t="shared" ca="1" si="167"/>
        <v/>
      </c>
      <c r="BJ87" t="str">
        <f t="shared" ca="1" si="167"/>
        <v/>
      </c>
      <c r="BK87" t="str">
        <f t="shared" ca="1" si="168"/>
        <v/>
      </c>
      <c r="BL87" t="str">
        <f t="shared" ca="1" si="168"/>
        <v/>
      </c>
      <c r="BM87" t="str">
        <f t="shared" ca="1" si="168"/>
        <v/>
      </c>
      <c r="BN87" t="str">
        <f t="shared" ca="1" si="168"/>
        <v/>
      </c>
      <c r="BO87" t="str">
        <f t="shared" ca="1" si="168"/>
        <v/>
      </c>
      <c r="BP87" t="str">
        <f t="shared" ca="1" si="168"/>
        <v/>
      </c>
      <c r="BQ87" t="str">
        <f t="shared" ca="1" si="168"/>
        <v/>
      </c>
      <c r="BR87" t="str">
        <f t="shared" ca="1" si="168"/>
        <v/>
      </c>
      <c r="BS87" t="str">
        <f t="shared" ca="1" si="168"/>
        <v/>
      </c>
      <c r="BT87" t="str">
        <f t="shared" ca="1" si="168"/>
        <v/>
      </c>
      <c r="BU87" t="str">
        <f t="shared" ca="1" si="169"/>
        <v/>
      </c>
      <c r="BV87" t="str">
        <f t="shared" ca="1" si="169"/>
        <v/>
      </c>
      <c r="BW87" t="str">
        <f t="shared" ca="1" si="169"/>
        <v/>
      </c>
      <c r="BX87" t="str">
        <f t="shared" ca="1" si="169"/>
        <v/>
      </c>
      <c r="BY87" t="str">
        <f t="shared" ca="1" si="169"/>
        <v/>
      </c>
      <c r="BZ87" t="str">
        <f t="shared" ca="1" si="169"/>
        <v/>
      </c>
      <c r="CA87" t="str">
        <f t="shared" ca="1" si="169"/>
        <v/>
      </c>
      <c r="CB87" t="str">
        <f t="shared" ca="1" si="169"/>
        <v/>
      </c>
      <c r="CC87" t="str">
        <f t="shared" ca="1" si="169"/>
        <v/>
      </c>
      <c r="CD87" t="str">
        <f t="shared" ca="1" si="169"/>
        <v/>
      </c>
      <c r="CE87" t="str">
        <f t="shared" ca="1" si="170"/>
        <v/>
      </c>
      <c r="CF87" t="str">
        <f t="shared" ca="1" si="170"/>
        <v/>
      </c>
      <c r="CG87" t="str">
        <f t="shared" ca="1" si="170"/>
        <v/>
      </c>
      <c r="CH87" t="str">
        <f t="shared" ca="1" si="170"/>
        <v/>
      </c>
      <c r="CI87" t="str">
        <f t="shared" ca="1" si="170"/>
        <v/>
      </c>
      <c r="CJ87" t="str">
        <f t="shared" ca="1" si="170"/>
        <v/>
      </c>
      <c r="CK87" t="str">
        <f t="shared" ca="1" si="170"/>
        <v/>
      </c>
      <c r="CL87" t="str">
        <f t="shared" ca="1" si="170"/>
        <v/>
      </c>
      <c r="CM87" t="str">
        <f t="shared" ca="1" si="170"/>
        <v/>
      </c>
      <c r="CN87" t="str">
        <f t="shared" ca="1" si="170"/>
        <v/>
      </c>
      <c r="CO87" t="str">
        <f t="shared" ca="1" si="171"/>
        <v/>
      </c>
      <c r="CP87" t="str">
        <f t="shared" ca="1" si="171"/>
        <v/>
      </c>
      <c r="CQ87" t="str">
        <f t="shared" ca="1" si="171"/>
        <v/>
      </c>
      <c r="CR87" t="str">
        <f t="shared" ca="1" si="171"/>
        <v/>
      </c>
      <c r="CS87" t="str">
        <f t="shared" ca="1" si="171"/>
        <v/>
      </c>
      <c r="CT87" t="str">
        <f t="shared" ca="1" si="171"/>
        <v/>
      </c>
      <c r="CU87" t="str">
        <f t="shared" ca="1" si="171"/>
        <v/>
      </c>
      <c r="CV87" t="str">
        <f t="shared" ca="1" si="171"/>
        <v/>
      </c>
      <c r="CW87" t="str">
        <f t="shared" ca="1" si="171"/>
        <v/>
      </c>
      <c r="CX87" t="str">
        <f t="shared" ca="1" si="171"/>
        <v/>
      </c>
      <c r="CY87" t="str">
        <f t="shared" ca="1" si="172"/>
        <v/>
      </c>
      <c r="CZ87" t="str">
        <f t="shared" ca="1" si="172"/>
        <v/>
      </c>
      <c r="DA87" t="str">
        <f t="shared" ca="1" si="172"/>
        <v/>
      </c>
      <c r="DB87" t="str">
        <f t="shared" ca="1" si="172"/>
        <v/>
      </c>
      <c r="DC87" t="str">
        <f t="shared" ca="1" si="172"/>
        <v/>
      </c>
      <c r="DD87" t="str">
        <f t="shared" ca="1" si="172"/>
        <v/>
      </c>
      <c r="DE87" t="str">
        <f t="shared" ca="1" si="172"/>
        <v/>
      </c>
      <c r="DF87" t="str">
        <f t="shared" ca="1" si="172"/>
        <v/>
      </c>
      <c r="DG87" t="str">
        <f t="shared" ca="1" si="172"/>
        <v/>
      </c>
      <c r="DH87" t="str">
        <f t="shared" ca="1" si="172"/>
        <v/>
      </c>
      <c r="DI87" t="str">
        <f t="shared" ca="1" si="173"/>
        <v/>
      </c>
      <c r="DJ87" t="str">
        <f t="shared" ca="1" si="173"/>
        <v/>
      </c>
      <c r="DK87" t="str">
        <f t="shared" ca="1" si="173"/>
        <v/>
      </c>
      <c r="DL87" t="str">
        <f t="shared" ca="1" si="173"/>
        <v/>
      </c>
      <c r="DM87" t="str">
        <f t="shared" ca="1" si="173"/>
        <v/>
      </c>
      <c r="DN87" t="str">
        <f t="shared" ca="1" si="173"/>
        <v/>
      </c>
      <c r="DO87" t="str">
        <f t="shared" ca="1" si="173"/>
        <v/>
      </c>
      <c r="DP87" t="str">
        <f t="shared" ca="1" si="173"/>
        <v/>
      </c>
      <c r="DQ87" t="str">
        <f t="shared" ca="1" si="173"/>
        <v/>
      </c>
      <c r="DR87" t="str">
        <f t="shared" ca="1" si="173"/>
        <v/>
      </c>
      <c r="DS87" t="str">
        <f t="shared" ca="1" si="174"/>
        <v/>
      </c>
      <c r="DT87" t="str">
        <f t="shared" ca="1" si="174"/>
        <v/>
      </c>
      <c r="DU87" t="str">
        <f t="shared" ca="1" si="174"/>
        <v/>
      </c>
      <c r="DV87" t="str">
        <f t="shared" ca="1" si="174"/>
        <v/>
      </c>
      <c r="DW87" t="str">
        <f t="shared" ca="1" si="174"/>
        <v/>
      </c>
      <c r="DX87" t="str">
        <f t="shared" ca="1" si="174"/>
        <v/>
      </c>
      <c r="DY87" t="str">
        <f t="shared" ca="1" si="174"/>
        <v/>
      </c>
      <c r="DZ87" t="str">
        <f t="shared" ca="1" si="174"/>
        <v/>
      </c>
      <c r="EA87" t="str">
        <f t="shared" ca="1" si="174"/>
        <v/>
      </c>
      <c r="EB87" t="str">
        <f t="shared" ca="1" si="174"/>
        <v/>
      </c>
      <c r="EC87" t="str">
        <f t="shared" ca="1" si="175"/>
        <v/>
      </c>
      <c r="ED87" t="str">
        <f t="shared" ca="1" si="175"/>
        <v/>
      </c>
      <c r="EE87" t="str">
        <f t="shared" ca="1" si="175"/>
        <v/>
      </c>
      <c r="EF87" t="str">
        <f t="shared" ca="1" si="175"/>
        <v/>
      </c>
      <c r="EG87" t="str">
        <f t="shared" ca="1" si="175"/>
        <v/>
      </c>
      <c r="EH87" t="str">
        <f t="shared" ca="1" si="175"/>
        <v/>
      </c>
      <c r="EI87" t="str">
        <f t="shared" ca="1" si="175"/>
        <v/>
      </c>
      <c r="EJ87" t="str">
        <f t="shared" ca="1" si="175"/>
        <v/>
      </c>
      <c r="EK87" t="str">
        <f t="shared" ca="1" si="175"/>
        <v/>
      </c>
      <c r="EL87" t="str">
        <f t="shared" ca="1" si="175"/>
        <v/>
      </c>
      <c r="EM87" t="str">
        <f t="shared" ca="1" si="176"/>
        <v/>
      </c>
      <c r="EN87" t="str">
        <f t="shared" ca="1" si="176"/>
        <v/>
      </c>
      <c r="EO87" t="str">
        <f t="shared" ca="1" si="176"/>
        <v/>
      </c>
      <c r="EP87" t="str">
        <f t="shared" ca="1" si="176"/>
        <v/>
      </c>
      <c r="EQ87" t="str">
        <f t="shared" ca="1" si="176"/>
        <v/>
      </c>
      <c r="ER87" t="str">
        <f t="shared" ca="1" si="176"/>
        <v/>
      </c>
      <c r="ES87" t="str">
        <f t="shared" ca="1" si="176"/>
        <v/>
      </c>
      <c r="ET87" t="str">
        <f t="shared" ca="1" si="176"/>
        <v/>
      </c>
      <c r="EU87" t="str">
        <f t="shared" ca="1" si="176"/>
        <v/>
      </c>
      <c r="EV87" t="str">
        <f t="shared" ca="1" si="176"/>
        <v/>
      </c>
      <c r="EW87" t="str">
        <f t="shared" ca="1" si="177"/>
        <v/>
      </c>
      <c r="EX87" t="str">
        <f t="shared" ca="1" si="177"/>
        <v/>
      </c>
      <c r="EY87" t="str">
        <f t="shared" ca="1" si="177"/>
        <v/>
      </c>
      <c r="EZ87" t="str">
        <f t="shared" ca="1" si="177"/>
        <v/>
      </c>
      <c r="FA87" t="str">
        <f t="shared" ca="1" si="177"/>
        <v/>
      </c>
      <c r="FB87" t="str">
        <f t="shared" ca="1" si="177"/>
        <v/>
      </c>
      <c r="FC87" t="str">
        <f t="shared" ca="1" si="177"/>
        <v/>
      </c>
      <c r="FD87" t="str">
        <f t="shared" ca="1" si="177"/>
        <v/>
      </c>
      <c r="FE87" t="str">
        <f t="shared" ca="1" si="177"/>
        <v/>
      </c>
      <c r="FF87" t="str">
        <f t="shared" ca="1" si="177"/>
        <v/>
      </c>
      <c r="FG87" t="str">
        <f t="shared" ca="1" si="178"/>
        <v/>
      </c>
      <c r="FH87" t="str">
        <f t="shared" ca="1" si="178"/>
        <v/>
      </c>
      <c r="FI87" t="str">
        <f t="shared" ca="1" si="178"/>
        <v/>
      </c>
      <c r="FJ87" t="str">
        <f t="shared" ca="1" si="178"/>
        <v/>
      </c>
      <c r="FK87" t="str">
        <f t="shared" ca="1" si="178"/>
        <v/>
      </c>
      <c r="FL87" t="str">
        <f t="shared" ca="1" si="178"/>
        <v/>
      </c>
      <c r="FM87" t="str">
        <f t="shared" ca="1" si="178"/>
        <v/>
      </c>
      <c r="FN87" t="str">
        <f t="shared" ca="1" si="178"/>
        <v/>
      </c>
      <c r="FO87" t="str">
        <f t="shared" ca="1" si="178"/>
        <v/>
      </c>
      <c r="FP87" t="str">
        <f t="shared" ca="1" si="178"/>
        <v/>
      </c>
      <c r="FQ87" t="str">
        <f t="shared" ca="1" si="179"/>
        <v/>
      </c>
      <c r="FR87" t="str">
        <f t="shared" ca="1" si="179"/>
        <v/>
      </c>
      <c r="FS87" t="str">
        <f t="shared" ca="1" si="179"/>
        <v/>
      </c>
      <c r="FT87" t="str">
        <f t="shared" ca="1" si="179"/>
        <v/>
      </c>
      <c r="FU87" t="str">
        <f t="shared" ca="1" si="179"/>
        <v/>
      </c>
      <c r="FV87" t="str">
        <f t="shared" ca="1" si="179"/>
        <v/>
      </c>
      <c r="FW87" t="str">
        <f t="shared" ca="1" si="179"/>
        <v/>
      </c>
      <c r="FX87" t="str">
        <f t="shared" ca="1" si="179"/>
        <v/>
      </c>
      <c r="FY87" t="str">
        <f t="shared" ca="1" si="179"/>
        <v/>
      </c>
      <c r="FZ87" t="str">
        <f t="shared" ca="1" si="179"/>
        <v/>
      </c>
      <c r="GA87" t="str">
        <f t="shared" ca="1" si="180"/>
        <v/>
      </c>
      <c r="GB87" t="str">
        <f t="shared" ca="1" si="180"/>
        <v/>
      </c>
      <c r="GC87" t="str">
        <f t="shared" ca="1" si="180"/>
        <v/>
      </c>
      <c r="GD87" t="str">
        <f t="shared" ca="1" si="180"/>
        <v/>
      </c>
      <c r="GE87" t="str">
        <f t="shared" ca="1" si="180"/>
        <v/>
      </c>
      <c r="GF87" t="str">
        <f t="shared" ca="1" si="180"/>
        <v/>
      </c>
      <c r="GG87" t="str">
        <f t="shared" ca="1" si="180"/>
        <v/>
      </c>
      <c r="GH87" t="str">
        <f t="shared" ca="1" si="180"/>
        <v/>
      </c>
      <c r="GI87" t="str">
        <f t="shared" ca="1" si="180"/>
        <v/>
      </c>
      <c r="GJ87" t="str">
        <f t="shared" ca="1" si="180"/>
        <v/>
      </c>
      <c r="GK87" t="str">
        <f t="shared" ca="1" si="181"/>
        <v/>
      </c>
      <c r="GL87" t="str">
        <f t="shared" ca="1" si="181"/>
        <v/>
      </c>
      <c r="GM87" t="str">
        <f t="shared" ca="1" si="181"/>
        <v/>
      </c>
      <c r="GN87" t="str">
        <f t="shared" ca="1" si="181"/>
        <v/>
      </c>
      <c r="GO87" t="str">
        <f t="shared" ca="1" si="181"/>
        <v/>
      </c>
      <c r="GP87" t="str">
        <f t="shared" ca="1" si="181"/>
        <v/>
      </c>
      <c r="GQ87" t="str">
        <f t="shared" ca="1" si="181"/>
        <v/>
      </c>
      <c r="GR87" t="str">
        <f t="shared" ca="1" si="181"/>
        <v/>
      </c>
    </row>
    <row r="88" spans="1:200" x14ac:dyDescent="0.35">
      <c r="A88">
        <f t="shared" si="141"/>
        <v>86</v>
      </c>
      <c r="C88" t="str">
        <f t="shared" ca="1" si="162"/>
        <v/>
      </c>
      <c r="D88" t="str">
        <f t="shared" ca="1" si="162"/>
        <v/>
      </c>
      <c r="E88" t="str">
        <f t="shared" ca="1" si="162"/>
        <v/>
      </c>
      <c r="F88" t="str">
        <f t="shared" ca="1" si="162"/>
        <v/>
      </c>
      <c r="G88" t="str">
        <f t="shared" ca="1" si="162"/>
        <v/>
      </c>
      <c r="H88" t="str">
        <f t="shared" ca="1" si="162"/>
        <v/>
      </c>
      <c r="I88" t="str">
        <f t="shared" ca="1" si="162"/>
        <v/>
      </c>
      <c r="J88" t="str">
        <f t="shared" ca="1" si="162"/>
        <v/>
      </c>
      <c r="K88" t="str">
        <f t="shared" ca="1" si="162"/>
        <v/>
      </c>
      <c r="L88" t="str">
        <f t="shared" ca="1" si="162"/>
        <v/>
      </c>
      <c r="M88" t="str">
        <f t="shared" ca="1" si="163"/>
        <v/>
      </c>
      <c r="N88" t="str">
        <f t="shared" ca="1" si="163"/>
        <v/>
      </c>
      <c r="O88" t="str">
        <f t="shared" ca="1" si="163"/>
        <v/>
      </c>
      <c r="P88" t="str">
        <f t="shared" ca="1" si="163"/>
        <v/>
      </c>
      <c r="Q88" t="str">
        <f t="shared" ca="1" si="163"/>
        <v/>
      </c>
      <c r="R88" t="str">
        <f t="shared" ca="1" si="163"/>
        <v/>
      </c>
      <c r="S88" t="str">
        <f t="shared" ca="1" si="163"/>
        <v/>
      </c>
      <c r="T88" t="str">
        <f t="shared" ca="1" si="163"/>
        <v/>
      </c>
      <c r="U88" t="str">
        <f t="shared" ca="1" si="163"/>
        <v/>
      </c>
      <c r="V88" t="str">
        <f t="shared" ca="1" si="163"/>
        <v/>
      </c>
      <c r="W88" t="str">
        <f t="shared" ca="1" si="164"/>
        <v/>
      </c>
      <c r="X88" t="str">
        <f t="shared" ca="1" si="164"/>
        <v/>
      </c>
      <c r="Y88" t="str">
        <f t="shared" ca="1" si="164"/>
        <v/>
      </c>
      <c r="Z88" t="str">
        <f t="shared" ca="1" si="164"/>
        <v/>
      </c>
      <c r="AA88" t="str">
        <f t="shared" ca="1" si="164"/>
        <v/>
      </c>
      <c r="AB88" t="str">
        <f t="shared" ca="1" si="164"/>
        <v/>
      </c>
      <c r="AC88" t="str">
        <f t="shared" ca="1" si="164"/>
        <v/>
      </c>
      <c r="AD88" t="str">
        <f t="shared" ca="1" si="164"/>
        <v/>
      </c>
      <c r="AE88" t="str">
        <f t="shared" ca="1" si="164"/>
        <v/>
      </c>
      <c r="AF88" t="str">
        <f t="shared" ca="1" si="164"/>
        <v/>
      </c>
      <c r="AG88" t="str">
        <f t="shared" ca="1" si="165"/>
        <v/>
      </c>
      <c r="AH88" t="str">
        <f t="shared" ca="1" si="165"/>
        <v/>
      </c>
      <c r="AI88" t="str">
        <f t="shared" ca="1" si="165"/>
        <v/>
      </c>
      <c r="AJ88" t="str">
        <f t="shared" ca="1" si="165"/>
        <v/>
      </c>
      <c r="AK88" t="str">
        <f t="shared" ca="1" si="165"/>
        <v/>
      </c>
      <c r="AL88" t="str">
        <f t="shared" ca="1" si="165"/>
        <v/>
      </c>
      <c r="AM88" t="str">
        <f t="shared" ca="1" si="165"/>
        <v/>
      </c>
      <c r="AN88" t="str">
        <f t="shared" ca="1" si="165"/>
        <v/>
      </c>
      <c r="AO88" t="str">
        <f t="shared" ca="1" si="165"/>
        <v/>
      </c>
      <c r="AP88" t="str">
        <f t="shared" ca="1" si="165"/>
        <v/>
      </c>
      <c r="AQ88" t="str">
        <f t="shared" ca="1" si="166"/>
        <v/>
      </c>
      <c r="AR88" t="str">
        <f t="shared" ca="1" si="166"/>
        <v/>
      </c>
      <c r="AS88" t="str">
        <f t="shared" ca="1" si="166"/>
        <v/>
      </c>
      <c r="AT88" t="str">
        <f t="shared" ca="1" si="166"/>
        <v/>
      </c>
      <c r="AU88" t="str">
        <f t="shared" ca="1" si="166"/>
        <v/>
      </c>
      <c r="AV88" t="str">
        <f t="shared" ca="1" si="166"/>
        <v/>
      </c>
      <c r="AW88" t="str">
        <f t="shared" ca="1" si="166"/>
        <v/>
      </c>
      <c r="AX88" t="str">
        <f t="shared" ca="1" si="166"/>
        <v/>
      </c>
      <c r="AY88" t="str">
        <f t="shared" ca="1" si="166"/>
        <v/>
      </c>
      <c r="AZ88" t="str">
        <f t="shared" ca="1" si="166"/>
        <v/>
      </c>
      <c r="BA88" t="str">
        <f t="shared" ca="1" si="167"/>
        <v/>
      </c>
      <c r="BB88" t="str">
        <f t="shared" ca="1" si="167"/>
        <v/>
      </c>
      <c r="BC88" t="str">
        <f t="shared" ca="1" si="167"/>
        <v/>
      </c>
      <c r="BD88" t="str">
        <f t="shared" ca="1" si="167"/>
        <v/>
      </c>
      <c r="BE88" t="str">
        <f t="shared" ca="1" si="167"/>
        <v/>
      </c>
      <c r="BF88" t="str">
        <f t="shared" ca="1" si="167"/>
        <v/>
      </c>
      <c r="BG88" t="str">
        <f t="shared" ca="1" si="167"/>
        <v/>
      </c>
      <c r="BH88" t="str">
        <f t="shared" ca="1" si="167"/>
        <v/>
      </c>
      <c r="BI88" t="str">
        <f t="shared" ca="1" si="167"/>
        <v/>
      </c>
      <c r="BJ88" t="str">
        <f t="shared" ca="1" si="167"/>
        <v/>
      </c>
      <c r="BK88" t="str">
        <f t="shared" ca="1" si="168"/>
        <v/>
      </c>
      <c r="BL88" t="str">
        <f t="shared" ca="1" si="168"/>
        <v/>
      </c>
      <c r="BM88" t="str">
        <f t="shared" ca="1" si="168"/>
        <v/>
      </c>
      <c r="BN88" t="str">
        <f t="shared" ca="1" si="168"/>
        <v/>
      </c>
      <c r="BO88" t="str">
        <f t="shared" ca="1" si="168"/>
        <v/>
      </c>
      <c r="BP88" t="str">
        <f t="shared" ca="1" si="168"/>
        <v/>
      </c>
      <c r="BQ88" t="str">
        <f t="shared" ca="1" si="168"/>
        <v/>
      </c>
      <c r="BR88" t="str">
        <f t="shared" ca="1" si="168"/>
        <v/>
      </c>
      <c r="BS88" t="str">
        <f t="shared" ca="1" si="168"/>
        <v/>
      </c>
      <c r="BT88" t="str">
        <f t="shared" ca="1" si="168"/>
        <v/>
      </c>
      <c r="BU88" t="str">
        <f t="shared" ca="1" si="169"/>
        <v/>
      </c>
      <c r="BV88" t="str">
        <f t="shared" ca="1" si="169"/>
        <v/>
      </c>
      <c r="BW88" t="str">
        <f t="shared" ca="1" si="169"/>
        <v/>
      </c>
      <c r="BX88" t="str">
        <f t="shared" ca="1" si="169"/>
        <v/>
      </c>
      <c r="BY88" t="str">
        <f t="shared" ca="1" si="169"/>
        <v/>
      </c>
      <c r="BZ88" t="str">
        <f t="shared" ca="1" si="169"/>
        <v/>
      </c>
      <c r="CA88" t="str">
        <f t="shared" ca="1" si="169"/>
        <v/>
      </c>
      <c r="CB88" t="str">
        <f t="shared" ca="1" si="169"/>
        <v/>
      </c>
      <c r="CC88" t="str">
        <f t="shared" ca="1" si="169"/>
        <v/>
      </c>
      <c r="CD88" t="str">
        <f t="shared" ca="1" si="169"/>
        <v/>
      </c>
      <c r="CE88" t="str">
        <f t="shared" ca="1" si="170"/>
        <v/>
      </c>
      <c r="CF88" t="str">
        <f t="shared" ca="1" si="170"/>
        <v/>
      </c>
      <c r="CG88" t="str">
        <f t="shared" ca="1" si="170"/>
        <v/>
      </c>
      <c r="CH88" t="str">
        <f t="shared" ca="1" si="170"/>
        <v/>
      </c>
      <c r="CI88" t="str">
        <f t="shared" ca="1" si="170"/>
        <v/>
      </c>
      <c r="CJ88" t="str">
        <f t="shared" ca="1" si="170"/>
        <v/>
      </c>
      <c r="CK88" t="str">
        <f t="shared" ca="1" si="170"/>
        <v/>
      </c>
      <c r="CL88" t="str">
        <f t="shared" ca="1" si="170"/>
        <v/>
      </c>
      <c r="CM88" t="str">
        <f t="shared" ca="1" si="170"/>
        <v/>
      </c>
      <c r="CN88" t="str">
        <f t="shared" ca="1" si="170"/>
        <v/>
      </c>
      <c r="CO88" t="str">
        <f t="shared" ca="1" si="171"/>
        <v/>
      </c>
      <c r="CP88" t="str">
        <f t="shared" ca="1" si="171"/>
        <v/>
      </c>
      <c r="CQ88" t="str">
        <f t="shared" ca="1" si="171"/>
        <v/>
      </c>
      <c r="CR88" t="str">
        <f t="shared" ca="1" si="171"/>
        <v/>
      </c>
      <c r="CS88" t="str">
        <f t="shared" ca="1" si="171"/>
        <v/>
      </c>
      <c r="CT88" t="str">
        <f t="shared" ca="1" si="171"/>
        <v/>
      </c>
      <c r="CU88" t="str">
        <f t="shared" ca="1" si="171"/>
        <v/>
      </c>
      <c r="CV88" t="str">
        <f t="shared" ca="1" si="171"/>
        <v/>
      </c>
      <c r="CW88" t="str">
        <f t="shared" ca="1" si="171"/>
        <v/>
      </c>
      <c r="CX88" t="str">
        <f t="shared" ca="1" si="171"/>
        <v/>
      </c>
      <c r="CY88" t="str">
        <f t="shared" ca="1" si="172"/>
        <v/>
      </c>
      <c r="CZ88" t="str">
        <f t="shared" ca="1" si="172"/>
        <v/>
      </c>
      <c r="DA88" t="str">
        <f t="shared" ca="1" si="172"/>
        <v/>
      </c>
      <c r="DB88" t="str">
        <f t="shared" ca="1" si="172"/>
        <v/>
      </c>
      <c r="DC88" t="str">
        <f t="shared" ca="1" si="172"/>
        <v/>
      </c>
      <c r="DD88" t="str">
        <f t="shared" ca="1" si="172"/>
        <v/>
      </c>
      <c r="DE88" t="str">
        <f t="shared" ca="1" si="172"/>
        <v/>
      </c>
      <c r="DF88" t="str">
        <f t="shared" ca="1" si="172"/>
        <v/>
      </c>
      <c r="DG88" t="str">
        <f t="shared" ca="1" si="172"/>
        <v/>
      </c>
      <c r="DH88" t="str">
        <f t="shared" ca="1" si="172"/>
        <v/>
      </c>
      <c r="DI88" t="str">
        <f t="shared" ca="1" si="173"/>
        <v/>
      </c>
      <c r="DJ88" t="str">
        <f t="shared" ca="1" si="173"/>
        <v/>
      </c>
      <c r="DK88" t="str">
        <f t="shared" ca="1" si="173"/>
        <v/>
      </c>
      <c r="DL88" t="str">
        <f t="shared" ca="1" si="173"/>
        <v/>
      </c>
      <c r="DM88" t="str">
        <f t="shared" ca="1" si="173"/>
        <v/>
      </c>
      <c r="DN88" t="str">
        <f t="shared" ca="1" si="173"/>
        <v/>
      </c>
      <c r="DO88" t="str">
        <f t="shared" ca="1" si="173"/>
        <v/>
      </c>
      <c r="DP88" t="str">
        <f t="shared" ca="1" si="173"/>
        <v/>
      </c>
      <c r="DQ88" t="str">
        <f t="shared" ca="1" si="173"/>
        <v/>
      </c>
      <c r="DR88" t="str">
        <f t="shared" ca="1" si="173"/>
        <v/>
      </c>
      <c r="DS88" t="str">
        <f t="shared" ca="1" si="174"/>
        <v/>
      </c>
      <c r="DT88" t="str">
        <f t="shared" ca="1" si="174"/>
        <v/>
      </c>
      <c r="DU88" t="str">
        <f t="shared" ca="1" si="174"/>
        <v/>
      </c>
      <c r="DV88" t="str">
        <f t="shared" ca="1" si="174"/>
        <v/>
      </c>
      <c r="DW88" t="str">
        <f t="shared" ca="1" si="174"/>
        <v/>
      </c>
      <c r="DX88" t="str">
        <f t="shared" ca="1" si="174"/>
        <v/>
      </c>
      <c r="DY88" t="str">
        <f t="shared" ca="1" si="174"/>
        <v/>
      </c>
      <c r="DZ88" t="str">
        <f t="shared" ca="1" si="174"/>
        <v/>
      </c>
      <c r="EA88" t="str">
        <f t="shared" ca="1" si="174"/>
        <v/>
      </c>
      <c r="EB88" t="str">
        <f t="shared" ca="1" si="174"/>
        <v/>
      </c>
      <c r="EC88" t="str">
        <f t="shared" ca="1" si="175"/>
        <v/>
      </c>
      <c r="ED88" t="str">
        <f t="shared" ca="1" si="175"/>
        <v/>
      </c>
      <c r="EE88" t="str">
        <f t="shared" ca="1" si="175"/>
        <v/>
      </c>
      <c r="EF88" t="str">
        <f t="shared" ca="1" si="175"/>
        <v/>
      </c>
      <c r="EG88" t="str">
        <f t="shared" ca="1" si="175"/>
        <v/>
      </c>
      <c r="EH88" t="str">
        <f t="shared" ca="1" si="175"/>
        <v/>
      </c>
      <c r="EI88" t="str">
        <f t="shared" ca="1" si="175"/>
        <v/>
      </c>
      <c r="EJ88" t="str">
        <f t="shared" ca="1" si="175"/>
        <v/>
      </c>
      <c r="EK88" t="str">
        <f t="shared" ca="1" si="175"/>
        <v/>
      </c>
      <c r="EL88" t="str">
        <f t="shared" ca="1" si="175"/>
        <v/>
      </c>
      <c r="EM88" t="str">
        <f t="shared" ca="1" si="176"/>
        <v/>
      </c>
      <c r="EN88" t="str">
        <f t="shared" ca="1" si="176"/>
        <v/>
      </c>
      <c r="EO88" t="str">
        <f t="shared" ca="1" si="176"/>
        <v/>
      </c>
      <c r="EP88" t="str">
        <f t="shared" ca="1" si="176"/>
        <v/>
      </c>
      <c r="EQ88" t="str">
        <f t="shared" ca="1" si="176"/>
        <v/>
      </c>
      <c r="ER88" t="str">
        <f t="shared" ca="1" si="176"/>
        <v/>
      </c>
      <c r="ES88" t="str">
        <f t="shared" ca="1" si="176"/>
        <v/>
      </c>
      <c r="ET88" t="str">
        <f t="shared" ca="1" si="176"/>
        <v/>
      </c>
      <c r="EU88" t="str">
        <f t="shared" ca="1" si="176"/>
        <v/>
      </c>
      <c r="EV88" t="str">
        <f t="shared" ca="1" si="176"/>
        <v/>
      </c>
      <c r="EW88" t="str">
        <f t="shared" ca="1" si="177"/>
        <v/>
      </c>
      <c r="EX88" t="str">
        <f t="shared" ca="1" si="177"/>
        <v/>
      </c>
      <c r="EY88" t="str">
        <f t="shared" ca="1" si="177"/>
        <v/>
      </c>
      <c r="EZ88" t="str">
        <f t="shared" ca="1" si="177"/>
        <v/>
      </c>
      <c r="FA88" t="str">
        <f t="shared" ca="1" si="177"/>
        <v/>
      </c>
      <c r="FB88" t="str">
        <f t="shared" ca="1" si="177"/>
        <v/>
      </c>
      <c r="FC88" t="str">
        <f t="shared" ca="1" si="177"/>
        <v/>
      </c>
      <c r="FD88" t="str">
        <f t="shared" ca="1" si="177"/>
        <v/>
      </c>
      <c r="FE88" t="str">
        <f t="shared" ca="1" si="177"/>
        <v/>
      </c>
      <c r="FF88" t="str">
        <f t="shared" ca="1" si="177"/>
        <v/>
      </c>
      <c r="FG88" t="str">
        <f t="shared" ca="1" si="178"/>
        <v/>
      </c>
      <c r="FH88" t="str">
        <f t="shared" ca="1" si="178"/>
        <v/>
      </c>
      <c r="FI88" t="str">
        <f t="shared" ca="1" si="178"/>
        <v/>
      </c>
      <c r="FJ88" t="str">
        <f t="shared" ca="1" si="178"/>
        <v/>
      </c>
      <c r="FK88" t="str">
        <f t="shared" ca="1" si="178"/>
        <v/>
      </c>
      <c r="FL88" t="str">
        <f t="shared" ca="1" si="178"/>
        <v/>
      </c>
      <c r="FM88" t="str">
        <f t="shared" ca="1" si="178"/>
        <v/>
      </c>
      <c r="FN88" t="str">
        <f t="shared" ca="1" si="178"/>
        <v/>
      </c>
      <c r="FO88" t="str">
        <f t="shared" ca="1" si="178"/>
        <v/>
      </c>
      <c r="FP88" t="str">
        <f t="shared" ca="1" si="178"/>
        <v/>
      </c>
      <c r="FQ88" t="str">
        <f t="shared" ca="1" si="179"/>
        <v/>
      </c>
      <c r="FR88" t="str">
        <f t="shared" ca="1" si="179"/>
        <v/>
      </c>
      <c r="FS88" t="str">
        <f t="shared" ca="1" si="179"/>
        <v/>
      </c>
      <c r="FT88" t="str">
        <f t="shared" ca="1" si="179"/>
        <v/>
      </c>
      <c r="FU88" t="str">
        <f t="shared" ca="1" si="179"/>
        <v/>
      </c>
      <c r="FV88" t="str">
        <f t="shared" ca="1" si="179"/>
        <v/>
      </c>
      <c r="FW88" t="str">
        <f t="shared" ca="1" si="179"/>
        <v/>
      </c>
      <c r="FX88" t="str">
        <f t="shared" ca="1" si="179"/>
        <v/>
      </c>
      <c r="FY88" t="str">
        <f t="shared" ca="1" si="179"/>
        <v/>
      </c>
      <c r="FZ88" t="str">
        <f t="shared" ca="1" si="179"/>
        <v/>
      </c>
      <c r="GA88" t="str">
        <f t="shared" ca="1" si="180"/>
        <v/>
      </c>
      <c r="GB88" t="str">
        <f t="shared" ca="1" si="180"/>
        <v/>
      </c>
      <c r="GC88" t="str">
        <f t="shared" ca="1" si="180"/>
        <v/>
      </c>
      <c r="GD88" t="str">
        <f t="shared" ca="1" si="180"/>
        <v/>
      </c>
      <c r="GE88" t="str">
        <f t="shared" ca="1" si="180"/>
        <v/>
      </c>
      <c r="GF88" t="str">
        <f t="shared" ca="1" si="180"/>
        <v/>
      </c>
      <c r="GG88" t="str">
        <f t="shared" ca="1" si="180"/>
        <v/>
      </c>
      <c r="GH88" t="str">
        <f t="shared" ca="1" si="180"/>
        <v/>
      </c>
      <c r="GI88" t="str">
        <f t="shared" ca="1" si="180"/>
        <v/>
      </c>
      <c r="GJ88" t="str">
        <f t="shared" ca="1" si="180"/>
        <v/>
      </c>
      <c r="GK88" t="str">
        <f t="shared" ca="1" si="181"/>
        <v/>
      </c>
      <c r="GL88" t="str">
        <f t="shared" ca="1" si="181"/>
        <v/>
      </c>
      <c r="GM88" t="str">
        <f t="shared" ca="1" si="181"/>
        <v/>
      </c>
      <c r="GN88" t="str">
        <f t="shared" ca="1" si="181"/>
        <v/>
      </c>
      <c r="GO88" t="str">
        <f t="shared" ca="1" si="181"/>
        <v/>
      </c>
      <c r="GP88" t="str">
        <f t="shared" ca="1" si="181"/>
        <v/>
      </c>
      <c r="GQ88" t="str">
        <f t="shared" ca="1" si="181"/>
        <v/>
      </c>
      <c r="GR88" t="str">
        <f t="shared" ca="1" si="181"/>
        <v/>
      </c>
    </row>
    <row r="89" spans="1:200" x14ac:dyDescent="0.35">
      <c r="A89">
        <f t="shared" si="141"/>
        <v>87</v>
      </c>
      <c r="C89" t="str">
        <f t="shared" ca="1" si="162"/>
        <v/>
      </c>
      <c r="D89" t="str">
        <f t="shared" ca="1" si="162"/>
        <v/>
      </c>
      <c r="E89" t="str">
        <f t="shared" ca="1" si="162"/>
        <v/>
      </c>
      <c r="F89" t="str">
        <f t="shared" ca="1" si="162"/>
        <v/>
      </c>
      <c r="G89" t="str">
        <f t="shared" ca="1" si="162"/>
        <v/>
      </c>
      <c r="H89" t="str">
        <f t="shared" ca="1" si="162"/>
        <v/>
      </c>
      <c r="I89" t="str">
        <f t="shared" ca="1" si="162"/>
        <v/>
      </c>
      <c r="J89" t="str">
        <f t="shared" ca="1" si="162"/>
        <v/>
      </c>
      <c r="K89" t="str">
        <f t="shared" ca="1" si="162"/>
        <v/>
      </c>
      <c r="L89" t="str">
        <f t="shared" ca="1" si="162"/>
        <v/>
      </c>
      <c r="M89" t="str">
        <f t="shared" ca="1" si="163"/>
        <v/>
      </c>
      <c r="N89" t="str">
        <f t="shared" ca="1" si="163"/>
        <v/>
      </c>
      <c r="O89" t="str">
        <f t="shared" ca="1" si="163"/>
        <v/>
      </c>
      <c r="P89" t="str">
        <f t="shared" ca="1" si="163"/>
        <v/>
      </c>
      <c r="Q89" t="str">
        <f t="shared" ca="1" si="163"/>
        <v/>
      </c>
      <c r="R89" t="str">
        <f t="shared" ca="1" si="163"/>
        <v/>
      </c>
      <c r="S89" t="str">
        <f t="shared" ca="1" si="163"/>
        <v/>
      </c>
      <c r="T89" t="str">
        <f t="shared" ca="1" si="163"/>
        <v/>
      </c>
      <c r="U89" t="str">
        <f t="shared" ca="1" si="163"/>
        <v/>
      </c>
      <c r="V89" t="str">
        <f t="shared" ca="1" si="163"/>
        <v/>
      </c>
      <c r="W89" t="str">
        <f t="shared" ca="1" si="164"/>
        <v/>
      </c>
      <c r="X89" t="str">
        <f t="shared" ca="1" si="164"/>
        <v/>
      </c>
      <c r="Y89" t="str">
        <f t="shared" ca="1" si="164"/>
        <v/>
      </c>
      <c r="Z89" t="str">
        <f t="shared" ca="1" si="164"/>
        <v/>
      </c>
      <c r="AA89" t="str">
        <f t="shared" ca="1" si="164"/>
        <v/>
      </c>
      <c r="AB89" t="str">
        <f t="shared" ca="1" si="164"/>
        <v/>
      </c>
      <c r="AC89" t="str">
        <f t="shared" ca="1" si="164"/>
        <v/>
      </c>
      <c r="AD89" t="str">
        <f t="shared" ca="1" si="164"/>
        <v/>
      </c>
      <c r="AE89" t="str">
        <f t="shared" ca="1" si="164"/>
        <v/>
      </c>
      <c r="AF89" t="str">
        <f t="shared" ca="1" si="164"/>
        <v/>
      </c>
      <c r="AG89" t="str">
        <f t="shared" ca="1" si="165"/>
        <v/>
      </c>
      <c r="AH89" t="str">
        <f t="shared" ca="1" si="165"/>
        <v/>
      </c>
      <c r="AI89" t="str">
        <f t="shared" ca="1" si="165"/>
        <v/>
      </c>
      <c r="AJ89" t="str">
        <f t="shared" ca="1" si="165"/>
        <v/>
      </c>
      <c r="AK89" t="str">
        <f t="shared" ca="1" si="165"/>
        <v/>
      </c>
      <c r="AL89" t="str">
        <f t="shared" ca="1" si="165"/>
        <v/>
      </c>
      <c r="AM89" t="str">
        <f t="shared" ca="1" si="165"/>
        <v/>
      </c>
      <c r="AN89" t="str">
        <f t="shared" ca="1" si="165"/>
        <v/>
      </c>
      <c r="AO89" t="str">
        <f t="shared" ca="1" si="165"/>
        <v/>
      </c>
      <c r="AP89" t="str">
        <f t="shared" ca="1" si="165"/>
        <v/>
      </c>
      <c r="AQ89" t="str">
        <f t="shared" ca="1" si="166"/>
        <v/>
      </c>
      <c r="AR89" t="str">
        <f t="shared" ca="1" si="166"/>
        <v/>
      </c>
      <c r="AS89" t="str">
        <f t="shared" ca="1" si="166"/>
        <v/>
      </c>
      <c r="AT89" t="str">
        <f t="shared" ca="1" si="166"/>
        <v/>
      </c>
      <c r="AU89" t="str">
        <f t="shared" ca="1" si="166"/>
        <v/>
      </c>
      <c r="AV89" t="str">
        <f t="shared" ca="1" si="166"/>
        <v/>
      </c>
      <c r="AW89" t="str">
        <f t="shared" ca="1" si="166"/>
        <v/>
      </c>
      <c r="AX89" t="str">
        <f t="shared" ca="1" si="166"/>
        <v/>
      </c>
      <c r="AY89" t="str">
        <f t="shared" ca="1" si="166"/>
        <v/>
      </c>
      <c r="AZ89" t="str">
        <f t="shared" ca="1" si="166"/>
        <v/>
      </c>
      <c r="BA89" t="str">
        <f t="shared" ca="1" si="167"/>
        <v/>
      </c>
      <c r="BB89" t="str">
        <f t="shared" ca="1" si="167"/>
        <v/>
      </c>
      <c r="BC89" t="str">
        <f t="shared" ca="1" si="167"/>
        <v/>
      </c>
      <c r="BD89" t="str">
        <f t="shared" ca="1" si="167"/>
        <v/>
      </c>
      <c r="BE89" t="str">
        <f t="shared" ca="1" si="167"/>
        <v/>
      </c>
      <c r="BF89" t="str">
        <f t="shared" ca="1" si="167"/>
        <v/>
      </c>
      <c r="BG89" t="str">
        <f t="shared" ca="1" si="167"/>
        <v/>
      </c>
      <c r="BH89" t="str">
        <f t="shared" ca="1" si="167"/>
        <v/>
      </c>
      <c r="BI89" t="str">
        <f t="shared" ca="1" si="167"/>
        <v/>
      </c>
      <c r="BJ89" t="str">
        <f t="shared" ca="1" si="167"/>
        <v/>
      </c>
      <c r="BK89" t="str">
        <f t="shared" ca="1" si="168"/>
        <v/>
      </c>
      <c r="BL89" t="str">
        <f t="shared" ca="1" si="168"/>
        <v/>
      </c>
      <c r="BM89" t="str">
        <f t="shared" ca="1" si="168"/>
        <v/>
      </c>
      <c r="BN89" t="str">
        <f t="shared" ca="1" si="168"/>
        <v/>
      </c>
      <c r="BO89" t="str">
        <f t="shared" ca="1" si="168"/>
        <v/>
      </c>
      <c r="BP89" t="str">
        <f t="shared" ca="1" si="168"/>
        <v/>
      </c>
      <c r="BQ89" t="str">
        <f t="shared" ca="1" si="168"/>
        <v/>
      </c>
      <c r="BR89" t="str">
        <f t="shared" ca="1" si="168"/>
        <v/>
      </c>
      <c r="BS89" t="str">
        <f t="shared" ca="1" si="168"/>
        <v/>
      </c>
      <c r="BT89" t="str">
        <f t="shared" ca="1" si="168"/>
        <v/>
      </c>
      <c r="BU89" t="str">
        <f t="shared" ca="1" si="169"/>
        <v/>
      </c>
      <c r="BV89" t="str">
        <f t="shared" ca="1" si="169"/>
        <v/>
      </c>
      <c r="BW89" t="str">
        <f t="shared" ca="1" si="169"/>
        <v/>
      </c>
      <c r="BX89" t="str">
        <f t="shared" ca="1" si="169"/>
        <v/>
      </c>
      <c r="BY89" t="str">
        <f t="shared" ca="1" si="169"/>
        <v/>
      </c>
      <c r="BZ89" t="str">
        <f t="shared" ca="1" si="169"/>
        <v/>
      </c>
      <c r="CA89" t="str">
        <f t="shared" ca="1" si="169"/>
        <v/>
      </c>
      <c r="CB89" t="str">
        <f t="shared" ca="1" si="169"/>
        <v/>
      </c>
      <c r="CC89" t="str">
        <f t="shared" ca="1" si="169"/>
        <v/>
      </c>
      <c r="CD89" t="str">
        <f t="shared" ca="1" si="169"/>
        <v/>
      </c>
      <c r="CE89" t="str">
        <f t="shared" ca="1" si="170"/>
        <v/>
      </c>
      <c r="CF89" t="str">
        <f t="shared" ca="1" si="170"/>
        <v/>
      </c>
      <c r="CG89" t="str">
        <f t="shared" ca="1" si="170"/>
        <v/>
      </c>
      <c r="CH89" t="str">
        <f t="shared" ca="1" si="170"/>
        <v/>
      </c>
      <c r="CI89" t="str">
        <f t="shared" ca="1" si="170"/>
        <v/>
      </c>
      <c r="CJ89" t="str">
        <f t="shared" ca="1" si="170"/>
        <v/>
      </c>
      <c r="CK89" t="str">
        <f t="shared" ca="1" si="170"/>
        <v/>
      </c>
      <c r="CL89" t="str">
        <f t="shared" ca="1" si="170"/>
        <v/>
      </c>
      <c r="CM89" t="str">
        <f t="shared" ca="1" si="170"/>
        <v/>
      </c>
      <c r="CN89" t="str">
        <f t="shared" ca="1" si="170"/>
        <v/>
      </c>
      <c r="CO89" t="str">
        <f t="shared" ca="1" si="171"/>
        <v/>
      </c>
      <c r="CP89" t="str">
        <f t="shared" ca="1" si="171"/>
        <v/>
      </c>
      <c r="CQ89" t="str">
        <f t="shared" ca="1" si="171"/>
        <v/>
      </c>
      <c r="CR89" t="str">
        <f t="shared" ca="1" si="171"/>
        <v/>
      </c>
      <c r="CS89" t="str">
        <f t="shared" ca="1" si="171"/>
        <v/>
      </c>
      <c r="CT89" t="str">
        <f t="shared" ca="1" si="171"/>
        <v/>
      </c>
      <c r="CU89" t="str">
        <f t="shared" ca="1" si="171"/>
        <v/>
      </c>
      <c r="CV89" t="str">
        <f t="shared" ca="1" si="171"/>
        <v/>
      </c>
      <c r="CW89" t="str">
        <f t="shared" ca="1" si="171"/>
        <v/>
      </c>
      <c r="CX89" t="str">
        <f t="shared" ca="1" si="171"/>
        <v/>
      </c>
      <c r="CY89" t="str">
        <f t="shared" ca="1" si="172"/>
        <v/>
      </c>
      <c r="CZ89" t="str">
        <f t="shared" ca="1" si="172"/>
        <v/>
      </c>
      <c r="DA89" t="str">
        <f t="shared" ca="1" si="172"/>
        <v/>
      </c>
      <c r="DB89" t="str">
        <f t="shared" ca="1" si="172"/>
        <v/>
      </c>
      <c r="DC89" t="str">
        <f t="shared" ca="1" si="172"/>
        <v/>
      </c>
      <c r="DD89" t="str">
        <f t="shared" ca="1" si="172"/>
        <v/>
      </c>
      <c r="DE89" t="str">
        <f t="shared" ca="1" si="172"/>
        <v/>
      </c>
      <c r="DF89" t="str">
        <f t="shared" ca="1" si="172"/>
        <v/>
      </c>
      <c r="DG89" t="str">
        <f t="shared" ca="1" si="172"/>
        <v/>
      </c>
      <c r="DH89" t="str">
        <f t="shared" ca="1" si="172"/>
        <v/>
      </c>
      <c r="DI89" t="str">
        <f t="shared" ca="1" si="173"/>
        <v/>
      </c>
      <c r="DJ89" t="str">
        <f t="shared" ca="1" si="173"/>
        <v/>
      </c>
      <c r="DK89" t="str">
        <f t="shared" ca="1" si="173"/>
        <v/>
      </c>
      <c r="DL89" t="str">
        <f t="shared" ca="1" si="173"/>
        <v/>
      </c>
      <c r="DM89" t="str">
        <f t="shared" ca="1" si="173"/>
        <v/>
      </c>
      <c r="DN89" t="str">
        <f t="shared" ca="1" si="173"/>
        <v/>
      </c>
      <c r="DO89" t="str">
        <f t="shared" ca="1" si="173"/>
        <v/>
      </c>
      <c r="DP89" t="str">
        <f t="shared" ca="1" si="173"/>
        <v/>
      </c>
      <c r="DQ89" t="str">
        <f t="shared" ca="1" si="173"/>
        <v/>
      </c>
      <c r="DR89" t="str">
        <f t="shared" ca="1" si="173"/>
        <v/>
      </c>
      <c r="DS89" t="str">
        <f t="shared" ca="1" si="174"/>
        <v/>
      </c>
      <c r="DT89" t="str">
        <f t="shared" ca="1" si="174"/>
        <v/>
      </c>
      <c r="DU89" t="str">
        <f t="shared" ca="1" si="174"/>
        <v/>
      </c>
      <c r="DV89" t="str">
        <f t="shared" ca="1" si="174"/>
        <v/>
      </c>
      <c r="DW89" t="str">
        <f t="shared" ca="1" si="174"/>
        <v/>
      </c>
      <c r="DX89" t="str">
        <f t="shared" ca="1" si="174"/>
        <v/>
      </c>
      <c r="DY89" t="str">
        <f t="shared" ca="1" si="174"/>
        <v/>
      </c>
      <c r="DZ89" t="str">
        <f t="shared" ca="1" si="174"/>
        <v/>
      </c>
      <c r="EA89" t="str">
        <f t="shared" ca="1" si="174"/>
        <v/>
      </c>
      <c r="EB89" t="str">
        <f t="shared" ca="1" si="174"/>
        <v/>
      </c>
      <c r="EC89" t="str">
        <f t="shared" ca="1" si="175"/>
        <v/>
      </c>
      <c r="ED89" t="str">
        <f t="shared" ca="1" si="175"/>
        <v/>
      </c>
      <c r="EE89" t="str">
        <f t="shared" ca="1" si="175"/>
        <v/>
      </c>
      <c r="EF89" t="str">
        <f t="shared" ca="1" si="175"/>
        <v/>
      </c>
      <c r="EG89" t="str">
        <f t="shared" ca="1" si="175"/>
        <v/>
      </c>
      <c r="EH89" t="str">
        <f t="shared" ca="1" si="175"/>
        <v/>
      </c>
      <c r="EI89" t="str">
        <f t="shared" ca="1" si="175"/>
        <v/>
      </c>
      <c r="EJ89" t="str">
        <f t="shared" ca="1" si="175"/>
        <v/>
      </c>
      <c r="EK89" t="str">
        <f t="shared" ca="1" si="175"/>
        <v/>
      </c>
      <c r="EL89" t="str">
        <f t="shared" ca="1" si="175"/>
        <v/>
      </c>
      <c r="EM89" t="str">
        <f t="shared" ca="1" si="176"/>
        <v/>
      </c>
      <c r="EN89" t="str">
        <f t="shared" ca="1" si="176"/>
        <v/>
      </c>
      <c r="EO89" t="str">
        <f t="shared" ca="1" si="176"/>
        <v/>
      </c>
      <c r="EP89" t="str">
        <f t="shared" ca="1" si="176"/>
        <v/>
      </c>
      <c r="EQ89" t="str">
        <f t="shared" ca="1" si="176"/>
        <v/>
      </c>
      <c r="ER89" t="str">
        <f t="shared" ca="1" si="176"/>
        <v/>
      </c>
      <c r="ES89" t="str">
        <f t="shared" ca="1" si="176"/>
        <v/>
      </c>
      <c r="ET89" t="str">
        <f t="shared" ca="1" si="176"/>
        <v/>
      </c>
      <c r="EU89" t="str">
        <f t="shared" ca="1" si="176"/>
        <v/>
      </c>
      <c r="EV89" t="str">
        <f t="shared" ca="1" si="176"/>
        <v/>
      </c>
      <c r="EW89" t="str">
        <f t="shared" ca="1" si="177"/>
        <v/>
      </c>
      <c r="EX89" t="str">
        <f t="shared" ca="1" si="177"/>
        <v/>
      </c>
      <c r="EY89" t="str">
        <f t="shared" ca="1" si="177"/>
        <v/>
      </c>
      <c r="EZ89" t="str">
        <f t="shared" ca="1" si="177"/>
        <v/>
      </c>
      <c r="FA89" t="str">
        <f t="shared" ca="1" si="177"/>
        <v/>
      </c>
      <c r="FB89" t="str">
        <f t="shared" ca="1" si="177"/>
        <v/>
      </c>
      <c r="FC89" t="str">
        <f t="shared" ca="1" si="177"/>
        <v/>
      </c>
      <c r="FD89" t="str">
        <f t="shared" ca="1" si="177"/>
        <v/>
      </c>
      <c r="FE89" t="str">
        <f t="shared" ca="1" si="177"/>
        <v/>
      </c>
      <c r="FF89" t="str">
        <f t="shared" ca="1" si="177"/>
        <v/>
      </c>
      <c r="FG89" t="str">
        <f t="shared" ca="1" si="178"/>
        <v/>
      </c>
      <c r="FH89" t="str">
        <f t="shared" ca="1" si="178"/>
        <v/>
      </c>
      <c r="FI89" t="str">
        <f t="shared" ca="1" si="178"/>
        <v/>
      </c>
      <c r="FJ89" t="str">
        <f t="shared" ca="1" si="178"/>
        <v/>
      </c>
      <c r="FK89" t="str">
        <f t="shared" ca="1" si="178"/>
        <v/>
      </c>
      <c r="FL89" t="str">
        <f t="shared" ca="1" si="178"/>
        <v/>
      </c>
      <c r="FM89" t="str">
        <f t="shared" ca="1" si="178"/>
        <v/>
      </c>
      <c r="FN89" t="str">
        <f t="shared" ca="1" si="178"/>
        <v/>
      </c>
      <c r="FO89" t="str">
        <f t="shared" ca="1" si="178"/>
        <v/>
      </c>
      <c r="FP89" t="str">
        <f t="shared" ca="1" si="178"/>
        <v/>
      </c>
      <c r="FQ89" t="str">
        <f t="shared" ca="1" si="179"/>
        <v/>
      </c>
      <c r="FR89" t="str">
        <f t="shared" ca="1" si="179"/>
        <v/>
      </c>
      <c r="FS89" t="str">
        <f t="shared" ca="1" si="179"/>
        <v/>
      </c>
      <c r="FT89" t="str">
        <f t="shared" ca="1" si="179"/>
        <v/>
      </c>
      <c r="FU89" t="str">
        <f t="shared" ca="1" si="179"/>
        <v/>
      </c>
      <c r="FV89" t="str">
        <f t="shared" ca="1" si="179"/>
        <v/>
      </c>
      <c r="FW89" t="str">
        <f t="shared" ca="1" si="179"/>
        <v/>
      </c>
      <c r="FX89" t="str">
        <f t="shared" ca="1" si="179"/>
        <v/>
      </c>
      <c r="FY89" t="str">
        <f t="shared" ca="1" si="179"/>
        <v/>
      </c>
      <c r="FZ89" t="str">
        <f t="shared" ca="1" si="179"/>
        <v/>
      </c>
      <c r="GA89" t="str">
        <f t="shared" ca="1" si="180"/>
        <v/>
      </c>
      <c r="GB89" t="str">
        <f t="shared" ca="1" si="180"/>
        <v/>
      </c>
      <c r="GC89" t="str">
        <f t="shared" ca="1" si="180"/>
        <v/>
      </c>
      <c r="GD89" t="str">
        <f t="shared" ca="1" si="180"/>
        <v/>
      </c>
      <c r="GE89" t="str">
        <f t="shared" ca="1" si="180"/>
        <v/>
      </c>
      <c r="GF89" t="str">
        <f t="shared" ca="1" si="180"/>
        <v/>
      </c>
      <c r="GG89" t="str">
        <f t="shared" ca="1" si="180"/>
        <v/>
      </c>
      <c r="GH89" t="str">
        <f t="shared" ca="1" si="180"/>
        <v/>
      </c>
      <c r="GI89" t="str">
        <f t="shared" ca="1" si="180"/>
        <v/>
      </c>
      <c r="GJ89" t="str">
        <f t="shared" ca="1" si="180"/>
        <v/>
      </c>
      <c r="GK89" t="str">
        <f t="shared" ca="1" si="181"/>
        <v/>
      </c>
      <c r="GL89" t="str">
        <f t="shared" ca="1" si="181"/>
        <v/>
      </c>
      <c r="GM89" t="str">
        <f t="shared" ca="1" si="181"/>
        <v/>
      </c>
      <c r="GN89" t="str">
        <f t="shared" ca="1" si="181"/>
        <v/>
      </c>
      <c r="GO89" t="str">
        <f t="shared" ca="1" si="181"/>
        <v/>
      </c>
      <c r="GP89" t="str">
        <f t="shared" ca="1" si="181"/>
        <v/>
      </c>
      <c r="GQ89" t="str">
        <f t="shared" ca="1" si="181"/>
        <v/>
      </c>
      <c r="GR89" t="str">
        <f t="shared" ca="1" si="181"/>
        <v/>
      </c>
    </row>
    <row r="90" spans="1:200" x14ac:dyDescent="0.35">
      <c r="A90">
        <f t="shared" si="141"/>
        <v>88</v>
      </c>
      <c r="C90" t="str">
        <f t="shared" ca="1" si="162"/>
        <v/>
      </c>
      <c r="D90" t="str">
        <f t="shared" ca="1" si="162"/>
        <v/>
      </c>
      <c r="E90" t="str">
        <f t="shared" ca="1" si="162"/>
        <v/>
      </c>
      <c r="F90" t="str">
        <f t="shared" ca="1" si="162"/>
        <v/>
      </c>
      <c r="G90" t="str">
        <f t="shared" ca="1" si="162"/>
        <v/>
      </c>
      <c r="H90" t="str">
        <f t="shared" ca="1" si="162"/>
        <v/>
      </c>
      <c r="I90" t="str">
        <f t="shared" ca="1" si="162"/>
        <v/>
      </c>
      <c r="J90" t="str">
        <f t="shared" ca="1" si="162"/>
        <v/>
      </c>
      <c r="K90" t="str">
        <f t="shared" ca="1" si="162"/>
        <v/>
      </c>
      <c r="L90" t="str">
        <f t="shared" ca="1" si="162"/>
        <v/>
      </c>
      <c r="M90" t="str">
        <f t="shared" ca="1" si="163"/>
        <v/>
      </c>
      <c r="N90" t="str">
        <f t="shared" ca="1" si="163"/>
        <v/>
      </c>
      <c r="O90" t="str">
        <f t="shared" ca="1" si="163"/>
        <v/>
      </c>
      <c r="P90" t="str">
        <f t="shared" ca="1" si="163"/>
        <v/>
      </c>
      <c r="Q90" t="str">
        <f t="shared" ca="1" si="163"/>
        <v/>
      </c>
      <c r="R90" t="str">
        <f t="shared" ca="1" si="163"/>
        <v/>
      </c>
      <c r="S90" t="str">
        <f t="shared" ca="1" si="163"/>
        <v/>
      </c>
      <c r="T90" t="str">
        <f t="shared" ca="1" si="163"/>
        <v/>
      </c>
      <c r="U90" t="str">
        <f t="shared" ca="1" si="163"/>
        <v/>
      </c>
      <c r="V90" t="str">
        <f t="shared" ca="1" si="163"/>
        <v/>
      </c>
      <c r="W90" t="str">
        <f t="shared" ca="1" si="164"/>
        <v/>
      </c>
      <c r="X90" t="str">
        <f t="shared" ca="1" si="164"/>
        <v/>
      </c>
      <c r="Y90" t="str">
        <f t="shared" ca="1" si="164"/>
        <v/>
      </c>
      <c r="Z90" t="str">
        <f t="shared" ca="1" si="164"/>
        <v/>
      </c>
      <c r="AA90" t="str">
        <f t="shared" ca="1" si="164"/>
        <v/>
      </c>
      <c r="AB90" t="str">
        <f t="shared" ca="1" si="164"/>
        <v/>
      </c>
      <c r="AC90" t="str">
        <f t="shared" ca="1" si="164"/>
        <v/>
      </c>
      <c r="AD90" t="str">
        <f t="shared" ca="1" si="164"/>
        <v/>
      </c>
      <c r="AE90" t="str">
        <f t="shared" ca="1" si="164"/>
        <v/>
      </c>
      <c r="AF90" t="str">
        <f t="shared" ca="1" si="164"/>
        <v/>
      </c>
      <c r="AG90" t="str">
        <f t="shared" ca="1" si="165"/>
        <v/>
      </c>
      <c r="AH90" t="str">
        <f t="shared" ca="1" si="165"/>
        <v/>
      </c>
      <c r="AI90" t="str">
        <f t="shared" ca="1" si="165"/>
        <v/>
      </c>
      <c r="AJ90" t="str">
        <f t="shared" ca="1" si="165"/>
        <v/>
      </c>
      <c r="AK90" t="str">
        <f t="shared" ca="1" si="165"/>
        <v/>
      </c>
      <c r="AL90" t="str">
        <f t="shared" ca="1" si="165"/>
        <v/>
      </c>
      <c r="AM90" t="str">
        <f t="shared" ca="1" si="165"/>
        <v/>
      </c>
      <c r="AN90" t="str">
        <f t="shared" ca="1" si="165"/>
        <v/>
      </c>
      <c r="AO90" t="str">
        <f t="shared" ca="1" si="165"/>
        <v/>
      </c>
      <c r="AP90" t="str">
        <f t="shared" ca="1" si="165"/>
        <v/>
      </c>
      <c r="AQ90" t="str">
        <f t="shared" ca="1" si="166"/>
        <v/>
      </c>
      <c r="AR90" t="str">
        <f t="shared" ca="1" si="166"/>
        <v/>
      </c>
      <c r="AS90" t="str">
        <f t="shared" ca="1" si="166"/>
        <v/>
      </c>
      <c r="AT90" t="str">
        <f t="shared" ca="1" si="166"/>
        <v/>
      </c>
      <c r="AU90" t="str">
        <f t="shared" ca="1" si="166"/>
        <v/>
      </c>
      <c r="AV90" t="str">
        <f t="shared" ca="1" si="166"/>
        <v/>
      </c>
      <c r="AW90" t="str">
        <f t="shared" ca="1" si="166"/>
        <v/>
      </c>
      <c r="AX90" t="str">
        <f t="shared" ca="1" si="166"/>
        <v/>
      </c>
      <c r="AY90" t="str">
        <f t="shared" ca="1" si="166"/>
        <v/>
      </c>
      <c r="AZ90" t="str">
        <f t="shared" ca="1" si="166"/>
        <v/>
      </c>
      <c r="BA90" t="str">
        <f t="shared" ca="1" si="167"/>
        <v/>
      </c>
      <c r="BB90" t="str">
        <f t="shared" ca="1" si="167"/>
        <v/>
      </c>
      <c r="BC90" t="str">
        <f t="shared" ca="1" si="167"/>
        <v/>
      </c>
      <c r="BD90" t="str">
        <f t="shared" ca="1" si="167"/>
        <v/>
      </c>
      <c r="BE90" t="str">
        <f t="shared" ca="1" si="167"/>
        <v/>
      </c>
      <c r="BF90" t="str">
        <f t="shared" ca="1" si="167"/>
        <v/>
      </c>
      <c r="BG90" t="str">
        <f t="shared" ca="1" si="167"/>
        <v/>
      </c>
      <c r="BH90" t="str">
        <f t="shared" ca="1" si="167"/>
        <v/>
      </c>
      <c r="BI90" t="str">
        <f t="shared" ca="1" si="167"/>
        <v/>
      </c>
      <c r="BJ90" t="str">
        <f t="shared" ca="1" si="167"/>
        <v/>
      </c>
      <c r="BK90" t="str">
        <f t="shared" ca="1" si="168"/>
        <v/>
      </c>
      <c r="BL90" t="str">
        <f t="shared" ca="1" si="168"/>
        <v/>
      </c>
      <c r="BM90" t="str">
        <f t="shared" ca="1" si="168"/>
        <v/>
      </c>
      <c r="BN90" t="str">
        <f t="shared" ca="1" si="168"/>
        <v/>
      </c>
      <c r="BO90" t="str">
        <f t="shared" ca="1" si="168"/>
        <v/>
      </c>
      <c r="BP90" t="str">
        <f t="shared" ca="1" si="168"/>
        <v/>
      </c>
      <c r="BQ90" t="str">
        <f t="shared" ca="1" si="168"/>
        <v/>
      </c>
      <c r="BR90" t="str">
        <f t="shared" ca="1" si="168"/>
        <v/>
      </c>
      <c r="BS90" t="str">
        <f t="shared" ca="1" si="168"/>
        <v/>
      </c>
      <c r="BT90" t="str">
        <f t="shared" ca="1" si="168"/>
        <v/>
      </c>
      <c r="BU90" t="str">
        <f t="shared" ca="1" si="169"/>
        <v/>
      </c>
      <c r="BV90" t="str">
        <f t="shared" ca="1" si="169"/>
        <v/>
      </c>
      <c r="BW90" t="str">
        <f t="shared" ca="1" si="169"/>
        <v/>
      </c>
      <c r="BX90" t="str">
        <f t="shared" ca="1" si="169"/>
        <v/>
      </c>
      <c r="BY90" t="str">
        <f t="shared" ca="1" si="169"/>
        <v/>
      </c>
      <c r="BZ90" t="str">
        <f t="shared" ca="1" si="169"/>
        <v/>
      </c>
      <c r="CA90" t="str">
        <f t="shared" ca="1" si="169"/>
        <v/>
      </c>
      <c r="CB90" t="str">
        <f t="shared" ca="1" si="169"/>
        <v/>
      </c>
      <c r="CC90" t="str">
        <f t="shared" ca="1" si="169"/>
        <v/>
      </c>
      <c r="CD90" t="str">
        <f t="shared" ca="1" si="169"/>
        <v/>
      </c>
      <c r="CE90" t="str">
        <f t="shared" ca="1" si="170"/>
        <v/>
      </c>
      <c r="CF90" t="str">
        <f t="shared" ca="1" si="170"/>
        <v/>
      </c>
      <c r="CG90" t="str">
        <f t="shared" ca="1" si="170"/>
        <v/>
      </c>
      <c r="CH90" t="str">
        <f t="shared" ca="1" si="170"/>
        <v/>
      </c>
      <c r="CI90" t="str">
        <f t="shared" ca="1" si="170"/>
        <v/>
      </c>
      <c r="CJ90" t="str">
        <f t="shared" ca="1" si="170"/>
        <v/>
      </c>
      <c r="CK90" t="str">
        <f t="shared" ca="1" si="170"/>
        <v/>
      </c>
      <c r="CL90" t="str">
        <f t="shared" ca="1" si="170"/>
        <v/>
      </c>
      <c r="CM90" t="str">
        <f t="shared" ca="1" si="170"/>
        <v/>
      </c>
      <c r="CN90" t="str">
        <f t="shared" ca="1" si="170"/>
        <v/>
      </c>
      <c r="CO90" t="str">
        <f t="shared" ca="1" si="171"/>
        <v/>
      </c>
      <c r="CP90" t="str">
        <f t="shared" ca="1" si="171"/>
        <v/>
      </c>
      <c r="CQ90" t="str">
        <f t="shared" ca="1" si="171"/>
        <v/>
      </c>
      <c r="CR90" t="str">
        <f t="shared" ca="1" si="171"/>
        <v/>
      </c>
      <c r="CS90" t="str">
        <f t="shared" ca="1" si="171"/>
        <v/>
      </c>
      <c r="CT90" t="str">
        <f t="shared" ca="1" si="171"/>
        <v/>
      </c>
      <c r="CU90" t="str">
        <f t="shared" ca="1" si="171"/>
        <v/>
      </c>
      <c r="CV90" t="str">
        <f t="shared" ca="1" si="171"/>
        <v/>
      </c>
      <c r="CW90" t="str">
        <f t="shared" ca="1" si="171"/>
        <v/>
      </c>
      <c r="CX90" t="str">
        <f t="shared" ca="1" si="171"/>
        <v/>
      </c>
      <c r="CY90" t="str">
        <f t="shared" ca="1" si="172"/>
        <v/>
      </c>
      <c r="CZ90" t="str">
        <f t="shared" ca="1" si="172"/>
        <v/>
      </c>
      <c r="DA90" t="str">
        <f t="shared" ca="1" si="172"/>
        <v/>
      </c>
      <c r="DB90" t="str">
        <f t="shared" ca="1" si="172"/>
        <v/>
      </c>
      <c r="DC90" t="str">
        <f t="shared" ca="1" si="172"/>
        <v/>
      </c>
      <c r="DD90" t="str">
        <f t="shared" ca="1" si="172"/>
        <v/>
      </c>
      <c r="DE90" t="str">
        <f t="shared" ca="1" si="172"/>
        <v/>
      </c>
      <c r="DF90" t="str">
        <f t="shared" ca="1" si="172"/>
        <v/>
      </c>
      <c r="DG90" t="str">
        <f t="shared" ca="1" si="172"/>
        <v/>
      </c>
      <c r="DH90" t="str">
        <f t="shared" ca="1" si="172"/>
        <v/>
      </c>
      <c r="DI90" t="str">
        <f t="shared" ca="1" si="173"/>
        <v/>
      </c>
      <c r="DJ90" t="str">
        <f t="shared" ca="1" si="173"/>
        <v/>
      </c>
      <c r="DK90" t="str">
        <f t="shared" ca="1" si="173"/>
        <v/>
      </c>
      <c r="DL90" t="str">
        <f t="shared" ca="1" si="173"/>
        <v/>
      </c>
      <c r="DM90" t="str">
        <f t="shared" ca="1" si="173"/>
        <v/>
      </c>
      <c r="DN90" t="str">
        <f t="shared" ca="1" si="173"/>
        <v/>
      </c>
      <c r="DO90" t="str">
        <f t="shared" ca="1" si="173"/>
        <v/>
      </c>
      <c r="DP90" t="str">
        <f t="shared" ca="1" si="173"/>
        <v/>
      </c>
      <c r="DQ90" t="str">
        <f t="shared" ca="1" si="173"/>
        <v/>
      </c>
      <c r="DR90" t="str">
        <f t="shared" ca="1" si="173"/>
        <v/>
      </c>
      <c r="DS90" t="str">
        <f t="shared" ca="1" si="174"/>
        <v/>
      </c>
      <c r="DT90" t="str">
        <f t="shared" ca="1" si="174"/>
        <v/>
      </c>
      <c r="DU90" t="str">
        <f t="shared" ca="1" si="174"/>
        <v/>
      </c>
      <c r="DV90" t="str">
        <f t="shared" ca="1" si="174"/>
        <v/>
      </c>
      <c r="DW90" t="str">
        <f t="shared" ca="1" si="174"/>
        <v/>
      </c>
      <c r="DX90" t="str">
        <f t="shared" ca="1" si="174"/>
        <v/>
      </c>
      <c r="DY90" t="str">
        <f t="shared" ca="1" si="174"/>
        <v/>
      </c>
      <c r="DZ90" t="str">
        <f t="shared" ca="1" si="174"/>
        <v/>
      </c>
      <c r="EA90" t="str">
        <f t="shared" ca="1" si="174"/>
        <v/>
      </c>
      <c r="EB90" t="str">
        <f t="shared" ca="1" si="174"/>
        <v/>
      </c>
      <c r="EC90" t="str">
        <f t="shared" ca="1" si="175"/>
        <v/>
      </c>
      <c r="ED90" t="str">
        <f t="shared" ca="1" si="175"/>
        <v/>
      </c>
      <c r="EE90" t="str">
        <f t="shared" ca="1" si="175"/>
        <v/>
      </c>
      <c r="EF90" t="str">
        <f t="shared" ca="1" si="175"/>
        <v/>
      </c>
      <c r="EG90" t="str">
        <f t="shared" ca="1" si="175"/>
        <v/>
      </c>
      <c r="EH90" t="str">
        <f t="shared" ca="1" si="175"/>
        <v/>
      </c>
      <c r="EI90" t="str">
        <f t="shared" ca="1" si="175"/>
        <v/>
      </c>
      <c r="EJ90" t="str">
        <f t="shared" ca="1" si="175"/>
        <v/>
      </c>
      <c r="EK90" t="str">
        <f t="shared" ca="1" si="175"/>
        <v/>
      </c>
      <c r="EL90" t="str">
        <f t="shared" ca="1" si="175"/>
        <v/>
      </c>
      <c r="EM90" t="str">
        <f t="shared" ca="1" si="176"/>
        <v/>
      </c>
      <c r="EN90" t="str">
        <f t="shared" ca="1" si="176"/>
        <v/>
      </c>
      <c r="EO90" t="str">
        <f t="shared" ca="1" si="176"/>
        <v/>
      </c>
      <c r="EP90" t="str">
        <f t="shared" ca="1" si="176"/>
        <v/>
      </c>
      <c r="EQ90" t="str">
        <f t="shared" ca="1" si="176"/>
        <v/>
      </c>
      <c r="ER90" t="str">
        <f t="shared" ca="1" si="176"/>
        <v/>
      </c>
      <c r="ES90" t="str">
        <f t="shared" ca="1" si="176"/>
        <v/>
      </c>
      <c r="ET90" t="str">
        <f t="shared" ca="1" si="176"/>
        <v/>
      </c>
      <c r="EU90" t="str">
        <f t="shared" ca="1" si="176"/>
        <v/>
      </c>
      <c r="EV90" t="str">
        <f t="shared" ca="1" si="176"/>
        <v/>
      </c>
      <c r="EW90" t="str">
        <f t="shared" ca="1" si="177"/>
        <v/>
      </c>
      <c r="EX90" t="str">
        <f t="shared" ca="1" si="177"/>
        <v/>
      </c>
      <c r="EY90" t="str">
        <f t="shared" ca="1" si="177"/>
        <v/>
      </c>
      <c r="EZ90" t="str">
        <f t="shared" ca="1" si="177"/>
        <v/>
      </c>
      <c r="FA90" t="str">
        <f t="shared" ca="1" si="177"/>
        <v/>
      </c>
      <c r="FB90" t="str">
        <f t="shared" ca="1" si="177"/>
        <v/>
      </c>
      <c r="FC90" t="str">
        <f t="shared" ca="1" si="177"/>
        <v/>
      </c>
      <c r="FD90" t="str">
        <f t="shared" ca="1" si="177"/>
        <v/>
      </c>
      <c r="FE90" t="str">
        <f t="shared" ca="1" si="177"/>
        <v/>
      </c>
      <c r="FF90" t="str">
        <f t="shared" ca="1" si="177"/>
        <v/>
      </c>
      <c r="FG90" t="str">
        <f t="shared" ca="1" si="178"/>
        <v/>
      </c>
      <c r="FH90" t="str">
        <f t="shared" ca="1" si="178"/>
        <v/>
      </c>
      <c r="FI90" t="str">
        <f t="shared" ca="1" si="178"/>
        <v/>
      </c>
      <c r="FJ90" t="str">
        <f t="shared" ca="1" si="178"/>
        <v/>
      </c>
      <c r="FK90" t="str">
        <f t="shared" ca="1" si="178"/>
        <v/>
      </c>
      <c r="FL90" t="str">
        <f t="shared" ca="1" si="178"/>
        <v/>
      </c>
      <c r="FM90" t="str">
        <f t="shared" ca="1" si="178"/>
        <v/>
      </c>
      <c r="FN90" t="str">
        <f t="shared" ca="1" si="178"/>
        <v/>
      </c>
      <c r="FO90" t="str">
        <f t="shared" ca="1" si="178"/>
        <v/>
      </c>
      <c r="FP90" t="str">
        <f t="shared" ca="1" si="178"/>
        <v/>
      </c>
      <c r="FQ90" t="str">
        <f t="shared" ca="1" si="179"/>
        <v/>
      </c>
      <c r="FR90" t="str">
        <f t="shared" ca="1" si="179"/>
        <v/>
      </c>
      <c r="FS90" t="str">
        <f t="shared" ca="1" si="179"/>
        <v/>
      </c>
      <c r="FT90" t="str">
        <f t="shared" ca="1" si="179"/>
        <v/>
      </c>
      <c r="FU90" t="str">
        <f t="shared" ca="1" si="179"/>
        <v/>
      </c>
      <c r="FV90" t="str">
        <f t="shared" ca="1" si="179"/>
        <v/>
      </c>
      <c r="FW90" t="str">
        <f t="shared" ca="1" si="179"/>
        <v/>
      </c>
      <c r="FX90" t="str">
        <f t="shared" ca="1" si="179"/>
        <v/>
      </c>
      <c r="FY90" t="str">
        <f t="shared" ca="1" si="179"/>
        <v/>
      </c>
      <c r="FZ90" t="str">
        <f t="shared" ca="1" si="179"/>
        <v/>
      </c>
      <c r="GA90" t="str">
        <f t="shared" ca="1" si="180"/>
        <v/>
      </c>
      <c r="GB90" t="str">
        <f t="shared" ca="1" si="180"/>
        <v/>
      </c>
      <c r="GC90" t="str">
        <f t="shared" ca="1" si="180"/>
        <v/>
      </c>
      <c r="GD90" t="str">
        <f t="shared" ca="1" si="180"/>
        <v/>
      </c>
      <c r="GE90" t="str">
        <f t="shared" ca="1" si="180"/>
        <v/>
      </c>
      <c r="GF90" t="str">
        <f t="shared" ca="1" si="180"/>
        <v/>
      </c>
      <c r="GG90" t="str">
        <f t="shared" ca="1" si="180"/>
        <v/>
      </c>
      <c r="GH90" t="str">
        <f t="shared" ca="1" si="180"/>
        <v/>
      </c>
      <c r="GI90" t="str">
        <f t="shared" ca="1" si="180"/>
        <v/>
      </c>
      <c r="GJ90" t="str">
        <f t="shared" ca="1" si="180"/>
        <v/>
      </c>
      <c r="GK90" t="str">
        <f t="shared" ca="1" si="181"/>
        <v/>
      </c>
      <c r="GL90" t="str">
        <f t="shared" ca="1" si="181"/>
        <v/>
      </c>
      <c r="GM90" t="str">
        <f t="shared" ca="1" si="181"/>
        <v/>
      </c>
      <c r="GN90" t="str">
        <f t="shared" ca="1" si="181"/>
        <v/>
      </c>
      <c r="GO90" t="str">
        <f t="shared" ca="1" si="181"/>
        <v/>
      </c>
      <c r="GP90" t="str">
        <f t="shared" ca="1" si="181"/>
        <v/>
      </c>
      <c r="GQ90" t="str">
        <f t="shared" ca="1" si="181"/>
        <v/>
      </c>
      <c r="GR90" t="str">
        <f t="shared" ca="1" si="181"/>
        <v/>
      </c>
    </row>
    <row r="91" spans="1:200" x14ac:dyDescent="0.35">
      <c r="A91">
        <f t="shared" si="141"/>
        <v>89</v>
      </c>
      <c r="C91" t="str">
        <f t="shared" ref="C91:L100" ca="1" si="182">IF(INDIRECT(CONCATENATE($B$204,C$205+$A91+1),TRUE)&gt;0,CONCATENATE(INDIRECT(CONCATENATE($B$204,C$205+$A$2),TRUE)," ",INDIRECT(CONCATENATE($B$204,C$205+$A91+1),TRUE)," ",0," ",0," ",0," ",10000," ",10000," ",10000," ",1," ",0,";"),"")</f>
        <v/>
      </c>
      <c r="D91" t="str">
        <f t="shared" ca="1" si="182"/>
        <v/>
      </c>
      <c r="E91" t="str">
        <f t="shared" ca="1" si="182"/>
        <v/>
      </c>
      <c r="F91" t="str">
        <f t="shared" ca="1" si="182"/>
        <v/>
      </c>
      <c r="G91" t="str">
        <f t="shared" ca="1" si="182"/>
        <v/>
      </c>
      <c r="H91" t="str">
        <f t="shared" ca="1" si="182"/>
        <v/>
      </c>
      <c r="I91" t="str">
        <f t="shared" ca="1" si="182"/>
        <v/>
      </c>
      <c r="J91" t="str">
        <f t="shared" ca="1" si="182"/>
        <v/>
      </c>
      <c r="K91" t="str">
        <f t="shared" ca="1" si="182"/>
        <v/>
      </c>
      <c r="L91" t="str">
        <f t="shared" ca="1" si="182"/>
        <v/>
      </c>
      <c r="M91" t="str">
        <f t="shared" ref="M91:V100" ca="1" si="183">IF(INDIRECT(CONCATENATE($B$204,M$205+$A91+1),TRUE)&gt;0,CONCATENATE(INDIRECT(CONCATENATE($B$204,M$205+$A$2),TRUE)," ",INDIRECT(CONCATENATE($B$204,M$205+$A91+1),TRUE)," ",0," ",0," ",0," ",10000," ",10000," ",10000," ",1," ",0,";"),"")</f>
        <v/>
      </c>
      <c r="N91" t="str">
        <f t="shared" ca="1" si="183"/>
        <v/>
      </c>
      <c r="O91" t="str">
        <f t="shared" ca="1" si="183"/>
        <v/>
      </c>
      <c r="P91" t="str">
        <f t="shared" ca="1" si="183"/>
        <v/>
      </c>
      <c r="Q91" t="str">
        <f t="shared" ca="1" si="183"/>
        <v/>
      </c>
      <c r="R91" t="str">
        <f t="shared" ca="1" si="183"/>
        <v/>
      </c>
      <c r="S91" t="str">
        <f t="shared" ca="1" si="183"/>
        <v/>
      </c>
      <c r="T91" t="str">
        <f t="shared" ca="1" si="183"/>
        <v/>
      </c>
      <c r="U91" t="str">
        <f t="shared" ca="1" si="183"/>
        <v/>
      </c>
      <c r="V91" t="str">
        <f t="shared" ca="1" si="183"/>
        <v/>
      </c>
      <c r="W91" t="str">
        <f t="shared" ref="W91:AF100" ca="1" si="184">IF(INDIRECT(CONCATENATE($B$204,W$205+$A91+1),TRUE)&gt;0,CONCATENATE(INDIRECT(CONCATENATE($B$204,W$205+$A$2),TRUE)," ",INDIRECT(CONCATENATE($B$204,W$205+$A91+1),TRUE)," ",0," ",0," ",0," ",10000," ",10000," ",10000," ",1," ",0,";"),"")</f>
        <v/>
      </c>
      <c r="X91" t="str">
        <f t="shared" ca="1" si="184"/>
        <v/>
      </c>
      <c r="Y91" t="str">
        <f t="shared" ca="1" si="184"/>
        <v/>
      </c>
      <c r="Z91" t="str">
        <f t="shared" ca="1" si="184"/>
        <v/>
      </c>
      <c r="AA91" t="str">
        <f t="shared" ca="1" si="184"/>
        <v/>
      </c>
      <c r="AB91" t="str">
        <f t="shared" ca="1" si="184"/>
        <v/>
      </c>
      <c r="AC91" t="str">
        <f t="shared" ca="1" si="184"/>
        <v/>
      </c>
      <c r="AD91" t="str">
        <f t="shared" ca="1" si="184"/>
        <v/>
      </c>
      <c r="AE91" t="str">
        <f t="shared" ca="1" si="184"/>
        <v/>
      </c>
      <c r="AF91" t="str">
        <f t="shared" ca="1" si="184"/>
        <v/>
      </c>
      <c r="AG91" t="str">
        <f t="shared" ref="AG91:AP100" ca="1" si="185">IF(INDIRECT(CONCATENATE($B$204,AG$205+$A91+1),TRUE)&gt;0,CONCATENATE(INDIRECT(CONCATENATE($B$204,AG$205+$A$2),TRUE)," ",INDIRECT(CONCATENATE($B$204,AG$205+$A91+1),TRUE)," ",0," ",0," ",0," ",10000," ",10000," ",10000," ",1," ",0,";"),"")</f>
        <v/>
      </c>
      <c r="AH91" t="str">
        <f t="shared" ca="1" si="185"/>
        <v/>
      </c>
      <c r="AI91" t="str">
        <f t="shared" ca="1" si="185"/>
        <v/>
      </c>
      <c r="AJ91" t="str">
        <f t="shared" ca="1" si="185"/>
        <v/>
      </c>
      <c r="AK91" t="str">
        <f t="shared" ca="1" si="185"/>
        <v/>
      </c>
      <c r="AL91" t="str">
        <f t="shared" ca="1" si="185"/>
        <v/>
      </c>
      <c r="AM91" t="str">
        <f t="shared" ca="1" si="185"/>
        <v/>
      </c>
      <c r="AN91" t="str">
        <f t="shared" ca="1" si="185"/>
        <v/>
      </c>
      <c r="AO91" t="str">
        <f t="shared" ca="1" si="185"/>
        <v/>
      </c>
      <c r="AP91" t="str">
        <f t="shared" ca="1" si="185"/>
        <v/>
      </c>
      <c r="AQ91" t="str">
        <f t="shared" ref="AQ91:AZ100" ca="1" si="186">IF(INDIRECT(CONCATENATE($B$204,AQ$205+$A91+1),TRUE)&gt;0,CONCATENATE(INDIRECT(CONCATENATE($B$204,AQ$205+$A$2),TRUE)," ",INDIRECT(CONCATENATE($B$204,AQ$205+$A91+1),TRUE)," ",0," ",0," ",0," ",10000," ",10000," ",10000," ",1," ",0,";"),"")</f>
        <v/>
      </c>
      <c r="AR91" t="str">
        <f t="shared" ca="1" si="186"/>
        <v/>
      </c>
      <c r="AS91" t="str">
        <f t="shared" ca="1" si="186"/>
        <v/>
      </c>
      <c r="AT91" t="str">
        <f t="shared" ca="1" si="186"/>
        <v/>
      </c>
      <c r="AU91" t="str">
        <f t="shared" ca="1" si="186"/>
        <v/>
      </c>
      <c r="AV91" t="str">
        <f t="shared" ca="1" si="186"/>
        <v/>
      </c>
      <c r="AW91" t="str">
        <f t="shared" ca="1" si="186"/>
        <v/>
      </c>
      <c r="AX91" t="str">
        <f t="shared" ca="1" si="186"/>
        <v/>
      </c>
      <c r="AY91" t="str">
        <f t="shared" ca="1" si="186"/>
        <v/>
      </c>
      <c r="AZ91" t="str">
        <f t="shared" ca="1" si="186"/>
        <v/>
      </c>
      <c r="BA91" t="str">
        <f t="shared" ref="BA91:BJ100" ca="1" si="187">IF(INDIRECT(CONCATENATE($B$204,BA$205+$A91+1),TRUE)&gt;0,CONCATENATE(INDIRECT(CONCATENATE($B$204,BA$205+$A$2),TRUE)," ",INDIRECT(CONCATENATE($B$204,BA$205+$A91+1),TRUE)," ",0," ",0," ",0," ",10000," ",10000," ",10000," ",1," ",0,";"),"")</f>
        <v/>
      </c>
      <c r="BB91" t="str">
        <f t="shared" ca="1" si="187"/>
        <v/>
      </c>
      <c r="BC91" t="str">
        <f t="shared" ca="1" si="187"/>
        <v/>
      </c>
      <c r="BD91" t="str">
        <f t="shared" ca="1" si="187"/>
        <v/>
      </c>
      <c r="BE91" t="str">
        <f t="shared" ca="1" si="187"/>
        <v/>
      </c>
      <c r="BF91" t="str">
        <f t="shared" ca="1" si="187"/>
        <v/>
      </c>
      <c r="BG91" t="str">
        <f t="shared" ca="1" si="187"/>
        <v/>
      </c>
      <c r="BH91" t="str">
        <f t="shared" ca="1" si="187"/>
        <v/>
      </c>
      <c r="BI91" t="str">
        <f t="shared" ca="1" si="187"/>
        <v/>
      </c>
      <c r="BJ91" t="str">
        <f t="shared" ca="1" si="187"/>
        <v/>
      </c>
      <c r="BK91" t="str">
        <f t="shared" ref="BK91:BT100" ca="1" si="188">IF(INDIRECT(CONCATENATE($B$204,BK$205+$A91+1),TRUE)&gt;0,CONCATENATE(INDIRECT(CONCATENATE($B$204,BK$205+$A$2),TRUE)," ",INDIRECT(CONCATENATE($B$204,BK$205+$A91+1),TRUE)," ",0," ",0," ",0," ",10000," ",10000," ",10000," ",1," ",0,";"),"")</f>
        <v/>
      </c>
      <c r="BL91" t="str">
        <f t="shared" ca="1" si="188"/>
        <v/>
      </c>
      <c r="BM91" t="str">
        <f t="shared" ca="1" si="188"/>
        <v/>
      </c>
      <c r="BN91" t="str">
        <f t="shared" ca="1" si="188"/>
        <v/>
      </c>
      <c r="BO91" t="str">
        <f t="shared" ca="1" si="188"/>
        <v/>
      </c>
      <c r="BP91" t="str">
        <f t="shared" ca="1" si="188"/>
        <v/>
      </c>
      <c r="BQ91" t="str">
        <f t="shared" ca="1" si="188"/>
        <v/>
      </c>
      <c r="BR91" t="str">
        <f t="shared" ca="1" si="188"/>
        <v/>
      </c>
      <c r="BS91" t="str">
        <f t="shared" ca="1" si="188"/>
        <v/>
      </c>
      <c r="BT91" t="str">
        <f t="shared" ca="1" si="188"/>
        <v/>
      </c>
      <c r="BU91" t="str">
        <f t="shared" ref="BU91:CD100" ca="1" si="189">IF(INDIRECT(CONCATENATE($B$204,BU$205+$A91+1),TRUE)&gt;0,CONCATENATE(INDIRECT(CONCATENATE($B$204,BU$205+$A$2),TRUE)," ",INDIRECT(CONCATENATE($B$204,BU$205+$A91+1),TRUE)," ",0," ",0," ",0," ",10000," ",10000," ",10000," ",1," ",0,";"),"")</f>
        <v/>
      </c>
      <c r="BV91" t="str">
        <f t="shared" ca="1" si="189"/>
        <v/>
      </c>
      <c r="BW91" t="str">
        <f t="shared" ca="1" si="189"/>
        <v/>
      </c>
      <c r="BX91" t="str">
        <f t="shared" ca="1" si="189"/>
        <v/>
      </c>
      <c r="BY91" t="str">
        <f t="shared" ca="1" si="189"/>
        <v/>
      </c>
      <c r="BZ91" t="str">
        <f t="shared" ca="1" si="189"/>
        <v/>
      </c>
      <c r="CA91" t="str">
        <f t="shared" ca="1" si="189"/>
        <v/>
      </c>
      <c r="CB91" t="str">
        <f t="shared" ca="1" si="189"/>
        <v/>
      </c>
      <c r="CC91" t="str">
        <f t="shared" ca="1" si="189"/>
        <v/>
      </c>
      <c r="CD91" t="str">
        <f t="shared" ca="1" si="189"/>
        <v/>
      </c>
      <c r="CE91" t="str">
        <f t="shared" ref="CE91:CN100" ca="1" si="190">IF(INDIRECT(CONCATENATE($B$204,CE$205+$A91+1),TRUE)&gt;0,CONCATENATE(INDIRECT(CONCATENATE($B$204,CE$205+$A$2),TRUE)," ",INDIRECT(CONCATENATE($B$204,CE$205+$A91+1),TRUE)," ",0," ",0," ",0," ",10000," ",10000," ",10000," ",1," ",0,";"),"")</f>
        <v/>
      </c>
      <c r="CF91" t="str">
        <f t="shared" ca="1" si="190"/>
        <v/>
      </c>
      <c r="CG91" t="str">
        <f t="shared" ca="1" si="190"/>
        <v/>
      </c>
      <c r="CH91" t="str">
        <f t="shared" ca="1" si="190"/>
        <v/>
      </c>
      <c r="CI91" t="str">
        <f t="shared" ca="1" si="190"/>
        <v/>
      </c>
      <c r="CJ91" t="str">
        <f t="shared" ca="1" si="190"/>
        <v/>
      </c>
      <c r="CK91" t="str">
        <f t="shared" ca="1" si="190"/>
        <v/>
      </c>
      <c r="CL91" t="str">
        <f t="shared" ca="1" si="190"/>
        <v/>
      </c>
      <c r="CM91" t="str">
        <f t="shared" ca="1" si="190"/>
        <v/>
      </c>
      <c r="CN91" t="str">
        <f t="shared" ca="1" si="190"/>
        <v/>
      </c>
      <c r="CO91" t="str">
        <f t="shared" ref="CO91:CX100" ca="1" si="191">IF(INDIRECT(CONCATENATE($B$204,CO$205+$A91+1),TRUE)&gt;0,CONCATENATE(INDIRECT(CONCATENATE($B$204,CO$205+$A$2),TRUE)," ",INDIRECT(CONCATENATE($B$204,CO$205+$A91+1),TRUE)," ",0," ",0," ",0," ",10000," ",10000," ",10000," ",1," ",0,";"),"")</f>
        <v/>
      </c>
      <c r="CP91" t="str">
        <f t="shared" ca="1" si="191"/>
        <v/>
      </c>
      <c r="CQ91" t="str">
        <f t="shared" ca="1" si="191"/>
        <v/>
      </c>
      <c r="CR91" t="str">
        <f t="shared" ca="1" si="191"/>
        <v/>
      </c>
      <c r="CS91" t="str">
        <f t="shared" ca="1" si="191"/>
        <v/>
      </c>
      <c r="CT91" t="str">
        <f t="shared" ca="1" si="191"/>
        <v/>
      </c>
      <c r="CU91" t="str">
        <f t="shared" ca="1" si="191"/>
        <v/>
      </c>
      <c r="CV91" t="str">
        <f t="shared" ca="1" si="191"/>
        <v/>
      </c>
      <c r="CW91" t="str">
        <f t="shared" ca="1" si="191"/>
        <v/>
      </c>
      <c r="CX91" t="str">
        <f t="shared" ca="1" si="191"/>
        <v/>
      </c>
      <c r="CY91" t="str">
        <f t="shared" ref="CY91:DH100" ca="1" si="192">IF(INDIRECT(CONCATENATE($B$204,CY$205+$A91+1),TRUE)&gt;0,CONCATENATE(INDIRECT(CONCATENATE($B$204,CY$205+$A$2),TRUE)," ",INDIRECT(CONCATENATE($B$204,CY$205+$A91+1),TRUE)," ",0," ",0," ",0," ",10000," ",10000," ",10000," ",1," ",0,";"),"")</f>
        <v/>
      </c>
      <c r="CZ91" t="str">
        <f t="shared" ca="1" si="192"/>
        <v/>
      </c>
      <c r="DA91" t="str">
        <f t="shared" ca="1" si="192"/>
        <v/>
      </c>
      <c r="DB91" t="str">
        <f t="shared" ca="1" si="192"/>
        <v/>
      </c>
      <c r="DC91" t="str">
        <f t="shared" ca="1" si="192"/>
        <v/>
      </c>
      <c r="DD91" t="str">
        <f t="shared" ca="1" si="192"/>
        <v/>
      </c>
      <c r="DE91" t="str">
        <f t="shared" ca="1" si="192"/>
        <v/>
      </c>
      <c r="DF91" t="str">
        <f t="shared" ca="1" si="192"/>
        <v/>
      </c>
      <c r="DG91" t="str">
        <f t="shared" ca="1" si="192"/>
        <v/>
      </c>
      <c r="DH91" t="str">
        <f t="shared" ca="1" si="192"/>
        <v/>
      </c>
      <c r="DI91" t="str">
        <f t="shared" ref="DI91:DR100" ca="1" si="193">IF(INDIRECT(CONCATENATE($B$204,DI$205+$A91+1),TRUE)&gt;0,CONCATENATE(INDIRECT(CONCATENATE($B$204,DI$205+$A$2),TRUE)," ",INDIRECT(CONCATENATE($B$204,DI$205+$A91+1),TRUE)," ",0," ",0," ",0," ",10000," ",10000," ",10000," ",1," ",0,";"),"")</f>
        <v/>
      </c>
      <c r="DJ91" t="str">
        <f t="shared" ca="1" si="193"/>
        <v/>
      </c>
      <c r="DK91" t="str">
        <f t="shared" ca="1" si="193"/>
        <v/>
      </c>
      <c r="DL91" t="str">
        <f t="shared" ca="1" si="193"/>
        <v/>
      </c>
      <c r="DM91" t="str">
        <f t="shared" ca="1" si="193"/>
        <v/>
      </c>
      <c r="DN91" t="str">
        <f t="shared" ca="1" si="193"/>
        <v/>
      </c>
      <c r="DO91" t="str">
        <f t="shared" ca="1" si="193"/>
        <v/>
      </c>
      <c r="DP91" t="str">
        <f t="shared" ca="1" si="193"/>
        <v/>
      </c>
      <c r="DQ91" t="str">
        <f t="shared" ca="1" si="193"/>
        <v/>
      </c>
      <c r="DR91" t="str">
        <f t="shared" ca="1" si="193"/>
        <v/>
      </c>
      <c r="DS91" t="str">
        <f t="shared" ref="DS91:EB100" ca="1" si="194">IF(INDIRECT(CONCATENATE($B$204,DS$205+$A91+1),TRUE)&gt;0,CONCATENATE(INDIRECT(CONCATENATE($B$204,DS$205+$A$2),TRUE)," ",INDIRECT(CONCATENATE($B$204,DS$205+$A91+1),TRUE)," ",0," ",0," ",0," ",10000," ",10000," ",10000," ",1," ",0,";"),"")</f>
        <v/>
      </c>
      <c r="DT91" t="str">
        <f t="shared" ca="1" si="194"/>
        <v/>
      </c>
      <c r="DU91" t="str">
        <f t="shared" ca="1" si="194"/>
        <v/>
      </c>
      <c r="DV91" t="str">
        <f t="shared" ca="1" si="194"/>
        <v/>
      </c>
      <c r="DW91" t="str">
        <f t="shared" ca="1" si="194"/>
        <v/>
      </c>
      <c r="DX91" t="str">
        <f t="shared" ca="1" si="194"/>
        <v/>
      </c>
      <c r="DY91" t="str">
        <f t="shared" ca="1" si="194"/>
        <v/>
      </c>
      <c r="DZ91" t="str">
        <f t="shared" ca="1" si="194"/>
        <v/>
      </c>
      <c r="EA91" t="str">
        <f t="shared" ca="1" si="194"/>
        <v/>
      </c>
      <c r="EB91" t="str">
        <f t="shared" ca="1" si="194"/>
        <v/>
      </c>
      <c r="EC91" t="str">
        <f t="shared" ref="EC91:EL100" ca="1" si="195">IF(INDIRECT(CONCATENATE($B$204,EC$205+$A91+1),TRUE)&gt;0,CONCATENATE(INDIRECT(CONCATENATE($B$204,EC$205+$A$2),TRUE)," ",INDIRECT(CONCATENATE($B$204,EC$205+$A91+1),TRUE)," ",0," ",0," ",0," ",10000," ",10000," ",10000," ",1," ",0,";"),"")</f>
        <v/>
      </c>
      <c r="ED91" t="str">
        <f t="shared" ca="1" si="195"/>
        <v/>
      </c>
      <c r="EE91" t="str">
        <f t="shared" ca="1" si="195"/>
        <v/>
      </c>
      <c r="EF91" t="str">
        <f t="shared" ca="1" si="195"/>
        <v/>
      </c>
      <c r="EG91" t="str">
        <f t="shared" ca="1" si="195"/>
        <v/>
      </c>
      <c r="EH91" t="str">
        <f t="shared" ca="1" si="195"/>
        <v/>
      </c>
      <c r="EI91" t="str">
        <f t="shared" ca="1" si="195"/>
        <v/>
      </c>
      <c r="EJ91" t="str">
        <f t="shared" ca="1" si="195"/>
        <v/>
      </c>
      <c r="EK91" t="str">
        <f t="shared" ca="1" si="195"/>
        <v/>
      </c>
      <c r="EL91" t="str">
        <f t="shared" ca="1" si="195"/>
        <v/>
      </c>
      <c r="EM91" t="str">
        <f t="shared" ref="EM91:EV100" ca="1" si="196">IF(INDIRECT(CONCATENATE($B$204,EM$205+$A91+1),TRUE)&gt;0,CONCATENATE(INDIRECT(CONCATENATE($B$204,EM$205+$A$2),TRUE)," ",INDIRECT(CONCATENATE($B$204,EM$205+$A91+1),TRUE)," ",0," ",0," ",0," ",10000," ",10000," ",10000," ",1," ",0,";"),"")</f>
        <v/>
      </c>
      <c r="EN91" t="str">
        <f t="shared" ca="1" si="196"/>
        <v/>
      </c>
      <c r="EO91" t="str">
        <f t="shared" ca="1" si="196"/>
        <v/>
      </c>
      <c r="EP91" t="str">
        <f t="shared" ca="1" si="196"/>
        <v/>
      </c>
      <c r="EQ91" t="str">
        <f t="shared" ca="1" si="196"/>
        <v/>
      </c>
      <c r="ER91" t="str">
        <f t="shared" ca="1" si="196"/>
        <v/>
      </c>
      <c r="ES91" t="str">
        <f t="shared" ca="1" si="196"/>
        <v/>
      </c>
      <c r="ET91" t="str">
        <f t="shared" ca="1" si="196"/>
        <v/>
      </c>
      <c r="EU91" t="str">
        <f t="shared" ca="1" si="196"/>
        <v/>
      </c>
      <c r="EV91" t="str">
        <f t="shared" ca="1" si="196"/>
        <v/>
      </c>
      <c r="EW91" t="str">
        <f t="shared" ref="EW91:FF100" ca="1" si="197">IF(INDIRECT(CONCATENATE($B$204,EW$205+$A91+1),TRUE)&gt;0,CONCATENATE(INDIRECT(CONCATENATE($B$204,EW$205+$A$2),TRUE)," ",INDIRECT(CONCATENATE($B$204,EW$205+$A91+1),TRUE)," ",0," ",0," ",0," ",10000," ",10000," ",10000," ",1," ",0,";"),"")</f>
        <v/>
      </c>
      <c r="EX91" t="str">
        <f t="shared" ca="1" si="197"/>
        <v/>
      </c>
      <c r="EY91" t="str">
        <f t="shared" ca="1" si="197"/>
        <v/>
      </c>
      <c r="EZ91" t="str">
        <f t="shared" ca="1" si="197"/>
        <v/>
      </c>
      <c r="FA91" t="str">
        <f t="shared" ca="1" si="197"/>
        <v/>
      </c>
      <c r="FB91" t="str">
        <f t="shared" ca="1" si="197"/>
        <v/>
      </c>
      <c r="FC91" t="str">
        <f t="shared" ca="1" si="197"/>
        <v/>
      </c>
      <c r="FD91" t="str">
        <f t="shared" ca="1" si="197"/>
        <v/>
      </c>
      <c r="FE91" t="str">
        <f t="shared" ca="1" si="197"/>
        <v/>
      </c>
      <c r="FF91" t="str">
        <f t="shared" ca="1" si="197"/>
        <v/>
      </c>
      <c r="FG91" t="str">
        <f t="shared" ref="FG91:FP100" ca="1" si="198">IF(INDIRECT(CONCATENATE($B$204,FG$205+$A91+1),TRUE)&gt;0,CONCATENATE(INDIRECT(CONCATENATE($B$204,FG$205+$A$2),TRUE)," ",INDIRECT(CONCATENATE($B$204,FG$205+$A91+1),TRUE)," ",0," ",0," ",0," ",10000," ",10000," ",10000," ",1," ",0,";"),"")</f>
        <v/>
      </c>
      <c r="FH91" t="str">
        <f t="shared" ca="1" si="198"/>
        <v/>
      </c>
      <c r="FI91" t="str">
        <f t="shared" ca="1" si="198"/>
        <v/>
      </c>
      <c r="FJ91" t="str">
        <f t="shared" ca="1" si="198"/>
        <v/>
      </c>
      <c r="FK91" t="str">
        <f t="shared" ca="1" si="198"/>
        <v/>
      </c>
      <c r="FL91" t="str">
        <f t="shared" ca="1" si="198"/>
        <v/>
      </c>
      <c r="FM91" t="str">
        <f t="shared" ca="1" si="198"/>
        <v/>
      </c>
      <c r="FN91" t="str">
        <f t="shared" ca="1" si="198"/>
        <v/>
      </c>
      <c r="FO91" t="str">
        <f t="shared" ca="1" si="198"/>
        <v/>
      </c>
      <c r="FP91" t="str">
        <f t="shared" ca="1" si="198"/>
        <v/>
      </c>
      <c r="FQ91" t="str">
        <f t="shared" ref="FQ91:FZ100" ca="1" si="199">IF(INDIRECT(CONCATENATE($B$204,FQ$205+$A91+1),TRUE)&gt;0,CONCATENATE(INDIRECT(CONCATENATE($B$204,FQ$205+$A$2),TRUE)," ",INDIRECT(CONCATENATE($B$204,FQ$205+$A91+1),TRUE)," ",0," ",0," ",0," ",10000," ",10000," ",10000," ",1," ",0,";"),"")</f>
        <v/>
      </c>
      <c r="FR91" t="str">
        <f t="shared" ca="1" si="199"/>
        <v/>
      </c>
      <c r="FS91" t="str">
        <f t="shared" ca="1" si="199"/>
        <v/>
      </c>
      <c r="FT91" t="str">
        <f t="shared" ca="1" si="199"/>
        <v/>
      </c>
      <c r="FU91" t="str">
        <f t="shared" ca="1" si="199"/>
        <v/>
      </c>
      <c r="FV91" t="str">
        <f t="shared" ca="1" si="199"/>
        <v/>
      </c>
      <c r="FW91" t="str">
        <f t="shared" ca="1" si="199"/>
        <v/>
      </c>
      <c r="FX91" t="str">
        <f t="shared" ca="1" si="199"/>
        <v/>
      </c>
      <c r="FY91" t="str">
        <f t="shared" ca="1" si="199"/>
        <v/>
      </c>
      <c r="FZ91" t="str">
        <f t="shared" ca="1" si="199"/>
        <v/>
      </c>
      <c r="GA91" t="str">
        <f t="shared" ref="GA91:GJ100" ca="1" si="200">IF(INDIRECT(CONCATENATE($B$204,GA$205+$A91+1),TRUE)&gt;0,CONCATENATE(INDIRECT(CONCATENATE($B$204,GA$205+$A$2),TRUE)," ",INDIRECT(CONCATENATE($B$204,GA$205+$A91+1),TRUE)," ",0," ",0," ",0," ",10000," ",10000," ",10000," ",1," ",0,";"),"")</f>
        <v/>
      </c>
      <c r="GB91" t="str">
        <f t="shared" ca="1" si="200"/>
        <v/>
      </c>
      <c r="GC91" t="str">
        <f t="shared" ca="1" si="200"/>
        <v/>
      </c>
      <c r="GD91" t="str">
        <f t="shared" ca="1" si="200"/>
        <v/>
      </c>
      <c r="GE91" t="str">
        <f t="shared" ca="1" si="200"/>
        <v/>
      </c>
      <c r="GF91" t="str">
        <f t="shared" ca="1" si="200"/>
        <v/>
      </c>
      <c r="GG91" t="str">
        <f t="shared" ca="1" si="200"/>
        <v/>
      </c>
      <c r="GH91" t="str">
        <f t="shared" ca="1" si="200"/>
        <v/>
      </c>
      <c r="GI91" t="str">
        <f t="shared" ca="1" si="200"/>
        <v/>
      </c>
      <c r="GJ91" t="str">
        <f t="shared" ca="1" si="200"/>
        <v/>
      </c>
      <c r="GK91" t="str">
        <f t="shared" ref="GK91:GR100" ca="1" si="201">IF(INDIRECT(CONCATENATE($B$204,GK$205+$A91+1),TRUE)&gt;0,CONCATENATE(INDIRECT(CONCATENATE($B$204,GK$205+$A$2),TRUE)," ",INDIRECT(CONCATENATE($B$204,GK$205+$A91+1),TRUE)," ",0," ",0," ",0," ",10000," ",10000," ",10000," ",1," ",0,";"),"")</f>
        <v/>
      </c>
      <c r="GL91" t="str">
        <f t="shared" ca="1" si="201"/>
        <v/>
      </c>
      <c r="GM91" t="str">
        <f t="shared" ca="1" si="201"/>
        <v/>
      </c>
      <c r="GN91" t="str">
        <f t="shared" ca="1" si="201"/>
        <v/>
      </c>
      <c r="GO91" t="str">
        <f t="shared" ca="1" si="201"/>
        <v/>
      </c>
      <c r="GP91" t="str">
        <f t="shared" ca="1" si="201"/>
        <v/>
      </c>
      <c r="GQ91" t="str">
        <f t="shared" ca="1" si="201"/>
        <v/>
      </c>
      <c r="GR91" t="str">
        <f t="shared" ca="1" si="201"/>
        <v/>
      </c>
    </row>
    <row r="92" spans="1:200" x14ac:dyDescent="0.35">
      <c r="A92">
        <f t="shared" si="141"/>
        <v>90</v>
      </c>
      <c r="C92" t="str">
        <f t="shared" ca="1" si="182"/>
        <v/>
      </c>
      <c r="D92" t="str">
        <f t="shared" ca="1" si="182"/>
        <v/>
      </c>
      <c r="E92" t="str">
        <f t="shared" ca="1" si="182"/>
        <v/>
      </c>
      <c r="F92" t="str">
        <f t="shared" ca="1" si="182"/>
        <v/>
      </c>
      <c r="G92" t="str">
        <f t="shared" ca="1" si="182"/>
        <v/>
      </c>
      <c r="H92" t="str">
        <f t="shared" ca="1" si="182"/>
        <v/>
      </c>
      <c r="I92" t="str">
        <f t="shared" ca="1" si="182"/>
        <v/>
      </c>
      <c r="J92" t="str">
        <f t="shared" ca="1" si="182"/>
        <v/>
      </c>
      <c r="K92" t="str">
        <f t="shared" ca="1" si="182"/>
        <v/>
      </c>
      <c r="L92" t="str">
        <f t="shared" ca="1" si="182"/>
        <v/>
      </c>
      <c r="M92" t="str">
        <f t="shared" ca="1" si="183"/>
        <v/>
      </c>
      <c r="N92" t="str">
        <f t="shared" ca="1" si="183"/>
        <v/>
      </c>
      <c r="O92" t="str">
        <f t="shared" ca="1" si="183"/>
        <v/>
      </c>
      <c r="P92" t="str">
        <f t="shared" ca="1" si="183"/>
        <v/>
      </c>
      <c r="Q92" t="str">
        <f t="shared" ca="1" si="183"/>
        <v/>
      </c>
      <c r="R92" t="str">
        <f t="shared" ca="1" si="183"/>
        <v/>
      </c>
      <c r="S92" t="str">
        <f t="shared" ca="1" si="183"/>
        <v/>
      </c>
      <c r="T92" t="str">
        <f t="shared" ca="1" si="183"/>
        <v/>
      </c>
      <c r="U92" t="str">
        <f t="shared" ca="1" si="183"/>
        <v/>
      </c>
      <c r="V92" t="str">
        <f t="shared" ca="1" si="183"/>
        <v/>
      </c>
      <c r="W92" t="str">
        <f t="shared" ca="1" si="184"/>
        <v/>
      </c>
      <c r="X92" t="str">
        <f t="shared" ca="1" si="184"/>
        <v/>
      </c>
      <c r="Y92" t="str">
        <f t="shared" ca="1" si="184"/>
        <v/>
      </c>
      <c r="Z92" t="str">
        <f t="shared" ca="1" si="184"/>
        <v/>
      </c>
      <c r="AA92" t="str">
        <f t="shared" ca="1" si="184"/>
        <v/>
      </c>
      <c r="AB92" t="str">
        <f t="shared" ca="1" si="184"/>
        <v/>
      </c>
      <c r="AC92" t="str">
        <f t="shared" ca="1" si="184"/>
        <v/>
      </c>
      <c r="AD92" t="str">
        <f t="shared" ca="1" si="184"/>
        <v/>
      </c>
      <c r="AE92" t="str">
        <f t="shared" ca="1" si="184"/>
        <v/>
      </c>
      <c r="AF92" t="str">
        <f t="shared" ca="1" si="184"/>
        <v/>
      </c>
      <c r="AG92" t="str">
        <f t="shared" ca="1" si="185"/>
        <v/>
      </c>
      <c r="AH92" t="str">
        <f t="shared" ca="1" si="185"/>
        <v/>
      </c>
      <c r="AI92" t="str">
        <f t="shared" ca="1" si="185"/>
        <v/>
      </c>
      <c r="AJ92" t="str">
        <f t="shared" ca="1" si="185"/>
        <v/>
      </c>
      <c r="AK92" t="str">
        <f t="shared" ca="1" si="185"/>
        <v/>
      </c>
      <c r="AL92" t="str">
        <f t="shared" ca="1" si="185"/>
        <v/>
      </c>
      <c r="AM92" t="str">
        <f t="shared" ca="1" si="185"/>
        <v/>
      </c>
      <c r="AN92" t="str">
        <f t="shared" ca="1" si="185"/>
        <v/>
      </c>
      <c r="AO92" t="str">
        <f t="shared" ca="1" si="185"/>
        <v/>
      </c>
      <c r="AP92" t="str">
        <f t="shared" ca="1" si="185"/>
        <v/>
      </c>
      <c r="AQ92" t="str">
        <f t="shared" ca="1" si="186"/>
        <v/>
      </c>
      <c r="AR92" t="str">
        <f t="shared" ca="1" si="186"/>
        <v/>
      </c>
      <c r="AS92" t="str">
        <f t="shared" ca="1" si="186"/>
        <v/>
      </c>
      <c r="AT92" t="str">
        <f t="shared" ca="1" si="186"/>
        <v/>
      </c>
      <c r="AU92" t="str">
        <f t="shared" ca="1" si="186"/>
        <v/>
      </c>
      <c r="AV92" t="str">
        <f t="shared" ca="1" si="186"/>
        <v/>
      </c>
      <c r="AW92" t="str">
        <f t="shared" ca="1" si="186"/>
        <v/>
      </c>
      <c r="AX92" t="str">
        <f t="shared" ca="1" si="186"/>
        <v/>
      </c>
      <c r="AY92" t="str">
        <f t="shared" ca="1" si="186"/>
        <v/>
      </c>
      <c r="AZ92" t="str">
        <f t="shared" ca="1" si="186"/>
        <v/>
      </c>
      <c r="BA92" t="str">
        <f t="shared" ca="1" si="187"/>
        <v/>
      </c>
      <c r="BB92" t="str">
        <f t="shared" ca="1" si="187"/>
        <v/>
      </c>
      <c r="BC92" t="str">
        <f t="shared" ca="1" si="187"/>
        <v/>
      </c>
      <c r="BD92" t="str">
        <f t="shared" ca="1" si="187"/>
        <v/>
      </c>
      <c r="BE92" t="str">
        <f t="shared" ca="1" si="187"/>
        <v/>
      </c>
      <c r="BF92" t="str">
        <f t="shared" ca="1" si="187"/>
        <v/>
      </c>
      <c r="BG92" t="str">
        <f t="shared" ca="1" si="187"/>
        <v/>
      </c>
      <c r="BH92" t="str">
        <f t="shared" ca="1" si="187"/>
        <v/>
      </c>
      <c r="BI92" t="str">
        <f t="shared" ca="1" si="187"/>
        <v/>
      </c>
      <c r="BJ92" t="str">
        <f t="shared" ca="1" si="187"/>
        <v/>
      </c>
      <c r="BK92" t="str">
        <f t="shared" ca="1" si="188"/>
        <v/>
      </c>
      <c r="BL92" t="str">
        <f t="shared" ca="1" si="188"/>
        <v/>
      </c>
      <c r="BM92" t="str">
        <f t="shared" ca="1" si="188"/>
        <v/>
      </c>
      <c r="BN92" t="str">
        <f t="shared" ca="1" si="188"/>
        <v/>
      </c>
      <c r="BO92" t="str">
        <f t="shared" ca="1" si="188"/>
        <v/>
      </c>
      <c r="BP92" t="str">
        <f t="shared" ca="1" si="188"/>
        <v/>
      </c>
      <c r="BQ92" t="str">
        <f t="shared" ca="1" si="188"/>
        <v/>
      </c>
      <c r="BR92" t="str">
        <f t="shared" ca="1" si="188"/>
        <v/>
      </c>
      <c r="BS92" t="str">
        <f t="shared" ca="1" si="188"/>
        <v/>
      </c>
      <c r="BT92" t="str">
        <f t="shared" ca="1" si="188"/>
        <v/>
      </c>
      <c r="BU92" t="str">
        <f t="shared" ca="1" si="189"/>
        <v/>
      </c>
      <c r="BV92" t="str">
        <f t="shared" ca="1" si="189"/>
        <v/>
      </c>
      <c r="BW92" t="str">
        <f t="shared" ca="1" si="189"/>
        <v/>
      </c>
      <c r="BX92" t="str">
        <f t="shared" ca="1" si="189"/>
        <v/>
      </c>
      <c r="BY92" t="str">
        <f t="shared" ca="1" si="189"/>
        <v/>
      </c>
      <c r="BZ92" t="str">
        <f t="shared" ca="1" si="189"/>
        <v/>
      </c>
      <c r="CA92" t="str">
        <f t="shared" ca="1" si="189"/>
        <v/>
      </c>
      <c r="CB92" t="str">
        <f t="shared" ca="1" si="189"/>
        <v/>
      </c>
      <c r="CC92" t="str">
        <f t="shared" ca="1" si="189"/>
        <v/>
      </c>
      <c r="CD92" t="str">
        <f t="shared" ca="1" si="189"/>
        <v/>
      </c>
      <c r="CE92" t="str">
        <f t="shared" ca="1" si="190"/>
        <v/>
      </c>
      <c r="CF92" t="str">
        <f t="shared" ca="1" si="190"/>
        <v/>
      </c>
      <c r="CG92" t="str">
        <f t="shared" ca="1" si="190"/>
        <v/>
      </c>
      <c r="CH92" t="str">
        <f t="shared" ca="1" si="190"/>
        <v/>
      </c>
      <c r="CI92" t="str">
        <f t="shared" ca="1" si="190"/>
        <v/>
      </c>
      <c r="CJ92" t="str">
        <f t="shared" ca="1" si="190"/>
        <v/>
      </c>
      <c r="CK92" t="str">
        <f t="shared" ca="1" si="190"/>
        <v/>
      </c>
      <c r="CL92" t="str">
        <f t="shared" ca="1" si="190"/>
        <v/>
      </c>
      <c r="CM92" t="str">
        <f t="shared" ca="1" si="190"/>
        <v/>
      </c>
      <c r="CN92" t="str">
        <f t="shared" ca="1" si="190"/>
        <v/>
      </c>
      <c r="CO92" t="str">
        <f t="shared" ca="1" si="191"/>
        <v/>
      </c>
      <c r="CP92" t="str">
        <f t="shared" ca="1" si="191"/>
        <v/>
      </c>
      <c r="CQ92" t="str">
        <f t="shared" ca="1" si="191"/>
        <v/>
      </c>
      <c r="CR92" t="str">
        <f t="shared" ca="1" si="191"/>
        <v/>
      </c>
      <c r="CS92" t="str">
        <f t="shared" ca="1" si="191"/>
        <v/>
      </c>
      <c r="CT92" t="str">
        <f t="shared" ca="1" si="191"/>
        <v/>
      </c>
      <c r="CU92" t="str">
        <f t="shared" ca="1" si="191"/>
        <v/>
      </c>
      <c r="CV92" t="str">
        <f t="shared" ca="1" si="191"/>
        <v/>
      </c>
      <c r="CW92" t="str">
        <f t="shared" ca="1" si="191"/>
        <v/>
      </c>
      <c r="CX92" t="str">
        <f t="shared" ca="1" si="191"/>
        <v/>
      </c>
      <c r="CY92" t="str">
        <f t="shared" ca="1" si="192"/>
        <v/>
      </c>
      <c r="CZ92" t="str">
        <f t="shared" ca="1" si="192"/>
        <v/>
      </c>
      <c r="DA92" t="str">
        <f t="shared" ca="1" si="192"/>
        <v/>
      </c>
      <c r="DB92" t="str">
        <f t="shared" ca="1" si="192"/>
        <v/>
      </c>
      <c r="DC92" t="str">
        <f t="shared" ca="1" si="192"/>
        <v/>
      </c>
      <c r="DD92" t="str">
        <f t="shared" ca="1" si="192"/>
        <v/>
      </c>
      <c r="DE92" t="str">
        <f t="shared" ca="1" si="192"/>
        <v/>
      </c>
      <c r="DF92" t="str">
        <f t="shared" ca="1" si="192"/>
        <v/>
      </c>
      <c r="DG92" t="str">
        <f t="shared" ca="1" si="192"/>
        <v/>
      </c>
      <c r="DH92" t="str">
        <f t="shared" ca="1" si="192"/>
        <v/>
      </c>
      <c r="DI92" t="str">
        <f t="shared" ca="1" si="193"/>
        <v/>
      </c>
      <c r="DJ92" t="str">
        <f t="shared" ca="1" si="193"/>
        <v/>
      </c>
      <c r="DK92" t="str">
        <f t="shared" ca="1" si="193"/>
        <v/>
      </c>
      <c r="DL92" t="str">
        <f t="shared" ca="1" si="193"/>
        <v/>
      </c>
      <c r="DM92" t="str">
        <f t="shared" ca="1" si="193"/>
        <v/>
      </c>
      <c r="DN92" t="str">
        <f t="shared" ca="1" si="193"/>
        <v/>
      </c>
      <c r="DO92" t="str">
        <f t="shared" ca="1" si="193"/>
        <v/>
      </c>
      <c r="DP92" t="str">
        <f t="shared" ca="1" si="193"/>
        <v/>
      </c>
      <c r="DQ92" t="str">
        <f t="shared" ca="1" si="193"/>
        <v/>
      </c>
      <c r="DR92" t="str">
        <f t="shared" ca="1" si="193"/>
        <v/>
      </c>
      <c r="DS92" t="str">
        <f t="shared" ca="1" si="194"/>
        <v/>
      </c>
      <c r="DT92" t="str">
        <f t="shared" ca="1" si="194"/>
        <v/>
      </c>
      <c r="DU92" t="str">
        <f t="shared" ca="1" si="194"/>
        <v/>
      </c>
      <c r="DV92" t="str">
        <f t="shared" ca="1" si="194"/>
        <v/>
      </c>
      <c r="DW92" t="str">
        <f t="shared" ca="1" si="194"/>
        <v/>
      </c>
      <c r="DX92" t="str">
        <f t="shared" ca="1" si="194"/>
        <v/>
      </c>
      <c r="DY92" t="str">
        <f t="shared" ca="1" si="194"/>
        <v/>
      </c>
      <c r="DZ92" t="str">
        <f t="shared" ca="1" si="194"/>
        <v/>
      </c>
      <c r="EA92" t="str">
        <f t="shared" ca="1" si="194"/>
        <v/>
      </c>
      <c r="EB92" t="str">
        <f t="shared" ca="1" si="194"/>
        <v/>
      </c>
      <c r="EC92" t="str">
        <f t="shared" ca="1" si="195"/>
        <v/>
      </c>
      <c r="ED92" t="str">
        <f t="shared" ca="1" si="195"/>
        <v/>
      </c>
      <c r="EE92" t="str">
        <f t="shared" ca="1" si="195"/>
        <v/>
      </c>
      <c r="EF92" t="str">
        <f t="shared" ca="1" si="195"/>
        <v/>
      </c>
      <c r="EG92" t="str">
        <f t="shared" ca="1" si="195"/>
        <v/>
      </c>
      <c r="EH92" t="str">
        <f t="shared" ca="1" si="195"/>
        <v/>
      </c>
      <c r="EI92" t="str">
        <f t="shared" ca="1" si="195"/>
        <v/>
      </c>
      <c r="EJ92" t="str">
        <f t="shared" ca="1" si="195"/>
        <v/>
      </c>
      <c r="EK92" t="str">
        <f t="shared" ca="1" si="195"/>
        <v/>
      </c>
      <c r="EL92" t="str">
        <f t="shared" ca="1" si="195"/>
        <v/>
      </c>
      <c r="EM92" t="str">
        <f t="shared" ca="1" si="196"/>
        <v/>
      </c>
      <c r="EN92" t="str">
        <f t="shared" ca="1" si="196"/>
        <v/>
      </c>
      <c r="EO92" t="str">
        <f t="shared" ca="1" si="196"/>
        <v/>
      </c>
      <c r="EP92" t="str">
        <f t="shared" ca="1" si="196"/>
        <v/>
      </c>
      <c r="EQ92" t="str">
        <f t="shared" ca="1" si="196"/>
        <v/>
      </c>
      <c r="ER92" t="str">
        <f t="shared" ca="1" si="196"/>
        <v/>
      </c>
      <c r="ES92" t="str">
        <f t="shared" ca="1" si="196"/>
        <v/>
      </c>
      <c r="ET92" t="str">
        <f t="shared" ca="1" si="196"/>
        <v/>
      </c>
      <c r="EU92" t="str">
        <f t="shared" ca="1" si="196"/>
        <v/>
      </c>
      <c r="EV92" t="str">
        <f t="shared" ca="1" si="196"/>
        <v/>
      </c>
      <c r="EW92" t="str">
        <f t="shared" ca="1" si="197"/>
        <v/>
      </c>
      <c r="EX92" t="str">
        <f t="shared" ca="1" si="197"/>
        <v/>
      </c>
      <c r="EY92" t="str">
        <f t="shared" ca="1" si="197"/>
        <v/>
      </c>
      <c r="EZ92" t="str">
        <f t="shared" ca="1" si="197"/>
        <v/>
      </c>
      <c r="FA92" t="str">
        <f t="shared" ca="1" si="197"/>
        <v/>
      </c>
      <c r="FB92" t="str">
        <f t="shared" ca="1" si="197"/>
        <v/>
      </c>
      <c r="FC92" t="str">
        <f t="shared" ca="1" si="197"/>
        <v/>
      </c>
      <c r="FD92" t="str">
        <f t="shared" ca="1" si="197"/>
        <v/>
      </c>
      <c r="FE92" t="str">
        <f t="shared" ca="1" si="197"/>
        <v/>
      </c>
      <c r="FF92" t="str">
        <f t="shared" ca="1" si="197"/>
        <v/>
      </c>
      <c r="FG92" t="str">
        <f t="shared" ca="1" si="198"/>
        <v/>
      </c>
      <c r="FH92" t="str">
        <f t="shared" ca="1" si="198"/>
        <v/>
      </c>
      <c r="FI92" t="str">
        <f t="shared" ca="1" si="198"/>
        <v/>
      </c>
      <c r="FJ92" t="str">
        <f t="shared" ca="1" si="198"/>
        <v/>
      </c>
      <c r="FK92" t="str">
        <f t="shared" ca="1" si="198"/>
        <v/>
      </c>
      <c r="FL92" t="str">
        <f t="shared" ca="1" si="198"/>
        <v/>
      </c>
      <c r="FM92" t="str">
        <f t="shared" ca="1" si="198"/>
        <v/>
      </c>
      <c r="FN92" t="str">
        <f t="shared" ca="1" si="198"/>
        <v/>
      </c>
      <c r="FO92" t="str">
        <f t="shared" ca="1" si="198"/>
        <v/>
      </c>
      <c r="FP92" t="str">
        <f t="shared" ca="1" si="198"/>
        <v/>
      </c>
      <c r="FQ92" t="str">
        <f t="shared" ca="1" si="199"/>
        <v/>
      </c>
      <c r="FR92" t="str">
        <f t="shared" ca="1" si="199"/>
        <v/>
      </c>
      <c r="FS92" t="str">
        <f t="shared" ca="1" si="199"/>
        <v/>
      </c>
      <c r="FT92" t="str">
        <f t="shared" ca="1" si="199"/>
        <v/>
      </c>
      <c r="FU92" t="str">
        <f t="shared" ca="1" si="199"/>
        <v/>
      </c>
      <c r="FV92" t="str">
        <f t="shared" ca="1" si="199"/>
        <v/>
      </c>
      <c r="FW92" t="str">
        <f t="shared" ca="1" si="199"/>
        <v/>
      </c>
      <c r="FX92" t="str">
        <f t="shared" ca="1" si="199"/>
        <v/>
      </c>
      <c r="FY92" t="str">
        <f t="shared" ca="1" si="199"/>
        <v/>
      </c>
      <c r="FZ92" t="str">
        <f t="shared" ca="1" si="199"/>
        <v/>
      </c>
      <c r="GA92" t="str">
        <f t="shared" ca="1" si="200"/>
        <v/>
      </c>
      <c r="GB92" t="str">
        <f t="shared" ca="1" si="200"/>
        <v/>
      </c>
      <c r="GC92" t="str">
        <f t="shared" ca="1" si="200"/>
        <v/>
      </c>
      <c r="GD92" t="str">
        <f t="shared" ca="1" si="200"/>
        <v/>
      </c>
      <c r="GE92" t="str">
        <f t="shared" ca="1" si="200"/>
        <v/>
      </c>
      <c r="GF92" t="str">
        <f t="shared" ca="1" si="200"/>
        <v/>
      </c>
      <c r="GG92" t="str">
        <f t="shared" ca="1" si="200"/>
        <v/>
      </c>
      <c r="GH92" t="str">
        <f t="shared" ca="1" si="200"/>
        <v/>
      </c>
      <c r="GI92" t="str">
        <f t="shared" ca="1" si="200"/>
        <v/>
      </c>
      <c r="GJ92" t="str">
        <f t="shared" ca="1" si="200"/>
        <v/>
      </c>
      <c r="GK92" t="str">
        <f t="shared" ca="1" si="201"/>
        <v/>
      </c>
      <c r="GL92" t="str">
        <f t="shared" ca="1" si="201"/>
        <v/>
      </c>
      <c r="GM92" t="str">
        <f t="shared" ca="1" si="201"/>
        <v/>
      </c>
      <c r="GN92" t="str">
        <f t="shared" ca="1" si="201"/>
        <v/>
      </c>
      <c r="GO92" t="str">
        <f t="shared" ca="1" si="201"/>
        <v/>
      </c>
      <c r="GP92" t="str">
        <f t="shared" ca="1" si="201"/>
        <v/>
      </c>
      <c r="GQ92" t="str">
        <f t="shared" ca="1" si="201"/>
        <v/>
      </c>
      <c r="GR92" t="str">
        <f t="shared" ca="1" si="201"/>
        <v/>
      </c>
    </row>
    <row r="93" spans="1:200" x14ac:dyDescent="0.35">
      <c r="A93">
        <f t="shared" si="141"/>
        <v>91</v>
      </c>
      <c r="C93" t="str">
        <f t="shared" ca="1" si="182"/>
        <v/>
      </c>
      <c r="D93" t="str">
        <f t="shared" ca="1" si="182"/>
        <v/>
      </c>
      <c r="E93" t="str">
        <f t="shared" ca="1" si="182"/>
        <v/>
      </c>
      <c r="F93" t="str">
        <f t="shared" ca="1" si="182"/>
        <v/>
      </c>
      <c r="G93" t="str">
        <f t="shared" ca="1" si="182"/>
        <v/>
      </c>
      <c r="H93" t="str">
        <f t="shared" ca="1" si="182"/>
        <v/>
      </c>
      <c r="I93" t="str">
        <f t="shared" ca="1" si="182"/>
        <v/>
      </c>
      <c r="J93" t="str">
        <f t="shared" ca="1" si="182"/>
        <v/>
      </c>
      <c r="K93" t="str">
        <f t="shared" ca="1" si="182"/>
        <v/>
      </c>
      <c r="L93" t="str">
        <f t="shared" ca="1" si="182"/>
        <v/>
      </c>
      <c r="M93" t="str">
        <f t="shared" ca="1" si="183"/>
        <v/>
      </c>
      <c r="N93" t="str">
        <f t="shared" ca="1" si="183"/>
        <v/>
      </c>
      <c r="O93" t="str">
        <f t="shared" ca="1" si="183"/>
        <v/>
      </c>
      <c r="P93" t="str">
        <f t="shared" ca="1" si="183"/>
        <v/>
      </c>
      <c r="Q93" t="str">
        <f t="shared" ca="1" si="183"/>
        <v/>
      </c>
      <c r="R93" t="str">
        <f t="shared" ca="1" si="183"/>
        <v/>
      </c>
      <c r="S93" t="str">
        <f t="shared" ca="1" si="183"/>
        <v/>
      </c>
      <c r="T93" t="str">
        <f t="shared" ca="1" si="183"/>
        <v/>
      </c>
      <c r="U93" t="str">
        <f t="shared" ca="1" si="183"/>
        <v/>
      </c>
      <c r="V93" t="str">
        <f t="shared" ca="1" si="183"/>
        <v/>
      </c>
      <c r="W93" t="str">
        <f t="shared" ca="1" si="184"/>
        <v/>
      </c>
      <c r="X93" t="str">
        <f t="shared" ca="1" si="184"/>
        <v/>
      </c>
      <c r="Y93" t="str">
        <f t="shared" ca="1" si="184"/>
        <v/>
      </c>
      <c r="Z93" t="str">
        <f t="shared" ca="1" si="184"/>
        <v/>
      </c>
      <c r="AA93" t="str">
        <f t="shared" ca="1" si="184"/>
        <v/>
      </c>
      <c r="AB93" t="str">
        <f t="shared" ca="1" si="184"/>
        <v/>
      </c>
      <c r="AC93" t="str">
        <f t="shared" ca="1" si="184"/>
        <v/>
      </c>
      <c r="AD93" t="str">
        <f t="shared" ca="1" si="184"/>
        <v/>
      </c>
      <c r="AE93" t="str">
        <f t="shared" ca="1" si="184"/>
        <v/>
      </c>
      <c r="AF93" t="str">
        <f t="shared" ca="1" si="184"/>
        <v/>
      </c>
      <c r="AG93" t="str">
        <f t="shared" ca="1" si="185"/>
        <v/>
      </c>
      <c r="AH93" t="str">
        <f t="shared" ca="1" si="185"/>
        <v/>
      </c>
      <c r="AI93" t="str">
        <f t="shared" ca="1" si="185"/>
        <v/>
      </c>
      <c r="AJ93" t="str">
        <f t="shared" ca="1" si="185"/>
        <v/>
      </c>
      <c r="AK93" t="str">
        <f t="shared" ca="1" si="185"/>
        <v/>
      </c>
      <c r="AL93" t="str">
        <f t="shared" ca="1" si="185"/>
        <v/>
      </c>
      <c r="AM93" t="str">
        <f t="shared" ca="1" si="185"/>
        <v/>
      </c>
      <c r="AN93" t="str">
        <f t="shared" ca="1" si="185"/>
        <v/>
      </c>
      <c r="AO93" t="str">
        <f t="shared" ca="1" si="185"/>
        <v/>
      </c>
      <c r="AP93" t="str">
        <f t="shared" ca="1" si="185"/>
        <v/>
      </c>
      <c r="AQ93" t="str">
        <f t="shared" ca="1" si="186"/>
        <v/>
      </c>
      <c r="AR93" t="str">
        <f t="shared" ca="1" si="186"/>
        <v/>
      </c>
      <c r="AS93" t="str">
        <f t="shared" ca="1" si="186"/>
        <v/>
      </c>
      <c r="AT93" t="str">
        <f t="shared" ca="1" si="186"/>
        <v/>
      </c>
      <c r="AU93" t="str">
        <f t="shared" ca="1" si="186"/>
        <v/>
      </c>
      <c r="AV93" t="str">
        <f t="shared" ca="1" si="186"/>
        <v/>
      </c>
      <c r="AW93" t="str">
        <f t="shared" ca="1" si="186"/>
        <v/>
      </c>
      <c r="AX93" t="str">
        <f t="shared" ca="1" si="186"/>
        <v/>
      </c>
      <c r="AY93" t="str">
        <f t="shared" ca="1" si="186"/>
        <v/>
      </c>
      <c r="AZ93" t="str">
        <f t="shared" ca="1" si="186"/>
        <v/>
      </c>
      <c r="BA93" t="str">
        <f t="shared" ca="1" si="187"/>
        <v/>
      </c>
      <c r="BB93" t="str">
        <f t="shared" ca="1" si="187"/>
        <v/>
      </c>
      <c r="BC93" t="str">
        <f t="shared" ca="1" si="187"/>
        <v/>
      </c>
      <c r="BD93" t="str">
        <f t="shared" ca="1" si="187"/>
        <v/>
      </c>
      <c r="BE93" t="str">
        <f t="shared" ca="1" si="187"/>
        <v/>
      </c>
      <c r="BF93" t="str">
        <f t="shared" ca="1" si="187"/>
        <v/>
      </c>
      <c r="BG93" t="str">
        <f t="shared" ca="1" si="187"/>
        <v/>
      </c>
      <c r="BH93" t="str">
        <f t="shared" ca="1" si="187"/>
        <v/>
      </c>
      <c r="BI93" t="str">
        <f t="shared" ca="1" si="187"/>
        <v/>
      </c>
      <c r="BJ93" t="str">
        <f t="shared" ca="1" si="187"/>
        <v/>
      </c>
      <c r="BK93" t="str">
        <f t="shared" ca="1" si="188"/>
        <v/>
      </c>
      <c r="BL93" t="str">
        <f t="shared" ca="1" si="188"/>
        <v/>
      </c>
      <c r="BM93" t="str">
        <f t="shared" ca="1" si="188"/>
        <v/>
      </c>
      <c r="BN93" t="str">
        <f t="shared" ca="1" si="188"/>
        <v/>
      </c>
      <c r="BO93" t="str">
        <f t="shared" ca="1" si="188"/>
        <v/>
      </c>
      <c r="BP93" t="str">
        <f t="shared" ca="1" si="188"/>
        <v/>
      </c>
      <c r="BQ93" t="str">
        <f t="shared" ca="1" si="188"/>
        <v/>
      </c>
      <c r="BR93" t="str">
        <f t="shared" ca="1" si="188"/>
        <v/>
      </c>
      <c r="BS93" t="str">
        <f t="shared" ca="1" si="188"/>
        <v/>
      </c>
      <c r="BT93" t="str">
        <f t="shared" ca="1" si="188"/>
        <v/>
      </c>
      <c r="BU93" t="str">
        <f t="shared" ca="1" si="189"/>
        <v/>
      </c>
      <c r="BV93" t="str">
        <f t="shared" ca="1" si="189"/>
        <v/>
      </c>
      <c r="BW93" t="str">
        <f t="shared" ca="1" si="189"/>
        <v/>
      </c>
      <c r="BX93" t="str">
        <f t="shared" ca="1" si="189"/>
        <v/>
      </c>
      <c r="BY93" t="str">
        <f t="shared" ca="1" si="189"/>
        <v/>
      </c>
      <c r="BZ93" t="str">
        <f t="shared" ca="1" si="189"/>
        <v/>
      </c>
      <c r="CA93" t="str">
        <f t="shared" ca="1" si="189"/>
        <v/>
      </c>
      <c r="CB93" t="str">
        <f t="shared" ca="1" si="189"/>
        <v/>
      </c>
      <c r="CC93" t="str">
        <f t="shared" ca="1" si="189"/>
        <v/>
      </c>
      <c r="CD93" t="str">
        <f t="shared" ca="1" si="189"/>
        <v/>
      </c>
      <c r="CE93" t="str">
        <f t="shared" ca="1" si="190"/>
        <v/>
      </c>
      <c r="CF93" t="str">
        <f t="shared" ca="1" si="190"/>
        <v/>
      </c>
      <c r="CG93" t="str">
        <f t="shared" ca="1" si="190"/>
        <v/>
      </c>
      <c r="CH93" t="str">
        <f t="shared" ca="1" si="190"/>
        <v/>
      </c>
      <c r="CI93" t="str">
        <f t="shared" ca="1" si="190"/>
        <v/>
      </c>
      <c r="CJ93" t="str">
        <f t="shared" ca="1" si="190"/>
        <v/>
      </c>
      <c r="CK93" t="str">
        <f t="shared" ca="1" si="190"/>
        <v/>
      </c>
      <c r="CL93" t="str">
        <f t="shared" ca="1" si="190"/>
        <v/>
      </c>
      <c r="CM93" t="str">
        <f t="shared" ca="1" si="190"/>
        <v/>
      </c>
      <c r="CN93" t="str">
        <f t="shared" ca="1" si="190"/>
        <v/>
      </c>
      <c r="CO93" t="str">
        <f t="shared" ca="1" si="191"/>
        <v/>
      </c>
      <c r="CP93" t="str">
        <f t="shared" ca="1" si="191"/>
        <v/>
      </c>
      <c r="CQ93" t="str">
        <f t="shared" ca="1" si="191"/>
        <v/>
      </c>
      <c r="CR93" t="str">
        <f t="shared" ca="1" si="191"/>
        <v/>
      </c>
      <c r="CS93" t="str">
        <f t="shared" ca="1" si="191"/>
        <v/>
      </c>
      <c r="CT93" t="str">
        <f t="shared" ca="1" si="191"/>
        <v/>
      </c>
      <c r="CU93" t="str">
        <f t="shared" ca="1" si="191"/>
        <v/>
      </c>
      <c r="CV93" t="str">
        <f t="shared" ca="1" si="191"/>
        <v/>
      </c>
      <c r="CW93" t="str">
        <f t="shared" ca="1" si="191"/>
        <v/>
      </c>
      <c r="CX93" t="str">
        <f t="shared" ca="1" si="191"/>
        <v/>
      </c>
      <c r="CY93" t="str">
        <f t="shared" ca="1" si="192"/>
        <v/>
      </c>
      <c r="CZ93" t="str">
        <f t="shared" ca="1" si="192"/>
        <v/>
      </c>
      <c r="DA93" t="str">
        <f t="shared" ca="1" si="192"/>
        <v/>
      </c>
      <c r="DB93" t="str">
        <f t="shared" ca="1" si="192"/>
        <v/>
      </c>
      <c r="DC93" t="str">
        <f t="shared" ca="1" si="192"/>
        <v/>
      </c>
      <c r="DD93" t="str">
        <f t="shared" ca="1" si="192"/>
        <v/>
      </c>
      <c r="DE93" t="str">
        <f t="shared" ca="1" si="192"/>
        <v/>
      </c>
      <c r="DF93" t="str">
        <f t="shared" ca="1" si="192"/>
        <v/>
      </c>
      <c r="DG93" t="str">
        <f t="shared" ca="1" si="192"/>
        <v/>
      </c>
      <c r="DH93" t="str">
        <f t="shared" ca="1" si="192"/>
        <v/>
      </c>
      <c r="DI93" t="str">
        <f t="shared" ca="1" si="193"/>
        <v/>
      </c>
      <c r="DJ93" t="str">
        <f t="shared" ca="1" si="193"/>
        <v/>
      </c>
      <c r="DK93" t="str">
        <f t="shared" ca="1" si="193"/>
        <v/>
      </c>
      <c r="DL93" t="str">
        <f t="shared" ca="1" si="193"/>
        <v/>
      </c>
      <c r="DM93" t="str">
        <f t="shared" ca="1" si="193"/>
        <v/>
      </c>
      <c r="DN93" t="str">
        <f t="shared" ca="1" si="193"/>
        <v/>
      </c>
      <c r="DO93" t="str">
        <f t="shared" ca="1" si="193"/>
        <v/>
      </c>
      <c r="DP93" t="str">
        <f t="shared" ca="1" si="193"/>
        <v/>
      </c>
      <c r="DQ93" t="str">
        <f t="shared" ca="1" si="193"/>
        <v/>
      </c>
      <c r="DR93" t="str">
        <f t="shared" ca="1" si="193"/>
        <v/>
      </c>
      <c r="DS93" t="str">
        <f t="shared" ca="1" si="194"/>
        <v/>
      </c>
      <c r="DT93" t="str">
        <f t="shared" ca="1" si="194"/>
        <v/>
      </c>
      <c r="DU93" t="str">
        <f t="shared" ca="1" si="194"/>
        <v/>
      </c>
      <c r="DV93" t="str">
        <f t="shared" ca="1" si="194"/>
        <v/>
      </c>
      <c r="DW93" t="str">
        <f t="shared" ca="1" si="194"/>
        <v/>
      </c>
      <c r="DX93" t="str">
        <f t="shared" ca="1" si="194"/>
        <v/>
      </c>
      <c r="DY93" t="str">
        <f t="shared" ca="1" si="194"/>
        <v/>
      </c>
      <c r="DZ93" t="str">
        <f t="shared" ca="1" si="194"/>
        <v/>
      </c>
      <c r="EA93" t="str">
        <f t="shared" ca="1" si="194"/>
        <v/>
      </c>
      <c r="EB93" t="str">
        <f t="shared" ca="1" si="194"/>
        <v/>
      </c>
      <c r="EC93" t="str">
        <f t="shared" ca="1" si="195"/>
        <v/>
      </c>
      <c r="ED93" t="str">
        <f t="shared" ca="1" si="195"/>
        <v/>
      </c>
      <c r="EE93" t="str">
        <f t="shared" ca="1" si="195"/>
        <v/>
      </c>
      <c r="EF93" t="str">
        <f t="shared" ca="1" si="195"/>
        <v/>
      </c>
      <c r="EG93" t="str">
        <f t="shared" ca="1" si="195"/>
        <v/>
      </c>
      <c r="EH93" t="str">
        <f t="shared" ca="1" si="195"/>
        <v/>
      </c>
      <c r="EI93" t="str">
        <f t="shared" ca="1" si="195"/>
        <v/>
      </c>
      <c r="EJ93" t="str">
        <f t="shared" ca="1" si="195"/>
        <v/>
      </c>
      <c r="EK93" t="str">
        <f t="shared" ca="1" si="195"/>
        <v/>
      </c>
      <c r="EL93" t="str">
        <f t="shared" ca="1" si="195"/>
        <v/>
      </c>
      <c r="EM93" t="str">
        <f t="shared" ca="1" si="196"/>
        <v/>
      </c>
      <c r="EN93" t="str">
        <f t="shared" ca="1" si="196"/>
        <v/>
      </c>
      <c r="EO93" t="str">
        <f t="shared" ca="1" si="196"/>
        <v/>
      </c>
      <c r="EP93" t="str">
        <f t="shared" ca="1" si="196"/>
        <v/>
      </c>
      <c r="EQ93" t="str">
        <f t="shared" ca="1" si="196"/>
        <v/>
      </c>
      <c r="ER93" t="str">
        <f t="shared" ca="1" si="196"/>
        <v/>
      </c>
      <c r="ES93" t="str">
        <f t="shared" ca="1" si="196"/>
        <v/>
      </c>
      <c r="ET93" t="str">
        <f t="shared" ca="1" si="196"/>
        <v/>
      </c>
      <c r="EU93" t="str">
        <f t="shared" ca="1" si="196"/>
        <v/>
      </c>
      <c r="EV93" t="str">
        <f t="shared" ca="1" si="196"/>
        <v/>
      </c>
      <c r="EW93" t="str">
        <f t="shared" ca="1" si="197"/>
        <v/>
      </c>
      <c r="EX93" t="str">
        <f t="shared" ca="1" si="197"/>
        <v/>
      </c>
      <c r="EY93" t="str">
        <f t="shared" ca="1" si="197"/>
        <v/>
      </c>
      <c r="EZ93" t="str">
        <f t="shared" ca="1" si="197"/>
        <v/>
      </c>
      <c r="FA93" t="str">
        <f t="shared" ca="1" si="197"/>
        <v/>
      </c>
      <c r="FB93" t="str">
        <f t="shared" ca="1" si="197"/>
        <v/>
      </c>
      <c r="FC93" t="str">
        <f t="shared" ca="1" si="197"/>
        <v/>
      </c>
      <c r="FD93" t="str">
        <f t="shared" ca="1" si="197"/>
        <v/>
      </c>
      <c r="FE93" t="str">
        <f t="shared" ca="1" si="197"/>
        <v/>
      </c>
      <c r="FF93" t="str">
        <f t="shared" ca="1" si="197"/>
        <v/>
      </c>
      <c r="FG93" t="str">
        <f t="shared" ca="1" si="198"/>
        <v/>
      </c>
      <c r="FH93" t="str">
        <f t="shared" ca="1" si="198"/>
        <v/>
      </c>
      <c r="FI93" t="str">
        <f t="shared" ca="1" si="198"/>
        <v/>
      </c>
      <c r="FJ93" t="str">
        <f t="shared" ca="1" si="198"/>
        <v/>
      </c>
      <c r="FK93" t="str">
        <f t="shared" ca="1" si="198"/>
        <v/>
      </c>
      <c r="FL93" t="str">
        <f t="shared" ca="1" si="198"/>
        <v/>
      </c>
      <c r="FM93" t="str">
        <f t="shared" ca="1" si="198"/>
        <v/>
      </c>
      <c r="FN93" t="str">
        <f t="shared" ca="1" si="198"/>
        <v/>
      </c>
      <c r="FO93" t="str">
        <f t="shared" ca="1" si="198"/>
        <v/>
      </c>
      <c r="FP93" t="str">
        <f t="shared" ca="1" si="198"/>
        <v/>
      </c>
      <c r="FQ93" t="str">
        <f t="shared" ca="1" si="199"/>
        <v/>
      </c>
      <c r="FR93" t="str">
        <f t="shared" ca="1" si="199"/>
        <v/>
      </c>
      <c r="FS93" t="str">
        <f t="shared" ca="1" si="199"/>
        <v/>
      </c>
      <c r="FT93" t="str">
        <f t="shared" ca="1" si="199"/>
        <v/>
      </c>
      <c r="FU93" t="str">
        <f t="shared" ca="1" si="199"/>
        <v/>
      </c>
      <c r="FV93" t="str">
        <f t="shared" ca="1" si="199"/>
        <v/>
      </c>
      <c r="FW93" t="str">
        <f t="shared" ca="1" si="199"/>
        <v/>
      </c>
      <c r="FX93" t="str">
        <f t="shared" ca="1" si="199"/>
        <v/>
      </c>
      <c r="FY93" t="str">
        <f t="shared" ca="1" si="199"/>
        <v/>
      </c>
      <c r="FZ93" t="str">
        <f t="shared" ca="1" si="199"/>
        <v/>
      </c>
      <c r="GA93" t="str">
        <f t="shared" ca="1" si="200"/>
        <v/>
      </c>
      <c r="GB93" t="str">
        <f t="shared" ca="1" si="200"/>
        <v/>
      </c>
      <c r="GC93" t="str">
        <f t="shared" ca="1" si="200"/>
        <v/>
      </c>
      <c r="GD93" t="str">
        <f t="shared" ca="1" si="200"/>
        <v/>
      </c>
      <c r="GE93" t="str">
        <f t="shared" ca="1" si="200"/>
        <v/>
      </c>
      <c r="GF93" t="str">
        <f t="shared" ca="1" si="200"/>
        <v/>
      </c>
      <c r="GG93" t="str">
        <f t="shared" ca="1" si="200"/>
        <v/>
      </c>
      <c r="GH93" t="str">
        <f t="shared" ca="1" si="200"/>
        <v/>
      </c>
      <c r="GI93" t="str">
        <f t="shared" ca="1" si="200"/>
        <v/>
      </c>
      <c r="GJ93" t="str">
        <f t="shared" ca="1" si="200"/>
        <v/>
      </c>
      <c r="GK93" t="str">
        <f t="shared" ca="1" si="201"/>
        <v/>
      </c>
      <c r="GL93" t="str">
        <f t="shared" ca="1" si="201"/>
        <v/>
      </c>
      <c r="GM93" t="str">
        <f t="shared" ca="1" si="201"/>
        <v/>
      </c>
      <c r="GN93" t="str">
        <f t="shared" ca="1" si="201"/>
        <v/>
      </c>
      <c r="GO93" t="str">
        <f t="shared" ca="1" si="201"/>
        <v/>
      </c>
      <c r="GP93" t="str">
        <f t="shared" ca="1" si="201"/>
        <v/>
      </c>
      <c r="GQ93" t="str">
        <f t="shared" ca="1" si="201"/>
        <v/>
      </c>
      <c r="GR93" t="str">
        <f t="shared" ca="1" si="201"/>
        <v/>
      </c>
    </row>
    <row r="94" spans="1:200" x14ac:dyDescent="0.35">
      <c r="A94">
        <f t="shared" si="141"/>
        <v>92</v>
      </c>
      <c r="C94" t="str">
        <f t="shared" ca="1" si="182"/>
        <v/>
      </c>
      <c r="D94" t="str">
        <f t="shared" ca="1" si="182"/>
        <v/>
      </c>
      <c r="E94" t="str">
        <f t="shared" ca="1" si="182"/>
        <v/>
      </c>
      <c r="F94" t="str">
        <f t="shared" ca="1" si="182"/>
        <v/>
      </c>
      <c r="G94" t="str">
        <f t="shared" ca="1" si="182"/>
        <v/>
      </c>
      <c r="H94" t="str">
        <f t="shared" ca="1" si="182"/>
        <v/>
      </c>
      <c r="I94" t="str">
        <f t="shared" ca="1" si="182"/>
        <v/>
      </c>
      <c r="J94" t="str">
        <f t="shared" ca="1" si="182"/>
        <v/>
      </c>
      <c r="K94" t="str">
        <f t="shared" ca="1" si="182"/>
        <v/>
      </c>
      <c r="L94" t="str">
        <f t="shared" ca="1" si="182"/>
        <v/>
      </c>
      <c r="M94" t="str">
        <f t="shared" ca="1" si="183"/>
        <v/>
      </c>
      <c r="N94" t="str">
        <f t="shared" ca="1" si="183"/>
        <v/>
      </c>
      <c r="O94" t="str">
        <f t="shared" ca="1" si="183"/>
        <v/>
      </c>
      <c r="P94" t="str">
        <f t="shared" ca="1" si="183"/>
        <v/>
      </c>
      <c r="Q94" t="str">
        <f t="shared" ca="1" si="183"/>
        <v/>
      </c>
      <c r="R94" t="str">
        <f t="shared" ca="1" si="183"/>
        <v/>
      </c>
      <c r="S94" t="str">
        <f t="shared" ca="1" si="183"/>
        <v/>
      </c>
      <c r="T94" t="str">
        <f t="shared" ca="1" si="183"/>
        <v/>
      </c>
      <c r="U94" t="str">
        <f t="shared" ca="1" si="183"/>
        <v/>
      </c>
      <c r="V94" t="str">
        <f t="shared" ca="1" si="183"/>
        <v/>
      </c>
      <c r="W94" t="str">
        <f t="shared" ca="1" si="184"/>
        <v/>
      </c>
      <c r="X94" t="str">
        <f t="shared" ca="1" si="184"/>
        <v/>
      </c>
      <c r="Y94" t="str">
        <f t="shared" ca="1" si="184"/>
        <v/>
      </c>
      <c r="Z94" t="str">
        <f t="shared" ca="1" si="184"/>
        <v/>
      </c>
      <c r="AA94" t="str">
        <f t="shared" ca="1" si="184"/>
        <v/>
      </c>
      <c r="AB94" t="str">
        <f t="shared" ca="1" si="184"/>
        <v/>
      </c>
      <c r="AC94" t="str">
        <f t="shared" ca="1" si="184"/>
        <v/>
      </c>
      <c r="AD94" t="str">
        <f t="shared" ca="1" si="184"/>
        <v/>
      </c>
      <c r="AE94" t="str">
        <f t="shared" ca="1" si="184"/>
        <v/>
      </c>
      <c r="AF94" t="str">
        <f t="shared" ca="1" si="184"/>
        <v/>
      </c>
      <c r="AG94" t="str">
        <f t="shared" ca="1" si="185"/>
        <v/>
      </c>
      <c r="AH94" t="str">
        <f t="shared" ca="1" si="185"/>
        <v/>
      </c>
      <c r="AI94" t="str">
        <f t="shared" ca="1" si="185"/>
        <v/>
      </c>
      <c r="AJ94" t="str">
        <f t="shared" ca="1" si="185"/>
        <v/>
      </c>
      <c r="AK94" t="str">
        <f t="shared" ca="1" si="185"/>
        <v/>
      </c>
      <c r="AL94" t="str">
        <f t="shared" ca="1" si="185"/>
        <v/>
      </c>
      <c r="AM94" t="str">
        <f t="shared" ca="1" si="185"/>
        <v/>
      </c>
      <c r="AN94" t="str">
        <f t="shared" ca="1" si="185"/>
        <v/>
      </c>
      <c r="AO94" t="str">
        <f t="shared" ca="1" si="185"/>
        <v/>
      </c>
      <c r="AP94" t="str">
        <f t="shared" ca="1" si="185"/>
        <v/>
      </c>
      <c r="AQ94" t="str">
        <f t="shared" ca="1" si="186"/>
        <v/>
      </c>
      <c r="AR94" t="str">
        <f t="shared" ca="1" si="186"/>
        <v/>
      </c>
      <c r="AS94" t="str">
        <f t="shared" ca="1" si="186"/>
        <v/>
      </c>
      <c r="AT94" t="str">
        <f t="shared" ca="1" si="186"/>
        <v/>
      </c>
      <c r="AU94" t="str">
        <f t="shared" ca="1" si="186"/>
        <v/>
      </c>
      <c r="AV94" t="str">
        <f t="shared" ca="1" si="186"/>
        <v/>
      </c>
      <c r="AW94" t="str">
        <f t="shared" ca="1" si="186"/>
        <v/>
      </c>
      <c r="AX94" t="str">
        <f t="shared" ca="1" si="186"/>
        <v/>
      </c>
      <c r="AY94" t="str">
        <f t="shared" ca="1" si="186"/>
        <v/>
      </c>
      <c r="AZ94" t="str">
        <f t="shared" ca="1" si="186"/>
        <v/>
      </c>
      <c r="BA94" t="str">
        <f t="shared" ca="1" si="187"/>
        <v/>
      </c>
      <c r="BB94" t="str">
        <f t="shared" ca="1" si="187"/>
        <v/>
      </c>
      <c r="BC94" t="str">
        <f t="shared" ca="1" si="187"/>
        <v/>
      </c>
      <c r="BD94" t="str">
        <f t="shared" ca="1" si="187"/>
        <v/>
      </c>
      <c r="BE94" t="str">
        <f t="shared" ca="1" si="187"/>
        <v/>
      </c>
      <c r="BF94" t="str">
        <f t="shared" ca="1" si="187"/>
        <v/>
      </c>
      <c r="BG94" t="str">
        <f t="shared" ca="1" si="187"/>
        <v/>
      </c>
      <c r="BH94" t="str">
        <f t="shared" ca="1" si="187"/>
        <v/>
      </c>
      <c r="BI94" t="str">
        <f t="shared" ca="1" si="187"/>
        <v/>
      </c>
      <c r="BJ94" t="str">
        <f t="shared" ca="1" si="187"/>
        <v/>
      </c>
      <c r="BK94" t="str">
        <f t="shared" ca="1" si="188"/>
        <v/>
      </c>
      <c r="BL94" t="str">
        <f t="shared" ca="1" si="188"/>
        <v/>
      </c>
      <c r="BM94" t="str">
        <f t="shared" ca="1" si="188"/>
        <v/>
      </c>
      <c r="BN94" t="str">
        <f t="shared" ca="1" si="188"/>
        <v/>
      </c>
      <c r="BO94" t="str">
        <f t="shared" ca="1" si="188"/>
        <v/>
      </c>
      <c r="BP94" t="str">
        <f t="shared" ca="1" si="188"/>
        <v/>
      </c>
      <c r="BQ94" t="str">
        <f t="shared" ca="1" si="188"/>
        <v/>
      </c>
      <c r="BR94" t="str">
        <f t="shared" ca="1" si="188"/>
        <v/>
      </c>
      <c r="BS94" t="str">
        <f t="shared" ca="1" si="188"/>
        <v/>
      </c>
      <c r="BT94" t="str">
        <f t="shared" ca="1" si="188"/>
        <v/>
      </c>
      <c r="BU94" t="str">
        <f t="shared" ca="1" si="189"/>
        <v/>
      </c>
      <c r="BV94" t="str">
        <f t="shared" ca="1" si="189"/>
        <v/>
      </c>
      <c r="BW94" t="str">
        <f t="shared" ca="1" si="189"/>
        <v/>
      </c>
      <c r="BX94" t="str">
        <f t="shared" ca="1" si="189"/>
        <v/>
      </c>
      <c r="BY94" t="str">
        <f t="shared" ca="1" si="189"/>
        <v/>
      </c>
      <c r="BZ94" t="str">
        <f t="shared" ca="1" si="189"/>
        <v/>
      </c>
      <c r="CA94" t="str">
        <f t="shared" ca="1" si="189"/>
        <v/>
      </c>
      <c r="CB94" t="str">
        <f t="shared" ca="1" si="189"/>
        <v/>
      </c>
      <c r="CC94" t="str">
        <f t="shared" ca="1" si="189"/>
        <v/>
      </c>
      <c r="CD94" t="str">
        <f t="shared" ca="1" si="189"/>
        <v/>
      </c>
      <c r="CE94" t="str">
        <f t="shared" ca="1" si="190"/>
        <v/>
      </c>
      <c r="CF94" t="str">
        <f t="shared" ca="1" si="190"/>
        <v/>
      </c>
      <c r="CG94" t="str">
        <f t="shared" ca="1" si="190"/>
        <v/>
      </c>
      <c r="CH94" t="str">
        <f t="shared" ca="1" si="190"/>
        <v/>
      </c>
      <c r="CI94" t="str">
        <f t="shared" ca="1" si="190"/>
        <v/>
      </c>
      <c r="CJ94" t="str">
        <f t="shared" ca="1" si="190"/>
        <v/>
      </c>
      <c r="CK94" t="str">
        <f t="shared" ca="1" si="190"/>
        <v/>
      </c>
      <c r="CL94" t="str">
        <f t="shared" ca="1" si="190"/>
        <v/>
      </c>
      <c r="CM94" t="str">
        <f t="shared" ca="1" si="190"/>
        <v/>
      </c>
      <c r="CN94" t="str">
        <f t="shared" ca="1" si="190"/>
        <v/>
      </c>
      <c r="CO94" t="str">
        <f t="shared" ca="1" si="191"/>
        <v/>
      </c>
      <c r="CP94" t="str">
        <f t="shared" ca="1" si="191"/>
        <v/>
      </c>
      <c r="CQ94" t="str">
        <f t="shared" ca="1" si="191"/>
        <v/>
      </c>
      <c r="CR94" t="str">
        <f t="shared" ca="1" si="191"/>
        <v/>
      </c>
      <c r="CS94" t="str">
        <f t="shared" ca="1" si="191"/>
        <v/>
      </c>
      <c r="CT94" t="str">
        <f t="shared" ca="1" si="191"/>
        <v/>
      </c>
      <c r="CU94" t="str">
        <f t="shared" ca="1" si="191"/>
        <v/>
      </c>
      <c r="CV94" t="str">
        <f t="shared" ca="1" si="191"/>
        <v/>
      </c>
      <c r="CW94" t="str">
        <f t="shared" ca="1" si="191"/>
        <v/>
      </c>
      <c r="CX94" t="str">
        <f t="shared" ca="1" si="191"/>
        <v/>
      </c>
      <c r="CY94" t="str">
        <f t="shared" ca="1" si="192"/>
        <v/>
      </c>
      <c r="CZ94" t="str">
        <f t="shared" ca="1" si="192"/>
        <v/>
      </c>
      <c r="DA94" t="str">
        <f t="shared" ca="1" si="192"/>
        <v/>
      </c>
      <c r="DB94" t="str">
        <f t="shared" ca="1" si="192"/>
        <v/>
      </c>
      <c r="DC94" t="str">
        <f t="shared" ca="1" si="192"/>
        <v/>
      </c>
      <c r="DD94" t="str">
        <f t="shared" ca="1" si="192"/>
        <v/>
      </c>
      <c r="DE94" t="str">
        <f t="shared" ca="1" si="192"/>
        <v/>
      </c>
      <c r="DF94" t="str">
        <f t="shared" ca="1" si="192"/>
        <v/>
      </c>
      <c r="DG94" t="str">
        <f t="shared" ca="1" si="192"/>
        <v/>
      </c>
      <c r="DH94" t="str">
        <f t="shared" ca="1" si="192"/>
        <v/>
      </c>
      <c r="DI94" t="str">
        <f t="shared" ca="1" si="193"/>
        <v/>
      </c>
      <c r="DJ94" t="str">
        <f t="shared" ca="1" si="193"/>
        <v/>
      </c>
      <c r="DK94" t="str">
        <f t="shared" ca="1" si="193"/>
        <v/>
      </c>
      <c r="DL94" t="str">
        <f t="shared" ca="1" si="193"/>
        <v/>
      </c>
      <c r="DM94" t="str">
        <f t="shared" ca="1" si="193"/>
        <v/>
      </c>
      <c r="DN94" t="str">
        <f t="shared" ca="1" si="193"/>
        <v/>
      </c>
      <c r="DO94" t="str">
        <f t="shared" ca="1" si="193"/>
        <v/>
      </c>
      <c r="DP94" t="str">
        <f t="shared" ca="1" si="193"/>
        <v/>
      </c>
      <c r="DQ94" t="str">
        <f t="shared" ca="1" si="193"/>
        <v/>
      </c>
      <c r="DR94" t="str">
        <f t="shared" ca="1" si="193"/>
        <v/>
      </c>
      <c r="DS94" t="str">
        <f t="shared" ca="1" si="194"/>
        <v/>
      </c>
      <c r="DT94" t="str">
        <f t="shared" ca="1" si="194"/>
        <v/>
      </c>
      <c r="DU94" t="str">
        <f t="shared" ca="1" si="194"/>
        <v/>
      </c>
      <c r="DV94" t="str">
        <f t="shared" ca="1" si="194"/>
        <v/>
      </c>
      <c r="DW94" t="str">
        <f t="shared" ca="1" si="194"/>
        <v/>
      </c>
      <c r="DX94" t="str">
        <f t="shared" ca="1" si="194"/>
        <v/>
      </c>
      <c r="DY94" t="str">
        <f t="shared" ca="1" si="194"/>
        <v/>
      </c>
      <c r="DZ94" t="str">
        <f t="shared" ca="1" si="194"/>
        <v/>
      </c>
      <c r="EA94" t="str">
        <f t="shared" ca="1" si="194"/>
        <v/>
      </c>
      <c r="EB94" t="str">
        <f t="shared" ca="1" si="194"/>
        <v/>
      </c>
      <c r="EC94" t="str">
        <f t="shared" ca="1" si="195"/>
        <v/>
      </c>
      <c r="ED94" t="str">
        <f t="shared" ca="1" si="195"/>
        <v/>
      </c>
      <c r="EE94" t="str">
        <f t="shared" ca="1" si="195"/>
        <v/>
      </c>
      <c r="EF94" t="str">
        <f t="shared" ca="1" si="195"/>
        <v/>
      </c>
      <c r="EG94" t="str">
        <f t="shared" ca="1" si="195"/>
        <v/>
      </c>
      <c r="EH94" t="str">
        <f t="shared" ca="1" si="195"/>
        <v/>
      </c>
      <c r="EI94" t="str">
        <f t="shared" ca="1" si="195"/>
        <v/>
      </c>
      <c r="EJ94" t="str">
        <f t="shared" ca="1" si="195"/>
        <v/>
      </c>
      <c r="EK94" t="str">
        <f t="shared" ca="1" si="195"/>
        <v/>
      </c>
      <c r="EL94" t="str">
        <f t="shared" ca="1" si="195"/>
        <v/>
      </c>
      <c r="EM94" t="str">
        <f t="shared" ca="1" si="196"/>
        <v/>
      </c>
      <c r="EN94" t="str">
        <f t="shared" ca="1" si="196"/>
        <v/>
      </c>
      <c r="EO94" t="str">
        <f t="shared" ca="1" si="196"/>
        <v/>
      </c>
      <c r="EP94" t="str">
        <f t="shared" ca="1" si="196"/>
        <v/>
      </c>
      <c r="EQ94" t="str">
        <f t="shared" ca="1" si="196"/>
        <v/>
      </c>
      <c r="ER94" t="str">
        <f t="shared" ca="1" si="196"/>
        <v/>
      </c>
      <c r="ES94" t="str">
        <f t="shared" ca="1" si="196"/>
        <v/>
      </c>
      <c r="ET94" t="str">
        <f t="shared" ca="1" si="196"/>
        <v/>
      </c>
      <c r="EU94" t="str">
        <f t="shared" ca="1" si="196"/>
        <v/>
      </c>
      <c r="EV94" t="str">
        <f t="shared" ca="1" si="196"/>
        <v/>
      </c>
      <c r="EW94" t="str">
        <f t="shared" ca="1" si="197"/>
        <v/>
      </c>
      <c r="EX94" t="str">
        <f t="shared" ca="1" si="197"/>
        <v/>
      </c>
      <c r="EY94" t="str">
        <f t="shared" ca="1" si="197"/>
        <v/>
      </c>
      <c r="EZ94" t="str">
        <f t="shared" ca="1" si="197"/>
        <v/>
      </c>
      <c r="FA94" t="str">
        <f t="shared" ca="1" si="197"/>
        <v/>
      </c>
      <c r="FB94" t="str">
        <f t="shared" ca="1" si="197"/>
        <v/>
      </c>
      <c r="FC94" t="str">
        <f t="shared" ca="1" si="197"/>
        <v/>
      </c>
      <c r="FD94" t="str">
        <f t="shared" ca="1" si="197"/>
        <v/>
      </c>
      <c r="FE94" t="str">
        <f t="shared" ca="1" si="197"/>
        <v/>
      </c>
      <c r="FF94" t="str">
        <f t="shared" ca="1" si="197"/>
        <v/>
      </c>
      <c r="FG94" t="str">
        <f t="shared" ca="1" si="198"/>
        <v/>
      </c>
      <c r="FH94" t="str">
        <f t="shared" ca="1" si="198"/>
        <v/>
      </c>
      <c r="FI94" t="str">
        <f t="shared" ca="1" si="198"/>
        <v/>
      </c>
      <c r="FJ94" t="str">
        <f t="shared" ca="1" si="198"/>
        <v/>
      </c>
      <c r="FK94" t="str">
        <f t="shared" ca="1" si="198"/>
        <v/>
      </c>
      <c r="FL94" t="str">
        <f t="shared" ca="1" si="198"/>
        <v/>
      </c>
      <c r="FM94" t="str">
        <f t="shared" ca="1" si="198"/>
        <v/>
      </c>
      <c r="FN94" t="str">
        <f t="shared" ca="1" si="198"/>
        <v/>
      </c>
      <c r="FO94" t="str">
        <f t="shared" ca="1" si="198"/>
        <v/>
      </c>
      <c r="FP94" t="str">
        <f t="shared" ca="1" si="198"/>
        <v/>
      </c>
      <c r="FQ94" t="str">
        <f t="shared" ca="1" si="199"/>
        <v/>
      </c>
      <c r="FR94" t="str">
        <f t="shared" ca="1" si="199"/>
        <v/>
      </c>
      <c r="FS94" t="str">
        <f t="shared" ca="1" si="199"/>
        <v/>
      </c>
      <c r="FT94" t="str">
        <f t="shared" ca="1" si="199"/>
        <v/>
      </c>
      <c r="FU94" t="str">
        <f t="shared" ca="1" si="199"/>
        <v/>
      </c>
      <c r="FV94" t="str">
        <f t="shared" ca="1" si="199"/>
        <v/>
      </c>
      <c r="FW94" t="str">
        <f t="shared" ca="1" si="199"/>
        <v/>
      </c>
      <c r="FX94" t="str">
        <f t="shared" ca="1" si="199"/>
        <v/>
      </c>
      <c r="FY94" t="str">
        <f t="shared" ca="1" si="199"/>
        <v/>
      </c>
      <c r="FZ94" t="str">
        <f t="shared" ca="1" si="199"/>
        <v/>
      </c>
      <c r="GA94" t="str">
        <f t="shared" ca="1" si="200"/>
        <v/>
      </c>
      <c r="GB94" t="str">
        <f t="shared" ca="1" si="200"/>
        <v/>
      </c>
      <c r="GC94" t="str">
        <f t="shared" ca="1" si="200"/>
        <v/>
      </c>
      <c r="GD94" t="str">
        <f t="shared" ca="1" si="200"/>
        <v/>
      </c>
      <c r="GE94" t="str">
        <f t="shared" ca="1" si="200"/>
        <v/>
      </c>
      <c r="GF94" t="str">
        <f t="shared" ca="1" si="200"/>
        <v/>
      </c>
      <c r="GG94" t="str">
        <f t="shared" ca="1" si="200"/>
        <v/>
      </c>
      <c r="GH94" t="str">
        <f t="shared" ca="1" si="200"/>
        <v/>
      </c>
      <c r="GI94" t="str">
        <f t="shared" ca="1" si="200"/>
        <v/>
      </c>
      <c r="GJ94" t="str">
        <f t="shared" ca="1" si="200"/>
        <v/>
      </c>
      <c r="GK94" t="str">
        <f t="shared" ca="1" si="201"/>
        <v/>
      </c>
      <c r="GL94" t="str">
        <f t="shared" ca="1" si="201"/>
        <v/>
      </c>
      <c r="GM94" t="str">
        <f t="shared" ca="1" si="201"/>
        <v/>
      </c>
      <c r="GN94" t="str">
        <f t="shared" ca="1" si="201"/>
        <v/>
      </c>
      <c r="GO94" t="str">
        <f t="shared" ca="1" si="201"/>
        <v/>
      </c>
      <c r="GP94" t="str">
        <f t="shared" ca="1" si="201"/>
        <v/>
      </c>
      <c r="GQ94" t="str">
        <f t="shared" ca="1" si="201"/>
        <v/>
      </c>
      <c r="GR94" t="str">
        <f t="shared" ca="1" si="201"/>
        <v/>
      </c>
    </row>
    <row r="95" spans="1:200" x14ac:dyDescent="0.35">
      <c r="A95">
        <f t="shared" si="141"/>
        <v>93</v>
      </c>
      <c r="C95" t="str">
        <f t="shared" ca="1" si="182"/>
        <v/>
      </c>
      <c r="D95" t="str">
        <f t="shared" ca="1" si="182"/>
        <v/>
      </c>
      <c r="E95" t="str">
        <f t="shared" ca="1" si="182"/>
        <v/>
      </c>
      <c r="F95" t="str">
        <f t="shared" ca="1" si="182"/>
        <v/>
      </c>
      <c r="G95" t="str">
        <f t="shared" ca="1" si="182"/>
        <v/>
      </c>
      <c r="H95" t="str">
        <f t="shared" ca="1" si="182"/>
        <v/>
      </c>
      <c r="I95" t="str">
        <f t="shared" ca="1" si="182"/>
        <v/>
      </c>
      <c r="J95" t="str">
        <f t="shared" ca="1" si="182"/>
        <v/>
      </c>
      <c r="K95" t="str">
        <f t="shared" ca="1" si="182"/>
        <v/>
      </c>
      <c r="L95" t="str">
        <f t="shared" ca="1" si="182"/>
        <v/>
      </c>
      <c r="M95" t="str">
        <f t="shared" ca="1" si="183"/>
        <v/>
      </c>
      <c r="N95" t="str">
        <f t="shared" ca="1" si="183"/>
        <v/>
      </c>
      <c r="O95" t="str">
        <f t="shared" ca="1" si="183"/>
        <v/>
      </c>
      <c r="P95" t="str">
        <f t="shared" ca="1" si="183"/>
        <v/>
      </c>
      <c r="Q95" t="str">
        <f t="shared" ca="1" si="183"/>
        <v/>
      </c>
      <c r="R95" t="str">
        <f t="shared" ca="1" si="183"/>
        <v/>
      </c>
      <c r="S95" t="str">
        <f t="shared" ca="1" si="183"/>
        <v/>
      </c>
      <c r="T95" t="str">
        <f t="shared" ca="1" si="183"/>
        <v/>
      </c>
      <c r="U95" t="str">
        <f t="shared" ca="1" si="183"/>
        <v/>
      </c>
      <c r="V95" t="str">
        <f t="shared" ca="1" si="183"/>
        <v/>
      </c>
      <c r="W95" t="str">
        <f t="shared" ca="1" si="184"/>
        <v/>
      </c>
      <c r="X95" t="str">
        <f t="shared" ca="1" si="184"/>
        <v/>
      </c>
      <c r="Y95" t="str">
        <f t="shared" ca="1" si="184"/>
        <v/>
      </c>
      <c r="Z95" t="str">
        <f t="shared" ca="1" si="184"/>
        <v/>
      </c>
      <c r="AA95" t="str">
        <f t="shared" ca="1" si="184"/>
        <v/>
      </c>
      <c r="AB95" t="str">
        <f t="shared" ca="1" si="184"/>
        <v/>
      </c>
      <c r="AC95" t="str">
        <f t="shared" ca="1" si="184"/>
        <v/>
      </c>
      <c r="AD95" t="str">
        <f t="shared" ca="1" si="184"/>
        <v/>
      </c>
      <c r="AE95" t="str">
        <f t="shared" ca="1" si="184"/>
        <v/>
      </c>
      <c r="AF95" t="str">
        <f t="shared" ca="1" si="184"/>
        <v/>
      </c>
      <c r="AG95" t="str">
        <f t="shared" ca="1" si="185"/>
        <v/>
      </c>
      <c r="AH95" t="str">
        <f t="shared" ca="1" si="185"/>
        <v/>
      </c>
      <c r="AI95" t="str">
        <f t="shared" ca="1" si="185"/>
        <v/>
      </c>
      <c r="AJ95" t="str">
        <f t="shared" ca="1" si="185"/>
        <v/>
      </c>
      <c r="AK95" t="str">
        <f t="shared" ca="1" si="185"/>
        <v/>
      </c>
      <c r="AL95" t="str">
        <f t="shared" ca="1" si="185"/>
        <v/>
      </c>
      <c r="AM95" t="str">
        <f t="shared" ca="1" si="185"/>
        <v/>
      </c>
      <c r="AN95" t="str">
        <f t="shared" ca="1" si="185"/>
        <v/>
      </c>
      <c r="AO95" t="str">
        <f t="shared" ca="1" si="185"/>
        <v/>
      </c>
      <c r="AP95" t="str">
        <f t="shared" ca="1" si="185"/>
        <v/>
      </c>
      <c r="AQ95" t="str">
        <f t="shared" ca="1" si="186"/>
        <v/>
      </c>
      <c r="AR95" t="str">
        <f t="shared" ca="1" si="186"/>
        <v/>
      </c>
      <c r="AS95" t="str">
        <f t="shared" ca="1" si="186"/>
        <v/>
      </c>
      <c r="AT95" t="str">
        <f t="shared" ca="1" si="186"/>
        <v/>
      </c>
      <c r="AU95" t="str">
        <f t="shared" ca="1" si="186"/>
        <v/>
      </c>
      <c r="AV95" t="str">
        <f t="shared" ca="1" si="186"/>
        <v/>
      </c>
      <c r="AW95" t="str">
        <f t="shared" ca="1" si="186"/>
        <v/>
      </c>
      <c r="AX95" t="str">
        <f t="shared" ca="1" si="186"/>
        <v/>
      </c>
      <c r="AY95" t="str">
        <f t="shared" ca="1" si="186"/>
        <v/>
      </c>
      <c r="AZ95" t="str">
        <f t="shared" ca="1" si="186"/>
        <v/>
      </c>
      <c r="BA95" t="str">
        <f t="shared" ca="1" si="187"/>
        <v/>
      </c>
      <c r="BB95" t="str">
        <f t="shared" ca="1" si="187"/>
        <v/>
      </c>
      <c r="BC95" t="str">
        <f t="shared" ca="1" si="187"/>
        <v/>
      </c>
      <c r="BD95" t="str">
        <f t="shared" ca="1" si="187"/>
        <v/>
      </c>
      <c r="BE95" t="str">
        <f t="shared" ca="1" si="187"/>
        <v/>
      </c>
      <c r="BF95" t="str">
        <f t="shared" ca="1" si="187"/>
        <v/>
      </c>
      <c r="BG95" t="str">
        <f t="shared" ca="1" si="187"/>
        <v/>
      </c>
      <c r="BH95" t="str">
        <f t="shared" ca="1" si="187"/>
        <v/>
      </c>
      <c r="BI95" t="str">
        <f t="shared" ca="1" si="187"/>
        <v/>
      </c>
      <c r="BJ95" t="str">
        <f t="shared" ca="1" si="187"/>
        <v/>
      </c>
      <c r="BK95" t="str">
        <f t="shared" ca="1" si="188"/>
        <v/>
      </c>
      <c r="BL95" t="str">
        <f t="shared" ca="1" si="188"/>
        <v/>
      </c>
      <c r="BM95" t="str">
        <f t="shared" ca="1" si="188"/>
        <v/>
      </c>
      <c r="BN95" t="str">
        <f t="shared" ca="1" si="188"/>
        <v/>
      </c>
      <c r="BO95" t="str">
        <f t="shared" ca="1" si="188"/>
        <v/>
      </c>
      <c r="BP95" t="str">
        <f t="shared" ca="1" si="188"/>
        <v/>
      </c>
      <c r="BQ95" t="str">
        <f t="shared" ca="1" si="188"/>
        <v/>
      </c>
      <c r="BR95" t="str">
        <f t="shared" ca="1" si="188"/>
        <v/>
      </c>
      <c r="BS95" t="str">
        <f t="shared" ca="1" si="188"/>
        <v/>
      </c>
      <c r="BT95" t="str">
        <f t="shared" ca="1" si="188"/>
        <v/>
      </c>
      <c r="BU95" t="str">
        <f t="shared" ca="1" si="189"/>
        <v/>
      </c>
      <c r="BV95" t="str">
        <f t="shared" ca="1" si="189"/>
        <v/>
      </c>
      <c r="BW95" t="str">
        <f t="shared" ca="1" si="189"/>
        <v/>
      </c>
      <c r="BX95" t="str">
        <f t="shared" ca="1" si="189"/>
        <v/>
      </c>
      <c r="BY95" t="str">
        <f t="shared" ca="1" si="189"/>
        <v/>
      </c>
      <c r="BZ95" t="str">
        <f t="shared" ca="1" si="189"/>
        <v/>
      </c>
      <c r="CA95" t="str">
        <f t="shared" ca="1" si="189"/>
        <v/>
      </c>
      <c r="CB95" t="str">
        <f t="shared" ca="1" si="189"/>
        <v/>
      </c>
      <c r="CC95" t="str">
        <f t="shared" ca="1" si="189"/>
        <v/>
      </c>
      <c r="CD95" t="str">
        <f t="shared" ca="1" si="189"/>
        <v/>
      </c>
      <c r="CE95" t="str">
        <f t="shared" ca="1" si="190"/>
        <v/>
      </c>
      <c r="CF95" t="str">
        <f t="shared" ca="1" si="190"/>
        <v/>
      </c>
      <c r="CG95" t="str">
        <f t="shared" ca="1" si="190"/>
        <v/>
      </c>
      <c r="CH95" t="str">
        <f t="shared" ca="1" si="190"/>
        <v/>
      </c>
      <c r="CI95" t="str">
        <f t="shared" ca="1" si="190"/>
        <v/>
      </c>
      <c r="CJ95" t="str">
        <f t="shared" ca="1" si="190"/>
        <v/>
      </c>
      <c r="CK95" t="str">
        <f t="shared" ca="1" si="190"/>
        <v/>
      </c>
      <c r="CL95" t="str">
        <f t="shared" ca="1" si="190"/>
        <v/>
      </c>
      <c r="CM95" t="str">
        <f t="shared" ca="1" si="190"/>
        <v/>
      </c>
      <c r="CN95" t="str">
        <f t="shared" ca="1" si="190"/>
        <v/>
      </c>
      <c r="CO95" t="str">
        <f t="shared" ca="1" si="191"/>
        <v/>
      </c>
      <c r="CP95" t="str">
        <f t="shared" ca="1" si="191"/>
        <v/>
      </c>
      <c r="CQ95" t="str">
        <f t="shared" ca="1" si="191"/>
        <v/>
      </c>
      <c r="CR95" t="str">
        <f t="shared" ca="1" si="191"/>
        <v/>
      </c>
      <c r="CS95" t="str">
        <f t="shared" ca="1" si="191"/>
        <v/>
      </c>
      <c r="CT95" t="str">
        <f t="shared" ca="1" si="191"/>
        <v/>
      </c>
      <c r="CU95" t="str">
        <f t="shared" ca="1" si="191"/>
        <v/>
      </c>
      <c r="CV95" t="str">
        <f t="shared" ca="1" si="191"/>
        <v/>
      </c>
      <c r="CW95" t="str">
        <f t="shared" ca="1" si="191"/>
        <v/>
      </c>
      <c r="CX95" t="str">
        <f t="shared" ca="1" si="191"/>
        <v/>
      </c>
      <c r="CY95" t="str">
        <f t="shared" ca="1" si="192"/>
        <v/>
      </c>
      <c r="CZ95" t="str">
        <f t="shared" ca="1" si="192"/>
        <v/>
      </c>
      <c r="DA95" t="str">
        <f t="shared" ca="1" si="192"/>
        <v/>
      </c>
      <c r="DB95" t="str">
        <f t="shared" ca="1" si="192"/>
        <v/>
      </c>
      <c r="DC95" t="str">
        <f t="shared" ca="1" si="192"/>
        <v/>
      </c>
      <c r="DD95" t="str">
        <f t="shared" ca="1" si="192"/>
        <v/>
      </c>
      <c r="DE95" t="str">
        <f t="shared" ca="1" si="192"/>
        <v/>
      </c>
      <c r="DF95" t="str">
        <f t="shared" ca="1" si="192"/>
        <v/>
      </c>
      <c r="DG95" t="str">
        <f t="shared" ca="1" si="192"/>
        <v/>
      </c>
      <c r="DH95" t="str">
        <f t="shared" ca="1" si="192"/>
        <v/>
      </c>
      <c r="DI95" t="str">
        <f t="shared" ca="1" si="193"/>
        <v/>
      </c>
      <c r="DJ95" t="str">
        <f t="shared" ca="1" si="193"/>
        <v/>
      </c>
      <c r="DK95" t="str">
        <f t="shared" ca="1" si="193"/>
        <v/>
      </c>
      <c r="DL95" t="str">
        <f t="shared" ca="1" si="193"/>
        <v/>
      </c>
      <c r="DM95" t="str">
        <f t="shared" ca="1" si="193"/>
        <v/>
      </c>
      <c r="DN95" t="str">
        <f t="shared" ca="1" si="193"/>
        <v/>
      </c>
      <c r="DO95" t="str">
        <f t="shared" ca="1" si="193"/>
        <v/>
      </c>
      <c r="DP95" t="str">
        <f t="shared" ca="1" si="193"/>
        <v/>
      </c>
      <c r="DQ95" t="str">
        <f t="shared" ca="1" si="193"/>
        <v/>
      </c>
      <c r="DR95" t="str">
        <f t="shared" ca="1" si="193"/>
        <v/>
      </c>
      <c r="DS95" t="str">
        <f t="shared" ca="1" si="194"/>
        <v/>
      </c>
      <c r="DT95" t="str">
        <f t="shared" ca="1" si="194"/>
        <v/>
      </c>
      <c r="DU95" t="str">
        <f t="shared" ca="1" si="194"/>
        <v/>
      </c>
      <c r="DV95" t="str">
        <f t="shared" ca="1" si="194"/>
        <v/>
      </c>
      <c r="DW95" t="str">
        <f t="shared" ca="1" si="194"/>
        <v/>
      </c>
      <c r="DX95" t="str">
        <f t="shared" ca="1" si="194"/>
        <v/>
      </c>
      <c r="DY95" t="str">
        <f t="shared" ca="1" si="194"/>
        <v/>
      </c>
      <c r="DZ95" t="str">
        <f t="shared" ca="1" si="194"/>
        <v/>
      </c>
      <c r="EA95" t="str">
        <f t="shared" ca="1" si="194"/>
        <v/>
      </c>
      <c r="EB95" t="str">
        <f t="shared" ca="1" si="194"/>
        <v/>
      </c>
      <c r="EC95" t="str">
        <f t="shared" ca="1" si="195"/>
        <v/>
      </c>
      <c r="ED95" t="str">
        <f t="shared" ca="1" si="195"/>
        <v/>
      </c>
      <c r="EE95" t="str">
        <f t="shared" ca="1" si="195"/>
        <v/>
      </c>
      <c r="EF95" t="str">
        <f t="shared" ca="1" si="195"/>
        <v/>
      </c>
      <c r="EG95" t="str">
        <f t="shared" ca="1" si="195"/>
        <v/>
      </c>
      <c r="EH95" t="str">
        <f t="shared" ca="1" si="195"/>
        <v/>
      </c>
      <c r="EI95" t="str">
        <f t="shared" ca="1" si="195"/>
        <v/>
      </c>
      <c r="EJ95" t="str">
        <f t="shared" ca="1" si="195"/>
        <v/>
      </c>
      <c r="EK95" t="str">
        <f t="shared" ca="1" si="195"/>
        <v/>
      </c>
      <c r="EL95" t="str">
        <f t="shared" ca="1" si="195"/>
        <v/>
      </c>
      <c r="EM95" t="str">
        <f t="shared" ca="1" si="196"/>
        <v/>
      </c>
      <c r="EN95" t="str">
        <f t="shared" ca="1" si="196"/>
        <v/>
      </c>
      <c r="EO95" t="str">
        <f t="shared" ca="1" si="196"/>
        <v/>
      </c>
      <c r="EP95" t="str">
        <f t="shared" ca="1" si="196"/>
        <v/>
      </c>
      <c r="EQ95" t="str">
        <f t="shared" ca="1" si="196"/>
        <v/>
      </c>
      <c r="ER95" t="str">
        <f t="shared" ca="1" si="196"/>
        <v/>
      </c>
      <c r="ES95" t="str">
        <f t="shared" ca="1" si="196"/>
        <v/>
      </c>
      <c r="ET95" t="str">
        <f t="shared" ca="1" si="196"/>
        <v/>
      </c>
      <c r="EU95" t="str">
        <f t="shared" ca="1" si="196"/>
        <v/>
      </c>
      <c r="EV95" t="str">
        <f t="shared" ca="1" si="196"/>
        <v/>
      </c>
      <c r="EW95" t="str">
        <f t="shared" ca="1" si="197"/>
        <v/>
      </c>
      <c r="EX95" t="str">
        <f t="shared" ca="1" si="197"/>
        <v/>
      </c>
      <c r="EY95" t="str">
        <f t="shared" ca="1" si="197"/>
        <v/>
      </c>
      <c r="EZ95" t="str">
        <f t="shared" ca="1" si="197"/>
        <v/>
      </c>
      <c r="FA95" t="str">
        <f t="shared" ca="1" si="197"/>
        <v/>
      </c>
      <c r="FB95" t="str">
        <f t="shared" ca="1" si="197"/>
        <v/>
      </c>
      <c r="FC95" t="str">
        <f t="shared" ca="1" si="197"/>
        <v/>
      </c>
      <c r="FD95" t="str">
        <f t="shared" ca="1" si="197"/>
        <v/>
      </c>
      <c r="FE95" t="str">
        <f t="shared" ca="1" si="197"/>
        <v/>
      </c>
      <c r="FF95" t="str">
        <f t="shared" ca="1" si="197"/>
        <v/>
      </c>
      <c r="FG95" t="str">
        <f t="shared" ca="1" si="198"/>
        <v/>
      </c>
      <c r="FH95" t="str">
        <f t="shared" ca="1" si="198"/>
        <v/>
      </c>
      <c r="FI95" t="str">
        <f t="shared" ca="1" si="198"/>
        <v/>
      </c>
      <c r="FJ95" t="str">
        <f t="shared" ca="1" si="198"/>
        <v/>
      </c>
      <c r="FK95" t="str">
        <f t="shared" ca="1" si="198"/>
        <v/>
      </c>
      <c r="FL95" t="str">
        <f t="shared" ca="1" si="198"/>
        <v/>
      </c>
      <c r="FM95" t="str">
        <f t="shared" ca="1" si="198"/>
        <v/>
      </c>
      <c r="FN95" t="str">
        <f t="shared" ca="1" si="198"/>
        <v/>
      </c>
      <c r="FO95" t="str">
        <f t="shared" ca="1" si="198"/>
        <v/>
      </c>
      <c r="FP95" t="str">
        <f t="shared" ca="1" si="198"/>
        <v/>
      </c>
      <c r="FQ95" t="str">
        <f t="shared" ca="1" si="199"/>
        <v/>
      </c>
      <c r="FR95" t="str">
        <f t="shared" ca="1" si="199"/>
        <v/>
      </c>
      <c r="FS95" t="str">
        <f t="shared" ca="1" si="199"/>
        <v/>
      </c>
      <c r="FT95" t="str">
        <f t="shared" ca="1" si="199"/>
        <v/>
      </c>
      <c r="FU95" t="str">
        <f t="shared" ca="1" si="199"/>
        <v/>
      </c>
      <c r="FV95" t="str">
        <f t="shared" ca="1" si="199"/>
        <v/>
      </c>
      <c r="FW95" t="str">
        <f t="shared" ca="1" si="199"/>
        <v/>
      </c>
      <c r="FX95" t="str">
        <f t="shared" ca="1" si="199"/>
        <v/>
      </c>
      <c r="FY95" t="str">
        <f t="shared" ca="1" si="199"/>
        <v/>
      </c>
      <c r="FZ95" t="str">
        <f t="shared" ca="1" si="199"/>
        <v/>
      </c>
      <c r="GA95" t="str">
        <f t="shared" ca="1" si="200"/>
        <v/>
      </c>
      <c r="GB95" t="str">
        <f t="shared" ca="1" si="200"/>
        <v/>
      </c>
      <c r="GC95" t="str">
        <f t="shared" ca="1" si="200"/>
        <v/>
      </c>
      <c r="GD95" t="str">
        <f t="shared" ca="1" si="200"/>
        <v/>
      </c>
      <c r="GE95" t="str">
        <f t="shared" ca="1" si="200"/>
        <v/>
      </c>
      <c r="GF95" t="str">
        <f t="shared" ca="1" si="200"/>
        <v/>
      </c>
      <c r="GG95" t="str">
        <f t="shared" ca="1" si="200"/>
        <v/>
      </c>
      <c r="GH95" t="str">
        <f t="shared" ca="1" si="200"/>
        <v/>
      </c>
      <c r="GI95" t="str">
        <f t="shared" ca="1" si="200"/>
        <v/>
      </c>
      <c r="GJ95" t="str">
        <f t="shared" ca="1" si="200"/>
        <v/>
      </c>
      <c r="GK95" t="str">
        <f t="shared" ca="1" si="201"/>
        <v/>
      </c>
      <c r="GL95" t="str">
        <f t="shared" ca="1" si="201"/>
        <v/>
      </c>
      <c r="GM95" t="str">
        <f t="shared" ca="1" si="201"/>
        <v/>
      </c>
      <c r="GN95" t="str">
        <f t="shared" ca="1" si="201"/>
        <v/>
      </c>
      <c r="GO95" t="str">
        <f t="shared" ca="1" si="201"/>
        <v/>
      </c>
      <c r="GP95" t="str">
        <f t="shared" ca="1" si="201"/>
        <v/>
      </c>
      <c r="GQ95" t="str">
        <f t="shared" ca="1" si="201"/>
        <v/>
      </c>
      <c r="GR95" t="str">
        <f t="shared" ca="1" si="201"/>
        <v/>
      </c>
    </row>
    <row r="96" spans="1:200" x14ac:dyDescent="0.35">
      <c r="A96">
        <f t="shared" si="141"/>
        <v>94</v>
      </c>
      <c r="C96" t="str">
        <f t="shared" ca="1" si="182"/>
        <v/>
      </c>
      <c r="D96" t="str">
        <f t="shared" ca="1" si="182"/>
        <v/>
      </c>
      <c r="E96" t="str">
        <f t="shared" ca="1" si="182"/>
        <v/>
      </c>
      <c r="F96" t="str">
        <f t="shared" ca="1" si="182"/>
        <v/>
      </c>
      <c r="G96" t="str">
        <f t="shared" ca="1" si="182"/>
        <v/>
      </c>
      <c r="H96" t="str">
        <f t="shared" ca="1" si="182"/>
        <v/>
      </c>
      <c r="I96" t="str">
        <f t="shared" ca="1" si="182"/>
        <v/>
      </c>
      <c r="J96" t="str">
        <f t="shared" ca="1" si="182"/>
        <v/>
      </c>
      <c r="K96" t="str">
        <f t="shared" ca="1" si="182"/>
        <v/>
      </c>
      <c r="L96" t="str">
        <f t="shared" ca="1" si="182"/>
        <v/>
      </c>
      <c r="M96" t="str">
        <f t="shared" ca="1" si="183"/>
        <v/>
      </c>
      <c r="N96" t="str">
        <f t="shared" ca="1" si="183"/>
        <v/>
      </c>
      <c r="O96" t="str">
        <f t="shared" ca="1" si="183"/>
        <v/>
      </c>
      <c r="P96" t="str">
        <f t="shared" ca="1" si="183"/>
        <v/>
      </c>
      <c r="Q96" t="str">
        <f t="shared" ca="1" si="183"/>
        <v/>
      </c>
      <c r="R96" t="str">
        <f t="shared" ca="1" si="183"/>
        <v/>
      </c>
      <c r="S96" t="str">
        <f t="shared" ca="1" si="183"/>
        <v/>
      </c>
      <c r="T96" t="str">
        <f t="shared" ca="1" si="183"/>
        <v/>
      </c>
      <c r="U96" t="str">
        <f t="shared" ca="1" si="183"/>
        <v/>
      </c>
      <c r="V96" t="str">
        <f t="shared" ca="1" si="183"/>
        <v/>
      </c>
      <c r="W96" t="str">
        <f t="shared" ca="1" si="184"/>
        <v/>
      </c>
      <c r="X96" t="str">
        <f t="shared" ca="1" si="184"/>
        <v/>
      </c>
      <c r="Y96" t="str">
        <f t="shared" ca="1" si="184"/>
        <v/>
      </c>
      <c r="Z96" t="str">
        <f t="shared" ca="1" si="184"/>
        <v/>
      </c>
      <c r="AA96" t="str">
        <f t="shared" ca="1" si="184"/>
        <v/>
      </c>
      <c r="AB96" t="str">
        <f t="shared" ca="1" si="184"/>
        <v/>
      </c>
      <c r="AC96" t="str">
        <f t="shared" ca="1" si="184"/>
        <v/>
      </c>
      <c r="AD96" t="str">
        <f t="shared" ca="1" si="184"/>
        <v/>
      </c>
      <c r="AE96" t="str">
        <f t="shared" ca="1" si="184"/>
        <v/>
      </c>
      <c r="AF96" t="str">
        <f t="shared" ca="1" si="184"/>
        <v/>
      </c>
      <c r="AG96" t="str">
        <f t="shared" ca="1" si="185"/>
        <v/>
      </c>
      <c r="AH96" t="str">
        <f t="shared" ca="1" si="185"/>
        <v/>
      </c>
      <c r="AI96" t="str">
        <f t="shared" ca="1" si="185"/>
        <v/>
      </c>
      <c r="AJ96" t="str">
        <f t="shared" ca="1" si="185"/>
        <v/>
      </c>
      <c r="AK96" t="str">
        <f t="shared" ca="1" si="185"/>
        <v/>
      </c>
      <c r="AL96" t="str">
        <f t="shared" ca="1" si="185"/>
        <v/>
      </c>
      <c r="AM96" t="str">
        <f t="shared" ca="1" si="185"/>
        <v/>
      </c>
      <c r="AN96" t="str">
        <f t="shared" ca="1" si="185"/>
        <v/>
      </c>
      <c r="AO96" t="str">
        <f t="shared" ca="1" si="185"/>
        <v/>
      </c>
      <c r="AP96" t="str">
        <f t="shared" ca="1" si="185"/>
        <v/>
      </c>
      <c r="AQ96" t="str">
        <f t="shared" ca="1" si="186"/>
        <v/>
      </c>
      <c r="AR96" t="str">
        <f t="shared" ca="1" si="186"/>
        <v/>
      </c>
      <c r="AS96" t="str">
        <f t="shared" ca="1" si="186"/>
        <v/>
      </c>
      <c r="AT96" t="str">
        <f t="shared" ca="1" si="186"/>
        <v/>
      </c>
      <c r="AU96" t="str">
        <f t="shared" ca="1" si="186"/>
        <v/>
      </c>
      <c r="AV96" t="str">
        <f t="shared" ca="1" si="186"/>
        <v/>
      </c>
      <c r="AW96" t="str">
        <f t="shared" ca="1" si="186"/>
        <v/>
      </c>
      <c r="AX96" t="str">
        <f t="shared" ca="1" si="186"/>
        <v/>
      </c>
      <c r="AY96" t="str">
        <f t="shared" ca="1" si="186"/>
        <v/>
      </c>
      <c r="AZ96" t="str">
        <f t="shared" ca="1" si="186"/>
        <v/>
      </c>
      <c r="BA96" t="str">
        <f t="shared" ca="1" si="187"/>
        <v/>
      </c>
      <c r="BB96" t="str">
        <f t="shared" ca="1" si="187"/>
        <v/>
      </c>
      <c r="BC96" t="str">
        <f t="shared" ca="1" si="187"/>
        <v/>
      </c>
      <c r="BD96" t="str">
        <f t="shared" ca="1" si="187"/>
        <v/>
      </c>
      <c r="BE96" t="str">
        <f t="shared" ca="1" si="187"/>
        <v/>
      </c>
      <c r="BF96" t="str">
        <f t="shared" ca="1" si="187"/>
        <v/>
      </c>
      <c r="BG96" t="str">
        <f t="shared" ca="1" si="187"/>
        <v/>
      </c>
      <c r="BH96" t="str">
        <f t="shared" ca="1" si="187"/>
        <v/>
      </c>
      <c r="BI96" t="str">
        <f t="shared" ca="1" si="187"/>
        <v/>
      </c>
      <c r="BJ96" t="str">
        <f t="shared" ca="1" si="187"/>
        <v/>
      </c>
      <c r="BK96" t="str">
        <f t="shared" ca="1" si="188"/>
        <v/>
      </c>
      <c r="BL96" t="str">
        <f t="shared" ca="1" si="188"/>
        <v/>
      </c>
      <c r="BM96" t="str">
        <f t="shared" ca="1" si="188"/>
        <v/>
      </c>
      <c r="BN96" t="str">
        <f t="shared" ca="1" si="188"/>
        <v/>
      </c>
      <c r="BO96" t="str">
        <f t="shared" ca="1" si="188"/>
        <v/>
      </c>
      <c r="BP96" t="str">
        <f t="shared" ca="1" si="188"/>
        <v/>
      </c>
      <c r="BQ96" t="str">
        <f t="shared" ca="1" si="188"/>
        <v/>
      </c>
      <c r="BR96" t="str">
        <f t="shared" ca="1" si="188"/>
        <v/>
      </c>
      <c r="BS96" t="str">
        <f t="shared" ca="1" si="188"/>
        <v/>
      </c>
      <c r="BT96" t="str">
        <f t="shared" ca="1" si="188"/>
        <v/>
      </c>
      <c r="BU96" t="str">
        <f t="shared" ca="1" si="189"/>
        <v/>
      </c>
      <c r="BV96" t="str">
        <f t="shared" ca="1" si="189"/>
        <v/>
      </c>
      <c r="BW96" t="str">
        <f t="shared" ca="1" si="189"/>
        <v/>
      </c>
      <c r="BX96" t="str">
        <f t="shared" ca="1" si="189"/>
        <v/>
      </c>
      <c r="BY96" t="str">
        <f t="shared" ca="1" si="189"/>
        <v/>
      </c>
      <c r="BZ96" t="str">
        <f t="shared" ca="1" si="189"/>
        <v/>
      </c>
      <c r="CA96" t="str">
        <f t="shared" ca="1" si="189"/>
        <v/>
      </c>
      <c r="CB96" t="str">
        <f t="shared" ca="1" si="189"/>
        <v/>
      </c>
      <c r="CC96" t="str">
        <f t="shared" ca="1" si="189"/>
        <v/>
      </c>
      <c r="CD96" t="str">
        <f t="shared" ca="1" si="189"/>
        <v/>
      </c>
      <c r="CE96" t="str">
        <f t="shared" ca="1" si="190"/>
        <v/>
      </c>
      <c r="CF96" t="str">
        <f t="shared" ca="1" si="190"/>
        <v/>
      </c>
      <c r="CG96" t="str">
        <f t="shared" ca="1" si="190"/>
        <v/>
      </c>
      <c r="CH96" t="str">
        <f t="shared" ca="1" si="190"/>
        <v/>
      </c>
      <c r="CI96" t="str">
        <f t="shared" ca="1" si="190"/>
        <v/>
      </c>
      <c r="CJ96" t="str">
        <f t="shared" ca="1" si="190"/>
        <v/>
      </c>
      <c r="CK96" t="str">
        <f t="shared" ca="1" si="190"/>
        <v/>
      </c>
      <c r="CL96" t="str">
        <f t="shared" ca="1" si="190"/>
        <v/>
      </c>
      <c r="CM96" t="str">
        <f t="shared" ca="1" si="190"/>
        <v/>
      </c>
      <c r="CN96" t="str">
        <f t="shared" ca="1" si="190"/>
        <v/>
      </c>
      <c r="CO96" t="str">
        <f t="shared" ca="1" si="191"/>
        <v/>
      </c>
      <c r="CP96" t="str">
        <f t="shared" ca="1" si="191"/>
        <v/>
      </c>
      <c r="CQ96" t="str">
        <f t="shared" ca="1" si="191"/>
        <v/>
      </c>
      <c r="CR96" t="str">
        <f t="shared" ca="1" si="191"/>
        <v/>
      </c>
      <c r="CS96" t="str">
        <f t="shared" ca="1" si="191"/>
        <v/>
      </c>
      <c r="CT96" t="str">
        <f t="shared" ca="1" si="191"/>
        <v/>
      </c>
      <c r="CU96" t="str">
        <f t="shared" ca="1" si="191"/>
        <v/>
      </c>
      <c r="CV96" t="str">
        <f t="shared" ca="1" si="191"/>
        <v/>
      </c>
      <c r="CW96" t="str">
        <f t="shared" ca="1" si="191"/>
        <v/>
      </c>
      <c r="CX96" t="str">
        <f t="shared" ca="1" si="191"/>
        <v/>
      </c>
      <c r="CY96" t="str">
        <f t="shared" ca="1" si="192"/>
        <v/>
      </c>
      <c r="CZ96" t="str">
        <f t="shared" ca="1" si="192"/>
        <v/>
      </c>
      <c r="DA96" t="str">
        <f t="shared" ca="1" si="192"/>
        <v/>
      </c>
      <c r="DB96" t="str">
        <f t="shared" ca="1" si="192"/>
        <v/>
      </c>
      <c r="DC96" t="str">
        <f t="shared" ca="1" si="192"/>
        <v/>
      </c>
      <c r="DD96" t="str">
        <f t="shared" ca="1" si="192"/>
        <v/>
      </c>
      <c r="DE96" t="str">
        <f t="shared" ca="1" si="192"/>
        <v/>
      </c>
      <c r="DF96" t="str">
        <f t="shared" ca="1" si="192"/>
        <v/>
      </c>
      <c r="DG96" t="str">
        <f t="shared" ca="1" si="192"/>
        <v/>
      </c>
      <c r="DH96" t="str">
        <f t="shared" ca="1" si="192"/>
        <v/>
      </c>
      <c r="DI96" t="str">
        <f t="shared" ca="1" si="193"/>
        <v/>
      </c>
      <c r="DJ96" t="str">
        <f t="shared" ca="1" si="193"/>
        <v/>
      </c>
      <c r="DK96" t="str">
        <f t="shared" ca="1" si="193"/>
        <v/>
      </c>
      <c r="DL96" t="str">
        <f t="shared" ca="1" si="193"/>
        <v/>
      </c>
      <c r="DM96" t="str">
        <f t="shared" ca="1" si="193"/>
        <v/>
      </c>
      <c r="DN96" t="str">
        <f t="shared" ca="1" si="193"/>
        <v/>
      </c>
      <c r="DO96" t="str">
        <f t="shared" ca="1" si="193"/>
        <v/>
      </c>
      <c r="DP96" t="str">
        <f t="shared" ca="1" si="193"/>
        <v/>
      </c>
      <c r="DQ96" t="str">
        <f t="shared" ca="1" si="193"/>
        <v/>
      </c>
      <c r="DR96" t="str">
        <f t="shared" ca="1" si="193"/>
        <v/>
      </c>
      <c r="DS96" t="str">
        <f t="shared" ca="1" si="194"/>
        <v/>
      </c>
      <c r="DT96" t="str">
        <f t="shared" ca="1" si="194"/>
        <v/>
      </c>
      <c r="DU96" t="str">
        <f t="shared" ca="1" si="194"/>
        <v/>
      </c>
      <c r="DV96" t="str">
        <f t="shared" ca="1" si="194"/>
        <v/>
      </c>
      <c r="DW96" t="str">
        <f t="shared" ca="1" si="194"/>
        <v/>
      </c>
      <c r="DX96" t="str">
        <f t="shared" ca="1" si="194"/>
        <v/>
      </c>
      <c r="DY96" t="str">
        <f t="shared" ca="1" si="194"/>
        <v/>
      </c>
      <c r="DZ96" t="str">
        <f t="shared" ca="1" si="194"/>
        <v/>
      </c>
      <c r="EA96" t="str">
        <f t="shared" ca="1" si="194"/>
        <v/>
      </c>
      <c r="EB96" t="str">
        <f t="shared" ca="1" si="194"/>
        <v/>
      </c>
      <c r="EC96" t="str">
        <f t="shared" ca="1" si="195"/>
        <v/>
      </c>
      <c r="ED96" t="str">
        <f t="shared" ca="1" si="195"/>
        <v/>
      </c>
      <c r="EE96" t="str">
        <f t="shared" ca="1" si="195"/>
        <v/>
      </c>
      <c r="EF96" t="str">
        <f t="shared" ca="1" si="195"/>
        <v/>
      </c>
      <c r="EG96" t="str">
        <f t="shared" ca="1" si="195"/>
        <v/>
      </c>
      <c r="EH96" t="str">
        <f t="shared" ca="1" si="195"/>
        <v/>
      </c>
      <c r="EI96" t="str">
        <f t="shared" ca="1" si="195"/>
        <v/>
      </c>
      <c r="EJ96" t="str">
        <f t="shared" ca="1" si="195"/>
        <v/>
      </c>
      <c r="EK96" t="str">
        <f t="shared" ca="1" si="195"/>
        <v/>
      </c>
      <c r="EL96" t="str">
        <f t="shared" ca="1" si="195"/>
        <v/>
      </c>
      <c r="EM96" t="str">
        <f t="shared" ca="1" si="196"/>
        <v/>
      </c>
      <c r="EN96" t="str">
        <f t="shared" ca="1" si="196"/>
        <v/>
      </c>
      <c r="EO96" t="str">
        <f t="shared" ca="1" si="196"/>
        <v/>
      </c>
      <c r="EP96" t="str">
        <f t="shared" ca="1" si="196"/>
        <v/>
      </c>
      <c r="EQ96" t="str">
        <f t="shared" ca="1" si="196"/>
        <v/>
      </c>
      <c r="ER96" t="str">
        <f t="shared" ca="1" si="196"/>
        <v/>
      </c>
      <c r="ES96" t="str">
        <f t="shared" ca="1" si="196"/>
        <v/>
      </c>
      <c r="ET96" t="str">
        <f t="shared" ca="1" si="196"/>
        <v/>
      </c>
      <c r="EU96" t="str">
        <f t="shared" ca="1" si="196"/>
        <v/>
      </c>
      <c r="EV96" t="str">
        <f t="shared" ca="1" si="196"/>
        <v/>
      </c>
      <c r="EW96" t="str">
        <f t="shared" ca="1" si="197"/>
        <v/>
      </c>
      <c r="EX96" t="str">
        <f t="shared" ca="1" si="197"/>
        <v/>
      </c>
      <c r="EY96" t="str">
        <f t="shared" ca="1" si="197"/>
        <v/>
      </c>
      <c r="EZ96" t="str">
        <f t="shared" ca="1" si="197"/>
        <v/>
      </c>
      <c r="FA96" t="str">
        <f t="shared" ca="1" si="197"/>
        <v/>
      </c>
      <c r="FB96" t="str">
        <f t="shared" ca="1" si="197"/>
        <v/>
      </c>
      <c r="FC96" t="str">
        <f t="shared" ca="1" si="197"/>
        <v/>
      </c>
      <c r="FD96" t="str">
        <f t="shared" ca="1" si="197"/>
        <v/>
      </c>
      <c r="FE96" t="str">
        <f t="shared" ca="1" si="197"/>
        <v/>
      </c>
      <c r="FF96" t="str">
        <f t="shared" ca="1" si="197"/>
        <v/>
      </c>
      <c r="FG96" t="str">
        <f t="shared" ca="1" si="198"/>
        <v/>
      </c>
      <c r="FH96" t="str">
        <f t="shared" ca="1" si="198"/>
        <v/>
      </c>
      <c r="FI96" t="str">
        <f t="shared" ca="1" si="198"/>
        <v/>
      </c>
      <c r="FJ96" t="str">
        <f t="shared" ca="1" si="198"/>
        <v/>
      </c>
      <c r="FK96" t="str">
        <f t="shared" ca="1" si="198"/>
        <v/>
      </c>
      <c r="FL96" t="str">
        <f t="shared" ca="1" si="198"/>
        <v/>
      </c>
      <c r="FM96" t="str">
        <f t="shared" ca="1" si="198"/>
        <v/>
      </c>
      <c r="FN96" t="str">
        <f t="shared" ca="1" si="198"/>
        <v/>
      </c>
      <c r="FO96" t="str">
        <f t="shared" ca="1" si="198"/>
        <v/>
      </c>
      <c r="FP96" t="str">
        <f t="shared" ca="1" si="198"/>
        <v/>
      </c>
      <c r="FQ96" t="str">
        <f t="shared" ca="1" si="199"/>
        <v/>
      </c>
      <c r="FR96" t="str">
        <f t="shared" ca="1" si="199"/>
        <v/>
      </c>
      <c r="FS96" t="str">
        <f t="shared" ca="1" si="199"/>
        <v/>
      </c>
      <c r="FT96" t="str">
        <f t="shared" ca="1" si="199"/>
        <v/>
      </c>
      <c r="FU96" t="str">
        <f t="shared" ca="1" si="199"/>
        <v/>
      </c>
      <c r="FV96" t="str">
        <f t="shared" ca="1" si="199"/>
        <v/>
      </c>
      <c r="FW96" t="str">
        <f t="shared" ca="1" si="199"/>
        <v/>
      </c>
      <c r="FX96" t="str">
        <f t="shared" ca="1" si="199"/>
        <v/>
      </c>
      <c r="FY96" t="str">
        <f t="shared" ca="1" si="199"/>
        <v/>
      </c>
      <c r="FZ96" t="str">
        <f t="shared" ca="1" si="199"/>
        <v/>
      </c>
      <c r="GA96" t="str">
        <f t="shared" ca="1" si="200"/>
        <v/>
      </c>
      <c r="GB96" t="str">
        <f t="shared" ca="1" si="200"/>
        <v/>
      </c>
      <c r="GC96" t="str">
        <f t="shared" ca="1" si="200"/>
        <v/>
      </c>
      <c r="GD96" t="str">
        <f t="shared" ca="1" si="200"/>
        <v/>
      </c>
      <c r="GE96" t="str">
        <f t="shared" ca="1" si="200"/>
        <v/>
      </c>
      <c r="GF96" t="str">
        <f t="shared" ca="1" si="200"/>
        <v/>
      </c>
      <c r="GG96" t="str">
        <f t="shared" ca="1" si="200"/>
        <v/>
      </c>
      <c r="GH96" t="str">
        <f t="shared" ca="1" si="200"/>
        <v/>
      </c>
      <c r="GI96" t="str">
        <f t="shared" ca="1" si="200"/>
        <v/>
      </c>
      <c r="GJ96" t="str">
        <f t="shared" ca="1" si="200"/>
        <v/>
      </c>
      <c r="GK96" t="str">
        <f t="shared" ca="1" si="201"/>
        <v/>
      </c>
      <c r="GL96" t="str">
        <f t="shared" ca="1" si="201"/>
        <v/>
      </c>
      <c r="GM96" t="str">
        <f t="shared" ca="1" si="201"/>
        <v/>
      </c>
      <c r="GN96" t="str">
        <f t="shared" ca="1" si="201"/>
        <v/>
      </c>
      <c r="GO96" t="str">
        <f t="shared" ca="1" si="201"/>
        <v/>
      </c>
      <c r="GP96" t="str">
        <f t="shared" ca="1" si="201"/>
        <v/>
      </c>
      <c r="GQ96" t="str">
        <f t="shared" ca="1" si="201"/>
        <v/>
      </c>
      <c r="GR96" t="str">
        <f t="shared" ca="1" si="201"/>
        <v/>
      </c>
    </row>
    <row r="97" spans="1:200" x14ac:dyDescent="0.35">
      <c r="A97">
        <f t="shared" si="141"/>
        <v>95</v>
      </c>
      <c r="C97" t="str">
        <f t="shared" ca="1" si="182"/>
        <v/>
      </c>
      <c r="D97" t="str">
        <f t="shared" ca="1" si="182"/>
        <v/>
      </c>
      <c r="E97" t="str">
        <f t="shared" ca="1" si="182"/>
        <v/>
      </c>
      <c r="F97" t="str">
        <f t="shared" ca="1" si="182"/>
        <v/>
      </c>
      <c r="G97" t="str">
        <f t="shared" ca="1" si="182"/>
        <v/>
      </c>
      <c r="H97" t="str">
        <f t="shared" ca="1" si="182"/>
        <v/>
      </c>
      <c r="I97" t="str">
        <f t="shared" ca="1" si="182"/>
        <v/>
      </c>
      <c r="J97" t="str">
        <f t="shared" ca="1" si="182"/>
        <v/>
      </c>
      <c r="K97" t="str">
        <f t="shared" ca="1" si="182"/>
        <v/>
      </c>
      <c r="L97" t="str">
        <f t="shared" ca="1" si="182"/>
        <v/>
      </c>
      <c r="M97" t="str">
        <f t="shared" ca="1" si="183"/>
        <v/>
      </c>
      <c r="N97" t="str">
        <f t="shared" ca="1" si="183"/>
        <v/>
      </c>
      <c r="O97" t="str">
        <f t="shared" ca="1" si="183"/>
        <v/>
      </c>
      <c r="P97" t="str">
        <f t="shared" ca="1" si="183"/>
        <v/>
      </c>
      <c r="Q97" t="str">
        <f t="shared" ca="1" si="183"/>
        <v/>
      </c>
      <c r="R97" t="str">
        <f t="shared" ca="1" si="183"/>
        <v/>
      </c>
      <c r="S97" t="str">
        <f t="shared" ca="1" si="183"/>
        <v/>
      </c>
      <c r="T97" t="str">
        <f t="shared" ca="1" si="183"/>
        <v/>
      </c>
      <c r="U97" t="str">
        <f t="shared" ca="1" si="183"/>
        <v/>
      </c>
      <c r="V97" t="str">
        <f t="shared" ca="1" si="183"/>
        <v/>
      </c>
      <c r="W97" t="str">
        <f t="shared" ca="1" si="184"/>
        <v/>
      </c>
      <c r="X97" t="str">
        <f t="shared" ca="1" si="184"/>
        <v/>
      </c>
      <c r="Y97" t="str">
        <f t="shared" ca="1" si="184"/>
        <v/>
      </c>
      <c r="Z97" t="str">
        <f t="shared" ca="1" si="184"/>
        <v/>
      </c>
      <c r="AA97" t="str">
        <f t="shared" ca="1" si="184"/>
        <v/>
      </c>
      <c r="AB97" t="str">
        <f t="shared" ca="1" si="184"/>
        <v/>
      </c>
      <c r="AC97" t="str">
        <f t="shared" ca="1" si="184"/>
        <v/>
      </c>
      <c r="AD97" t="str">
        <f t="shared" ca="1" si="184"/>
        <v/>
      </c>
      <c r="AE97" t="str">
        <f t="shared" ca="1" si="184"/>
        <v/>
      </c>
      <c r="AF97" t="str">
        <f t="shared" ca="1" si="184"/>
        <v/>
      </c>
      <c r="AG97" t="str">
        <f t="shared" ca="1" si="185"/>
        <v/>
      </c>
      <c r="AH97" t="str">
        <f t="shared" ca="1" si="185"/>
        <v/>
      </c>
      <c r="AI97" t="str">
        <f t="shared" ca="1" si="185"/>
        <v/>
      </c>
      <c r="AJ97" t="str">
        <f t="shared" ca="1" si="185"/>
        <v/>
      </c>
      <c r="AK97" t="str">
        <f t="shared" ca="1" si="185"/>
        <v/>
      </c>
      <c r="AL97" t="str">
        <f t="shared" ca="1" si="185"/>
        <v/>
      </c>
      <c r="AM97" t="str">
        <f t="shared" ca="1" si="185"/>
        <v/>
      </c>
      <c r="AN97" t="str">
        <f t="shared" ca="1" si="185"/>
        <v/>
      </c>
      <c r="AO97" t="str">
        <f t="shared" ca="1" si="185"/>
        <v/>
      </c>
      <c r="AP97" t="str">
        <f t="shared" ca="1" si="185"/>
        <v/>
      </c>
      <c r="AQ97" t="str">
        <f t="shared" ca="1" si="186"/>
        <v/>
      </c>
      <c r="AR97" t="str">
        <f t="shared" ca="1" si="186"/>
        <v/>
      </c>
      <c r="AS97" t="str">
        <f t="shared" ca="1" si="186"/>
        <v/>
      </c>
      <c r="AT97" t="str">
        <f t="shared" ca="1" si="186"/>
        <v/>
      </c>
      <c r="AU97" t="str">
        <f t="shared" ca="1" si="186"/>
        <v/>
      </c>
      <c r="AV97" t="str">
        <f t="shared" ca="1" si="186"/>
        <v/>
      </c>
      <c r="AW97" t="str">
        <f t="shared" ca="1" si="186"/>
        <v/>
      </c>
      <c r="AX97" t="str">
        <f t="shared" ca="1" si="186"/>
        <v/>
      </c>
      <c r="AY97" t="str">
        <f t="shared" ca="1" si="186"/>
        <v/>
      </c>
      <c r="AZ97" t="str">
        <f t="shared" ca="1" si="186"/>
        <v/>
      </c>
      <c r="BA97" t="str">
        <f t="shared" ca="1" si="187"/>
        <v/>
      </c>
      <c r="BB97" t="str">
        <f t="shared" ca="1" si="187"/>
        <v/>
      </c>
      <c r="BC97" t="str">
        <f t="shared" ca="1" si="187"/>
        <v/>
      </c>
      <c r="BD97" t="str">
        <f t="shared" ca="1" si="187"/>
        <v/>
      </c>
      <c r="BE97" t="str">
        <f t="shared" ca="1" si="187"/>
        <v/>
      </c>
      <c r="BF97" t="str">
        <f t="shared" ca="1" si="187"/>
        <v/>
      </c>
      <c r="BG97" t="str">
        <f t="shared" ca="1" si="187"/>
        <v/>
      </c>
      <c r="BH97" t="str">
        <f t="shared" ca="1" si="187"/>
        <v/>
      </c>
      <c r="BI97" t="str">
        <f t="shared" ca="1" si="187"/>
        <v/>
      </c>
      <c r="BJ97" t="str">
        <f t="shared" ca="1" si="187"/>
        <v/>
      </c>
      <c r="BK97" t="str">
        <f t="shared" ca="1" si="188"/>
        <v/>
      </c>
      <c r="BL97" t="str">
        <f t="shared" ca="1" si="188"/>
        <v/>
      </c>
      <c r="BM97" t="str">
        <f t="shared" ca="1" si="188"/>
        <v/>
      </c>
      <c r="BN97" t="str">
        <f t="shared" ca="1" si="188"/>
        <v/>
      </c>
      <c r="BO97" t="str">
        <f t="shared" ca="1" si="188"/>
        <v/>
      </c>
      <c r="BP97" t="str">
        <f t="shared" ca="1" si="188"/>
        <v/>
      </c>
      <c r="BQ97" t="str">
        <f t="shared" ca="1" si="188"/>
        <v/>
      </c>
      <c r="BR97" t="str">
        <f t="shared" ca="1" si="188"/>
        <v/>
      </c>
      <c r="BS97" t="str">
        <f t="shared" ca="1" si="188"/>
        <v/>
      </c>
      <c r="BT97" t="str">
        <f t="shared" ca="1" si="188"/>
        <v/>
      </c>
      <c r="BU97" t="str">
        <f t="shared" ca="1" si="189"/>
        <v/>
      </c>
      <c r="BV97" t="str">
        <f t="shared" ca="1" si="189"/>
        <v/>
      </c>
      <c r="BW97" t="str">
        <f t="shared" ca="1" si="189"/>
        <v/>
      </c>
      <c r="BX97" t="str">
        <f t="shared" ca="1" si="189"/>
        <v/>
      </c>
      <c r="BY97" t="str">
        <f t="shared" ca="1" si="189"/>
        <v/>
      </c>
      <c r="BZ97" t="str">
        <f t="shared" ca="1" si="189"/>
        <v/>
      </c>
      <c r="CA97" t="str">
        <f t="shared" ca="1" si="189"/>
        <v/>
      </c>
      <c r="CB97" t="str">
        <f t="shared" ca="1" si="189"/>
        <v/>
      </c>
      <c r="CC97" t="str">
        <f t="shared" ca="1" si="189"/>
        <v/>
      </c>
      <c r="CD97" t="str">
        <f t="shared" ca="1" si="189"/>
        <v/>
      </c>
      <c r="CE97" t="str">
        <f t="shared" ca="1" si="190"/>
        <v/>
      </c>
      <c r="CF97" t="str">
        <f t="shared" ca="1" si="190"/>
        <v/>
      </c>
      <c r="CG97" t="str">
        <f t="shared" ca="1" si="190"/>
        <v/>
      </c>
      <c r="CH97" t="str">
        <f t="shared" ca="1" si="190"/>
        <v/>
      </c>
      <c r="CI97" t="str">
        <f t="shared" ca="1" si="190"/>
        <v/>
      </c>
      <c r="CJ97" t="str">
        <f t="shared" ca="1" si="190"/>
        <v/>
      </c>
      <c r="CK97" t="str">
        <f t="shared" ca="1" si="190"/>
        <v/>
      </c>
      <c r="CL97" t="str">
        <f t="shared" ca="1" si="190"/>
        <v/>
      </c>
      <c r="CM97" t="str">
        <f t="shared" ca="1" si="190"/>
        <v/>
      </c>
      <c r="CN97" t="str">
        <f t="shared" ca="1" si="190"/>
        <v/>
      </c>
      <c r="CO97" t="str">
        <f t="shared" ca="1" si="191"/>
        <v/>
      </c>
      <c r="CP97" t="str">
        <f t="shared" ca="1" si="191"/>
        <v/>
      </c>
      <c r="CQ97" t="str">
        <f t="shared" ca="1" si="191"/>
        <v/>
      </c>
      <c r="CR97" t="str">
        <f t="shared" ca="1" si="191"/>
        <v/>
      </c>
      <c r="CS97" t="str">
        <f t="shared" ca="1" si="191"/>
        <v/>
      </c>
      <c r="CT97" t="str">
        <f t="shared" ca="1" si="191"/>
        <v/>
      </c>
      <c r="CU97" t="str">
        <f t="shared" ca="1" si="191"/>
        <v/>
      </c>
      <c r="CV97" t="str">
        <f t="shared" ca="1" si="191"/>
        <v/>
      </c>
      <c r="CW97" t="str">
        <f t="shared" ca="1" si="191"/>
        <v/>
      </c>
      <c r="CX97" t="str">
        <f t="shared" ca="1" si="191"/>
        <v/>
      </c>
      <c r="CY97" t="str">
        <f t="shared" ca="1" si="192"/>
        <v/>
      </c>
      <c r="CZ97" t="str">
        <f t="shared" ca="1" si="192"/>
        <v/>
      </c>
      <c r="DA97" t="str">
        <f t="shared" ca="1" si="192"/>
        <v/>
      </c>
      <c r="DB97" t="str">
        <f t="shared" ca="1" si="192"/>
        <v/>
      </c>
      <c r="DC97" t="str">
        <f t="shared" ca="1" si="192"/>
        <v/>
      </c>
      <c r="DD97" t="str">
        <f t="shared" ca="1" si="192"/>
        <v/>
      </c>
      <c r="DE97" t="str">
        <f t="shared" ca="1" si="192"/>
        <v/>
      </c>
      <c r="DF97" t="str">
        <f t="shared" ca="1" si="192"/>
        <v/>
      </c>
      <c r="DG97" t="str">
        <f t="shared" ca="1" si="192"/>
        <v/>
      </c>
      <c r="DH97" t="str">
        <f t="shared" ca="1" si="192"/>
        <v/>
      </c>
      <c r="DI97" t="str">
        <f t="shared" ca="1" si="193"/>
        <v/>
      </c>
      <c r="DJ97" t="str">
        <f t="shared" ca="1" si="193"/>
        <v/>
      </c>
      <c r="DK97" t="str">
        <f t="shared" ca="1" si="193"/>
        <v/>
      </c>
      <c r="DL97" t="str">
        <f t="shared" ca="1" si="193"/>
        <v/>
      </c>
      <c r="DM97" t="str">
        <f t="shared" ca="1" si="193"/>
        <v/>
      </c>
      <c r="DN97" t="str">
        <f t="shared" ca="1" si="193"/>
        <v/>
      </c>
      <c r="DO97" t="str">
        <f t="shared" ca="1" si="193"/>
        <v/>
      </c>
      <c r="DP97" t="str">
        <f t="shared" ca="1" si="193"/>
        <v/>
      </c>
      <c r="DQ97" t="str">
        <f t="shared" ca="1" si="193"/>
        <v/>
      </c>
      <c r="DR97" t="str">
        <f t="shared" ca="1" si="193"/>
        <v/>
      </c>
      <c r="DS97" t="str">
        <f t="shared" ca="1" si="194"/>
        <v/>
      </c>
      <c r="DT97" t="str">
        <f t="shared" ca="1" si="194"/>
        <v/>
      </c>
      <c r="DU97" t="str">
        <f t="shared" ca="1" si="194"/>
        <v/>
      </c>
      <c r="DV97" t="str">
        <f t="shared" ca="1" si="194"/>
        <v/>
      </c>
      <c r="DW97" t="str">
        <f t="shared" ca="1" si="194"/>
        <v/>
      </c>
      <c r="DX97" t="str">
        <f t="shared" ca="1" si="194"/>
        <v/>
      </c>
      <c r="DY97" t="str">
        <f t="shared" ca="1" si="194"/>
        <v/>
      </c>
      <c r="DZ97" t="str">
        <f t="shared" ca="1" si="194"/>
        <v/>
      </c>
      <c r="EA97" t="str">
        <f t="shared" ca="1" si="194"/>
        <v/>
      </c>
      <c r="EB97" t="str">
        <f t="shared" ca="1" si="194"/>
        <v/>
      </c>
      <c r="EC97" t="str">
        <f t="shared" ca="1" si="195"/>
        <v/>
      </c>
      <c r="ED97" t="str">
        <f t="shared" ca="1" si="195"/>
        <v/>
      </c>
      <c r="EE97" t="str">
        <f t="shared" ca="1" si="195"/>
        <v/>
      </c>
      <c r="EF97" t="str">
        <f t="shared" ca="1" si="195"/>
        <v/>
      </c>
      <c r="EG97" t="str">
        <f t="shared" ca="1" si="195"/>
        <v/>
      </c>
      <c r="EH97" t="str">
        <f t="shared" ca="1" si="195"/>
        <v/>
      </c>
      <c r="EI97" t="str">
        <f t="shared" ca="1" si="195"/>
        <v/>
      </c>
      <c r="EJ97" t="str">
        <f t="shared" ca="1" si="195"/>
        <v/>
      </c>
      <c r="EK97" t="str">
        <f t="shared" ca="1" si="195"/>
        <v/>
      </c>
      <c r="EL97" t="str">
        <f t="shared" ca="1" si="195"/>
        <v/>
      </c>
      <c r="EM97" t="str">
        <f t="shared" ca="1" si="196"/>
        <v/>
      </c>
      <c r="EN97" t="str">
        <f t="shared" ca="1" si="196"/>
        <v/>
      </c>
      <c r="EO97" t="str">
        <f t="shared" ca="1" si="196"/>
        <v/>
      </c>
      <c r="EP97" t="str">
        <f t="shared" ca="1" si="196"/>
        <v/>
      </c>
      <c r="EQ97" t="str">
        <f t="shared" ca="1" si="196"/>
        <v/>
      </c>
      <c r="ER97" t="str">
        <f t="shared" ca="1" si="196"/>
        <v/>
      </c>
      <c r="ES97" t="str">
        <f t="shared" ca="1" si="196"/>
        <v/>
      </c>
      <c r="ET97" t="str">
        <f t="shared" ca="1" si="196"/>
        <v/>
      </c>
      <c r="EU97" t="str">
        <f t="shared" ca="1" si="196"/>
        <v/>
      </c>
      <c r="EV97" t="str">
        <f t="shared" ca="1" si="196"/>
        <v/>
      </c>
      <c r="EW97" t="str">
        <f t="shared" ca="1" si="197"/>
        <v/>
      </c>
      <c r="EX97" t="str">
        <f t="shared" ca="1" si="197"/>
        <v/>
      </c>
      <c r="EY97" t="str">
        <f t="shared" ca="1" si="197"/>
        <v/>
      </c>
      <c r="EZ97" t="str">
        <f t="shared" ca="1" si="197"/>
        <v/>
      </c>
      <c r="FA97" t="str">
        <f t="shared" ca="1" si="197"/>
        <v/>
      </c>
      <c r="FB97" t="str">
        <f t="shared" ca="1" si="197"/>
        <v/>
      </c>
      <c r="FC97" t="str">
        <f t="shared" ca="1" si="197"/>
        <v/>
      </c>
      <c r="FD97" t="str">
        <f t="shared" ca="1" si="197"/>
        <v/>
      </c>
      <c r="FE97" t="str">
        <f t="shared" ca="1" si="197"/>
        <v/>
      </c>
      <c r="FF97" t="str">
        <f t="shared" ca="1" si="197"/>
        <v/>
      </c>
      <c r="FG97" t="str">
        <f t="shared" ca="1" si="198"/>
        <v/>
      </c>
      <c r="FH97" t="str">
        <f t="shared" ca="1" si="198"/>
        <v/>
      </c>
      <c r="FI97" t="str">
        <f t="shared" ca="1" si="198"/>
        <v/>
      </c>
      <c r="FJ97" t="str">
        <f t="shared" ca="1" si="198"/>
        <v/>
      </c>
      <c r="FK97" t="str">
        <f t="shared" ca="1" si="198"/>
        <v/>
      </c>
      <c r="FL97" t="str">
        <f t="shared" ca="1" si="198"/>
        <v/>
      </c>
      <c r="FM97" t="str">
        <f t="shared" ca="1" si="198"/>
        <v/>
      </c>
      <c r="FN97" t="str">
        <f t="shared" ca="1" si="198"/>
        <v/>
      </c>
      <c r="FO97" t="str">
        <f t="shared" ca="1" si="198"/>
        <v/>
      </c>
      <c r="FP97" t="str">
        <f t="shared" ca="1" si="198"/>
        <v/>
      </c>
      <c r="FQ97" t="str">
        <f t="shared" ca="1" si="199"/>
        <v/>
      </c>
      <c r="FR97" t="str">
        <f t="shared" ca="1" si="199"/>
        <v/>
      </c>
      <c r="FS97" t="str">
        <f t="shared" ca="1" si="199"/>
        <v/>
      </c>
      <c r="FT97" t="str">
        <f t="shared" ca="1" si="199"/>
        <v/>
      </c>
      <c r="FU97" t="str">
        <f t="shared" ca="1" si="199"/>
        <v/>
      </c>
      <c r="FV97" t="str">
        <f t="shared" ca="1" si="199"/>
        <v/>
      </c>
      <c r="FW97" t="str">
        <f t="shared" ca="1" si="199"/>
        <v/>
      </c>
      <c r="FX97" t="str">
        <f t="shared" ca="1" si="199"/>
        <v/>
      </c>
      <c r="FY97" t="str">
        <f t="shared" ca="1" si="199"/>
        <v/>
      </c>
      <c r="FZ97" t="str">
        <f t="shared" ca="1" si="199"/>
        <v/>
      </c>
      <c r="GA97" t="str">
        <f t="shared" ca="1" si="200"/>
        <v/>
      </c>
      <c r="GB97" t="str">
        <f t="shared" ca="1" si="200"/>
        <v/>
      </c>
      <c r="GC97" t="str">
        <f t="shared" ca="1" si="200"/>
        <v/>
      </c>
      <c r="GD97" t="str">
        <f t="shared" ca="1" si="200"/>
        <v/>
      </c>
      <c r="GE97" t="str">
        <f t="shared" ca="1" si="200"/>
        <v/>
      </c>
      <c r="GF97" t="str">
        <f t="shared" ca="1" si="200"/>
        <v/>
      </c>
      <c r="GG97" t="str">
        <f t="shared" ca="1" si="200"/>
        <v/>
      </c>
      <c r="GH97" t="str">
        <f t="shared" ca="1" si="200"/>
        <v/>
      </c>
      <c r="GI97" t="str">
        <f t="shared" ca="1" si="200"/>
        <v/>
      </c>
      <c r="GJ97" t="str">
        <f t="shared" ca="1" si="200"/>
        <v/>
      </c>
      <c r="GK97" t="str">
        <f t="shared" ca="1" si="201"/>
        <v/>
      </c>
      <c r="GL97" t="str">
        <f t="shared" ca="1" si="201"/>
        <v/>
      </c>
      <c r="GM97" t="str">
        <f t="shared" ca="1" si="201"/>
        <v/>
      </c>
      <c r="GN97" t="str">
        <f t="shared" ca="1" si="201"/>
        <v/>
      </c>
      <c r="GO97" t="str">
        <f t="shared" ca="1" si="201"/>
        <v/>
      </c>
      <c r="GP97" t="str">
        <f t="shared" ca="1" si="201"/>
        <v/>
      </c>
      <c r="GQ97" t="str">
        <f t="shared" ca="1" si="201"/>
        <v/>
      </c>
      <c r="GR97" t="str">
        <f t="shared" ca="1" si="201"/>
        <v/>
      </c>
    </row>
    <row r="98" spans="1:200" x14ac:dyDescent="0.35">
      <c r="A98">
        <f t="shared" si="141"/>
        <v>96</v>
      </c>
      <c r="C98" t="str">
        <f t="shared" ca="1" si="182"/>
        <v/>
      </c>
      <c r="D98" t="str">
        <f t="shared" ca="1" si="182"/>
        <v/>
      </c>
      <c r="E98" t="str">
        <f t="shared" ca="1" si="182"/>
        <v/>
      </c>
      <c r="F98" t="str">
        <f t="shared" ca="1" si="182"/>
        <v/>
      </c>
      <c r="G98" t="str">
        <f t="shared" ca="1" si="182"/>
        <v/>
      </c>
      <c r="H98" t="str">
        <f t="shared" ca="1" si="182"/>
        <v/>
      </c>
      <c r="I98" t="str">
        <f t="shared" ca="1" si="182"/>
        <v/>
      </c>
      <c r="J98" t="str">
        <f t="shared" ca="1" si="182"/>
        <v/>
      </c>
      <c r="K98" t="str">
        <f t="shared" ca="1" si="182"/>
        <v/>
      </c>
      <c r="L98" t="str">
        <f t="shared" ca="1" si="182"/>
        <v/>
      </c>
      <c r="M98" t="str">
        <f t="shared" ca="1" si="183"/>
        <v/>
      </c>
      <c r="N98" t="str">
        <f t="shared" ca="1" si="183"/>
        <v/>
      </c>
      <c r="O98" t="str">
        <f t="shared" ca="1" si="183"/>
        <v/>
      </c>
      <c r="P98" t="str">
        <f t="shared" ca="1" si="183"/>
        <v/>
      </c>
      <c r="Q98" t="str">
        <f t="shared" ca="1" si="183"/>
        <v/>
      </c>
      <c r="R98" t="str">
        <f t="shared" ca="1" si="183"/>
        <v/>
      </c>
      <c r="S98" t="str">
        <f t="shared" ca="1" si="183"/>
        <v/>
      </c>
      <c r="T98" t="str">
        <f t="shared" ca="1" si="183"/>
        <v/>
      </c>
      <c r="U98" t="str">
        <f t="shared" ca="1" si="183"/>
        <v/>
      </c>
      <c r="V98" t="str">
        <f t="shared" ca="1" si="183"/>
        <v/>
      </c>
      <c r="W98" t="str">
        <f t="shared" ca="1" si="184"/>
        <v/>
      </c>
      <c r="X98" t="str">
        <f t="shared" ca="1" si="184"/>
        <v/>
      </c>
      <c r="Y98" t="str">
        <f t="shared" ca="1" si="184"/>
        <v/>
      </c>
      <c r="Z98" t="str">
        <f t="shared" ca="1" si="184"/>
        <v/>
      </c>
      <c r="AA98" t="str">
        <f t="shared" ca="1" si="184"/>
        <v/>
      </c>
      <c r="AB98" t="str">
        <f t="shared" ca="1" si="184"/>
        <v/>
      </c>
      <c r="AC98" t="str">
        <f t="shared" ca="1" si="184"/>
        <v/>
      </c>
      <c r="AD98" t="str">
        <f t="shared" ca="1" si="184"/>
        <v/>
      </c>
      <c r="AE98" t="str">
        <f t="shared" ca="1" si="184"/>
        <v/>
      </c>
      <c r="AF98" t="str">
        <f t="shared" ca="1" si="184"/>
        <v/>
      </c>
      <c r="AG98" t="str">
        <f t="shared" ca="1" si="185"/>
        <v/>
      </c>
      <c r="AH98" t="str">
        <f t="shared" ca="1" si="185"/>
        <v/>
      </c>
      <c r="AI98" t="str">
        <f t="shared" ca="1" si="185"/>
        <v/>
      </c>
      <c r="AJ98" t="str">
        <f t="shared" ca="1" si="185"/>
        <v/>
      </c>
      <c r="AK98" t="str">
        <f t="shared" ca="1" si="185"/>
        <v/>
      </c>
      <c r="AL98" t="str">
        <f t="shared" ca="1" si="185"/>
        <v/>
      </c>
      <c r="AM98" t="str">
        <f t="shared" ca="1" si="185"/>
        <v/>
      </c>
      <c r="AN98" t="str">
        <f t="shared" ca="1" si="185"/>
        <v/>
      </c>
      <c r="AO98" t="str">
        <f t="shared" ca="1" si="185"/>
        <v/>
      </c>
      <c r="AP98" t="str">
        <f t="shared" ca="1" si="185"/>
        <v/>
      </c>
      <c r="AQ98" t="str">
        <f t="shared" ca="1" si="186"/>
        <v/>
      </c>
      <c r="AR98" t="str">
        <f t="shared" ca="1" si="186"/>
        <v/>
      </c>
      <c r="AS98" t="str">
        <f t="shared" ca="1" si="186"/>
        <v/>
      </c>
      <c r="AT98" t="str">
        <f t="shared" ca="1" si="186"/>
        <v/>
      </c>
      <c r="AU98" t="str">
        <f t="shared" ca="1" si="186"/>
        <v/>
      </c>
      <c r="AV98" t="str">
        <f t="shared" ca="1" si="186"/>
        <v/>
      </c>
      <c r="AW98" t="str">
        <f t="shared" ca="1" si="186"/>
        <v/>
      </c>
      <c r="AX98" t="str">
        <f t="shared" ca="1" si="186"/>
        <v/>
      </c>
      <c r="AY98" t="str">
        <f t="shared" ca="1" si="186"/>
        <v/>
      </c>
      <c r="AZ98" t="str">
        <f t="shared" ca="1" si="186"/>
        <v/>
      </c>
      <c r="BA98" t="str">
        <f t="shared" ca="1" si="187"/>
        <v/>
      </c>
      <c r="BB98" t="str">
        <f t="shared" ca="1" si="187"/>
        <v/>
      </c>
      <c r="BC98" t="str">
        <f t="shared" ca="1" si="187"/>
        <v/>
      </c>
      <c r="BD98" t="str">
        <f t="shared" ca="1" si="187"/>
        <v/>
      </c>
      <c r="BE98" t="str">
        <f t="shared" ca="1" si="187"/>
        <v/>
      </c>
      <c r="BF98" t="str">
        <f t="shared" ca="1" si="187"/>
        <v/>
      </c>
      <c r="BG98" t="str">
        <f t="shared" ca="1" si="187"/>
        <v/>
      </c>
      <c r="BH98" t="str">
        <f t="shared" ca="1" si="187"/>
        <v/>
      </c>
      <c r="BI98" t="str">
        <f t="shared" ca="1" si="187"/>
        <v/>
      </c>
      <c r="BJ98" t="str">
        <f t="shared" ca="1" si="187"/>
        <v/>
      </c>
      <c r="BK98" t="str">
        <f t="shared" ca="1" si="188"/>
        <v/>
      </c>
      <c r="BL98" t="str">
        <f t="shared" ca="1" si="188"/>
        <v/>
      </c>
      <c r="BM98" t="str">
        <f t="shared" ca="1" si="188"/>
        <v/>
      </c>
      <c r="BN98" t="str">
        <f t="shared" ca="1" si="188"/>
        <v/>
      </c>
      <c r="BO98" t="str">
        <f t="shared" ca="1" si="188"/>
        <v/>
      </c>
      <c r="BP98" t="str">
        <f t="shared" ca="1" si="188"/>
        <v/>
      </c>
      <c r="BQ98" t="str">
        <f t="shared" ca="1" si="188"/>
        <v/>
      </c>
      <c r="BR98" t="str">
        <f t="shared" ca="1" si="188"/>
        <v/>
      </c>
      <c r="BS98" t="str">
        <f t="shared" ca="1" si="188"/>
        <v/>
      </c>
      <c r="BT98" t="str">
        <f t="shared" ca="1" si="188"/>
        <v/>
      </c>
      <c r="BU98" t="str">
        <f t="shared" ca="1" si="189"/>
        <v/>
      </c>
      <c r="BV98" t="str">
        <f t="shared" ca="1" si="189"/>
        <v/>
      </c>
      <c r="BW98" t="str">
        <f t="shared" ca="1" si="189"/>
        <v/>
      </c>
      <c r="BX98" t="str">
        <f t="shared" ca="1" si="189"/>
        <v/>
      </c>
      <c r="BY98" t="str">
        <f t="shared" ca="1" si="189"/>
        <v/>
      </c>
      <c r="BZ98" t="str">
        <f t="shared" ca="1" si="189"/>
        <v/>
      </c>
      <c r="CA98" t="str">
        <f t="shared" ca="1" si="189"/>
        <v/>
      </c>
      <c r="CB98" t="str">
        <f t="shared" ca="1" si="189"/>
        <v/>
      </c>
      <c r="CC98" t="str">
        <f t="shared" ca="1" si="189"/>
        <v/>
      </c>
      <c r="CD98" t="str">
        <f t="shared" ca="1" si="189"/>
        <v/>
      </c>
      <c r="CE98" t="str">
        <f t="shared" ca="1" si="190"/>
        <v/>
      </c>
      <c r="CF98" t="str">
        <f t="shared" ca="1" si="190"/>
        <v/>
      </c>
      <c r="CG98" t="str">
        <f t="shared" ca="1" si="190"/>
        <v/>
      </c>
      <c r="CH98" t="str">
        <f t="shared" ca="1" si="190"/>
        <v/>
      </c>
      <c r="CI98" t="str">
        <f t="shared" ca="1" si="190"/>
        <v/>
      </c>
      <c r="CJ98" t="str">
        <f t="shared" ca="1" si="190"/>
        <v/>
      </c>
      <c r="CK98" t="str">
        <f t="shared" ca="1" si="190"/>
        <v/>
      </c>
      <c r="CL98" t="str">
        <f t="shared" ca="1" si="190"/>
        <v/>
      </c>
      <c r="CM98" t="str">
        <f t="shared" ca="1" si="190"/>
        <v/>
      </c>
      <c r="CN98" t="str">
        <f t="shared" ca="1" si="190"/>
        <v/>
      </c>
      <c r="CO98" t="str">
        <f t="shared" ca="1" si="191"/>
        <v/>
      </c>
      <c r="CP98" t="str">
        <f t="shared" ca="1" si="191"/>
        <v/>
      </c>
      <c r="CQ98" t="str">
        <f t="shared" ca="1" si="191"/>
        <v/>
      </c>
      <c r="CR98" t="str">
        <f t="shared" ca="1" si="191"/>
        <v/>
      </c>
      <c r="CS98" t="str">
        <f t="shared" ca="1" si="191"/>
        <v/>
      </c>
      <c r="CT98" t="str">
        <f t="shared" ca="1" si="191"/>
        <v/>
      </c>
      <c r="CU98" t="str">
        <f t="shared" ca="1" si="191"/>
        <v/>
      </c>
      <c r="CV98" t="str">
        <f t="shared" ca="1" si="191"/>
        <v/>
      </c>
      <c r="CW98" t="str">
        <f t="shared" ca="1" si="191"/>
        <v/>
      </c>
      <c r="CX98" t="str">
        <f t="shared" ca="1" si="191"/>
        <v/>
      </c>
      <c r="CY98" t="str">
        <f t="shared" ca="1" si="192"/>
        <v/>
      </c>
      <c r="CZ98" t="str">
        <f t="shared" ca="1" si="192"/>
        <v/>
      </c>
      <c r="DA98" t="str">
        <f t="shared" ca="1" si="192"/>
        <v/>
      </c>
      <c r="DB98" t="str">
        <f t="shared" ca="1" si="192"/>
        <v/>
      </c>
      <c r="DC98" t="str">
        <f t="shared" ca="1" si="192"/>
        <v/>
      </c>
      <c r="DD98" t="str">
        <f t="shared" ca="1" si="192"/>
        <v/>
      </c>
      <c r="DE98" t="str">
        <f t="shared" ca="1" si="192"/>
        <v/>
      </c>
      <c r="DF98" t="str">
        <f t="shared" ca="1" si="192"/>
        <v/>
      </c>
      <c r="DG98" t="str">
        <f t="shared" ca="1" si="192"/>
        <v/>
      </c>
      <c r="DH98" t="str">
        <f t="shared" ca="1" si="192"/>
        <v/>
      </c>
      <c r="DI98" t="str">
        <f t="shared" ca="1" si="193"/>
        <v/>
      </c>
      <c r="DJ98" t="str">
        <f t="shared" ca="1" si="193"/>
        <v/>
      </c>
      <c r="DK98" t="str">
        <f t="shared" ca="1" si="193"/>
        <v/>
      </c>
      <c r="DL98" t="str">
        <f t="shared" ca="1" si="193"/>
        <v/>
      </c>
      <c r="DM98" t="str">
        <f t="shared" ca="1" si="193"/>
        <v/>
      </c>
      <c r="DN98" t="str">
        <f t="shared" ca="1" si="193"/>
        <v/>
      </c>
      <c r="DO98" t="str">
        <f t="shared" ca="1" si="193"/>
        <v/>
      </c>
      <c r="DP98" t="str">
        <f t="shared" ca="1" si="193"/>
        <v/>
      </c>
      <c r="DQ98" t="str">
        <f t="shared" ca="1" si="193"/>
        <v/>
      </c>
      <c r="DR98" t="str">
        <f t="shared" ca="1" si="193"/>
        <v/>
      </c>
      <c r="DS98" t="str">
        <f t="shared" ca="1" si="194"/>
        <v/>
      </c>
      <c r="DT98" t="str">
        <f t="shared" ca="1" si="194"/>
        <v/>
      </c>
      <c r="DU98" t="str">
        <f t="shared" ca="1" si="194"/>
        <v/>
      </c>
      <c r="DV98" t="str">
        <f t="shared" ca="1" si="194"/>
        <v/>
      </c>
      <c r="DW98" t="str">
        <f t="shared" ca="1" si="194"/>
        <v/>
      </c>
      <c r="DX98" t="str">
        <f t="shared" ca="1" si="194"/>
        <v/>
      </c>
      <c r="DY98" t="str">
        <f t="shared" ca="1" si="194"/>
        <v/>
      </c>
      <c r="DZ98" t="str">
        <f t="shared" ca="1" si="194"/>
        <v/>
      </c>
      <c r="EA98" t="str">
        <f t="shared" ca="1" si="194"/>
        <v/>
      </c>
      <c r="EB98" t="str">
        <f t="shared" ca="1" si="194"/>
        <v/>
      </c>
      <c r="EC98" t="str">
        <f t="shared" ca="1" si="195"/>
        <v/>
      </c>
      <c r="ED98" t="str">
        <f t="shared" ca="1" si="195"/>
        <v/>
      </c>
      <c r="EE98" t="str">
        <f t="shared" ca="1" si="195"/>
        <v/>
      </c>
      <c r="EF98" t="str">
        <f t="shared" ca="1" si="195"/>
        <v/>
      </c>
      <c r="EG98" t="str">
        <f t="shared" ca="1" si="195"/>
        <v/>
      </c>
      <c r="EH98" t="str">
        <f t="shared" ca="1" si="195"/>
        <v/>
      </c>
      <c r="EI98" t="str">
        <f t="shared" ca="1" si="195"/>
        <v/>
      </c>
      <c r="EJ98" t="str">
        <f t="shared" ca="1" si="195"/>
        <v/>
      </c>
      <c r="EK98" t="str">
        <f t="shared" ca="1" si="195"/>
        <v/>
      </c>
      <c r="EL98" t="str">
        <f t="shared" ca="1" si="195"/>
        <v/>
      </c>
      <c r="EM98" t="str">
        <f t="shared" ca="1" si="196"/>
        <v/>
      </c>
      <c r="EN98" t="str">
        <f t="shared" ca="1" si="196"/>
        <v/>
      </c>
      <c r="EO98" t="str">
        <f t="shared" ca="1" si="196"/>
        <v/>
      </c>
      <c r="EP98" t="str">
        <f t="shared" ca="1" si="196"/>
        <v/>
      </c>
      <c r="EQ98" t="str">
        <f t="shared" ca="1" si="196"/>
        <v/>
      </c>
      <c r="ER98" t="str">
        <f t="shared" ca="1" si="196"/>
        <v/>
      </c>
      <c r="ES98" t="str">
        <f t="shared" ca="1" si="196"/>
        <v/>
      </c>
      <c r="ET98" t="str">
        <f t="shared" ca="1" si="196"/>
        <v/>
      </c>
      <c r="EU98" t="str">
        <f t="shared" ca="1" si="196"/>
        <v/>
      </c>
      <c r="EV98" t="str">
        <f t="shared" ca="1" si="196"/>
        <v/>
      </c>
      <c r="EW98" t="str">
        <f t="shared" ca="1" si="197"/>
        <v/>
      </c>
      <c r="EX98" t="str">
        <f t="shared" ca="1" si="197"/>
        <v/>
      </c>
      <c r="EY98" t="str">
        <f t="shared" ca="1" si="197"/>
        <v/>
      </c>
      <c r="EZ98" t="str">
        <f t="shared" ca="1" si="197"/>
        <v/>
      </c>
      <c r="FA98" t="str">
        <f t="shared" ca="1" si="197"/>
        <v/>
      </c>
      <c r="FB98" t="str">
        <f t="shared" ca="1" si="197"/>
        <v/>
      </c>
      <c r="FC98" t="str">
        <f t="shared" ca="1" si="197"/>
        <v/>
      </c>
      <c r="FD98" t="str">
        <f t="shared" ca="1" si="197"/>
        <v/>
      </c>
      <c r="FE98" t="str">
        <f t="shared" ca="1" si="197"/>
        <v/>
      </c>
      <c r="FF98" t="str">
        <f t="shared" ca="1" si="197"/>
        <v/>
      </c>
      <c r="FG98" t="str">
        <f t="shared" ca="1" si="198"/>
        <v/>
      </c>
      <c r="FH98" t="str">
        <f t="shared" ca="1" si="198"/>
        <v/>
      </c>
      <c r="FI98" t="str">
        <f t="shared" ca="1" si="198"/>
        <v/>
      </c>
      <c r="FJ98" t="str">
        <f t="shared" ca="1" si="198"/>
        <v/>
      </c>
      <c r="FK98" t="str">
        <f t="shared" ca="1" si="198"/>
        <v/>
      </c>
      <c r="FL98" t="str">
        <f t="shared" ca="1" si="198"/>
        <v/>
      </c>
      <c r="FM98" t="str">
        <f t="shared" ca="1" si="198"/>
        <v/>
      </c>
      <c r="FN98" t="str">
        <f t="shared" ca="1" si="198"/>
        <v/>
      </c>
      <c r="FO98" t="str">
        <f t="shared" ca="1" si="198"/>
        <v/>
      </c>
      <c r="FP98" t="str">
        <f t="shared" ca="1" si="198"/>
        <v/>
      </c>
      <c r="FQ98" t="str">
        <f t="shared" ca="1" si="199"/>
        <v/>
      </c>
      <c r="FR98" t="str">
        <f t="shared" ca="1" si="199"/>
        <v/>
      </c>
      <c r="FS98" t="str">
        <f t="shared" ca="1" si="199"/>
        <v/>
      </c>
      <c r="FT98" t="str">
        <f t="shared" ca="1" si="199"/>
        <v/>
      </c>
      <c r="FU98" t="str">
        <f t="shared" ca="1" si="199"/>
        <v/>
      </c>
      <c r="FV98" t="str">
        <f t="shared" ca="1" si="199"/>
        <v/>
      </c>
      <c r="FW98" t="str">
        <f t="shared" ca="1" si="199"/>
        <v/>
      </c>
      <c r="FX98" t="str">
        <f t="shared" ca="1" si="199"/>
        <v/>
      </c>
      <c r="FY98" t="str">
        <f t="shared" ca="1" si="199"/>
        <v/>
      </c>
      <c r="FZ98" t="str">
        <f t="shared" ca="1" si="199"/>
        <v/>
      </c>
      <c r="GA98" t="str">
        <f t="shared" ca="1" si="200"/>
        <v/>
      </c>
      <c r="GB98" t="str">
        <f t="shared" ca="1" si="200"/>
        <v/>
      </c>
      <c r="GC98" t="str">
        <f t="shared" ca="1" si="200"/>
        <v/>
      </c>
      <c r="GD98" t="str">
        <f t="shared" ca="1" si="200"/>
        <v/>
      </c>
      <c r="GE98" t="str">
        <f t="shared" ca="1" si="200"/>
        <v/>
      </c>
      <c r="GF98" t="str">
        <f t="shared" ca="1" si="200"/>
        <v/>
      </c>
      <c r="GG98" t="str">
        <f t="shared" ca="1" si="200"/>
        <v/>
      </c>
      <c r="GH98" t="str">
        <f t="shared" ca="1" si="200"/>
        <v/>
      </c>
      <c r="GI98" t="str">
        <f t="shared" ca="1" si="200"/>
        <v/>
      </c>
      <c r="GJ98" t="str">
        <f t="shared" ca="1" si="200"/>
        <v/>
      </c>
      <c r="GK98" t="str">
        <f t="shared" ca="1" si="201"/>
        <v/>
      </c>
      <c r="GL98" t="str">
        <f t="shared" ca="1" si="201"/>
        <v/>
      </c>
      <c r="GM98" t="str">
        <f t="shared" ca="1" si="201"/>
        <v/>
      </c>
      <c r="GN98" t="str">
        <f t="shared" ca="1" si="201"/>
        <v/>
      </c>
      <c r="GO98" t="str">
        <f t="shared" ca="1" si="201"/>
        <v/>
      </c>
      <c r="GP98" t="str">
        <f t="shared" ca="1" si="201"/>
        <v/>
      </c>
      <c r="GQ98" t="str">
        <f t="shared" ca="1" si="201"/>
        <v/>
      </c>
      <c r="GR98" t="str">
        <f t="shared" ca="1" si="201"/>
        <v/>
      </c>
    </row>
    <row r="99" spans="1:200" x14ac:dyDescent="0.35">
      <c r="A99">
        <f t="shared" si="141"/>
        <v>97</v>
      </c>
      <c r="C99" t="str">
        <f t="shared" ca="1" si="182"/>
        <v/>
      </c>
      <c r="D99" t="str">
        <f t="shared" ca="1" si="182"/>
        <v/>
      </c>
      <c r="E99" t="str">
        <f t="shared" ca="1" si="182"/>
        <v/>
      </c>
      <c r="F99" t="str">
        <f t="shared" ca="1" si="182"/>
        <v/>
      </c>
      <c r="G99" t="str">
        <f t="shared" ca="1" si="182"/>
        <v/>
      </c>
      <c r="H99" t="str">
        <f t="shared" ca="1" si="182"/>
        <v/>
      </c>
      <c r="I99" t="str">
        <f t="shared" ca="1" si="182"/>
        <v/>
      </c>
      <c r="J99" t="str">
        <f t="shared" ca="1" si="182"/>
        <v/>
      </c>
      <c r="K99" t="str">
        <f t="shared" ca="1" si="182"/>
        <v/>
      </c>
      <c r="L99" t="str">
        <f t="shared" ca="1" si="182"/>
        <v/>
      </c>
      <c r="M99" t="str">
        <f t="shared" ca="1" si="183"/>
        <v/>
      </c>
      <c r="N99" t="str">
        <f t="shared" ca="1" si="183"/>
        <v/>
      </c>
      <c r="O99" t="str">
        <f t="shared" ca="1" si="183"/>
        <v/>
      </c>
      <c r="P99" t="str">
        <f t="shared" ca="1" si="183"/>
        <v/>
      </c>
      <c r="Q99" t="str">
        <f t="shared" ca="1" si="183"/>
        <v/>
      </c>
      <c r="R99" t="str">
        <f t="shared" ca="1" si="183"/>
        <v/>
      </c>
      <c r="S99" t="str">
        <f t="shared" ca="1" si="183"/>
        <v/>
      </c>
      <c r="T99" t="str">
        <f t="shared" ca="1" si="183"/>
        <v/>
      </c>
      <c r="U99" t="str">
        <f t="shared" ca="1" si="183"/>
        <v/>
      </c>
      <c r="V99" t="str">
        <f t="shared" ca="1" si="183"/>
        <v/>
      </c>
      <c r="W99" t="str">
        <f t="shared" ca="1" si="184"/>
        <v/>
      </c>
      <c r="X99" t="str">
        <f t="shared" ca="1" si="184"/>
        <v/>
      </c>
      <c r="Y99" t="str">
        <f t="shared" ca="1" si="184"/>
        <v/>
      </c>
      <c r="Z99" t="str">
        <f t="shared" ca="1" si="184"/>
        <v/>
      </c>
      <c r="AA99" t="str">
        <f t="shared" ca="1" si="184"/>
        <v/>
      </c>
      <c r="AB99" t="str">
        <f t="shared" ca="1" si="184"/>
        <v/>
      </c>
      <c r="AC99" t="str">
        <f t="shared" ca="1" si="184"/>
        <v/>
      </c>
      <c r="AD99" t="str">
        <f t="shared" ca="1" si="184"/>
        <v/>
      </c>
      <c r="AE99" t="str">
        <f t="shared" ca="1" si="184"/>
        <v/>
      </c>
      <c r="AF99" t="str">
        <f t="shared" ca="1" si="184"/>
        <v/>
      </c>
      <c r="AG99" t="str">
        <f t="shared" ca="1" si="185"/>
        <v/>
      </c>
      <c r="AH99" t="str">
        <f t="shared" ca="1" si="185"/>
        <v/>
      </c>
      <c r="AI99" t="str">
        <f t="shared" ca="1" si="185"/>
        <v/>
      </c>
      <c r="AJ99" t="str">
        <f t="shared" ca="1" si="185"/>
        <v/>
      </c>
      <c r="AK99" t="str">
        <f t="shared" ca="1" si="185"/>
        <v/>
      </c>
      <c r="AL99" t="str">
        <f t="shared" ca="1" si="185"/>
        <v/>
      </c>
      <c r="AM99" t="str">
        <f t="shared" ca="1" si="185"/>
        <v/>
      </c>
      <c r="AN99" t="str">
        <f t="shared" ca="1" si="185"/>
        <v/>
      </c>
      <c r="AO99" t="str">
        <f t="shared" ca="1" si="185"/>
        <v/>
      </c>
      <c r="AP99" t="str">
        <f t="shared" ca="1" si="185"/>
        <v/>
      </c>
      <c r="AQ99" t="str">
        <f t="shared" ca="1" si="186"/>
        <v/>
      </c>
      <c r="AR99" t="str">
        <f t="shared" ca="1" si="186"/>
        <v/>
      </c>
      <c r="AS99" t="str">
        <f t="shared" ca="1" si="186"/>
        <v/>
      </c>
      <c r="AT99" t="str">
        <f t="shared" ca="1" si="186"/>
        <v/>
      </c>
      <c r="AU99" t="str">
        <f t="shared" ca="1" si="186"/>
        <v/>
      </c>
      <c r="AV99" t="str">
        <f t="shared" ca="1" si="186"/>
        <v/>
      </c>
      <c r="AW99" t="str">
        <f t="shared" ca="1" si="186"/>
        <v/>
      </c>
      <c r="AX99" t="str">
        <f t="shared" ca="1" si="186"/>
        <v/>
      </c>
      <c r="AY99" t="str">
        <f t="shared" ca="1" si="186"/>
        <v/>
      </c>
      <c r="AZ99" t="str">
        <f t="shared" ca="1" si="186"/>
        <v/>
      </c>
      <c r="BA99" t="str">
        <f t="shared" ca="1" si="187"/>
        <v/>
      </c>
      <c r="BB99" t="str">
        <f t="shared" ca="1" si="187"/>
        <v/>
      </c>
      <c r="BC99" t="str">
        <f t="shared" ca="1" si="187"/>
        <v/>
      </c>
      <c r="BD99" t="str">
        <f t="shared" ca="1" si="187"/>
        <v/>
      </c>
      <c r="BE99" t="str">
        <f t="shared" ca="1" si="187"/>
        <v/>
      </c>
      <c r="BF99" t="str">
        <f t="shared" ca="1" si="187"/>
        <v/>
      </c>
      <c r="BG99" t="str">
        <f t="shared" ca="1" si="187"/>
        <v/>
      </c>
      <c r="BH99" t="str">
        <f t="shared" ca="1" si="187"/>
        <v/>
      </c>
      <c r="BI99" t="str">
        <f t="shared" ca="1" si="187"/>
        <v/>
      </c>
      <c r="BJ99" t="str">
        <f t="shared" ca="1" si="187"/>
        <v/>
      </c>
      <c r="BK99" t="str">
        <f t="shared" ca="1" si="188"/>
        <v/>
      </c>
      <c r="BL99" t="str">
        <f t="shared" ca="1" si="188"/>
        <v/>
      </c>
      <c r="BM99" t="str">
        <f t="shared" ca="1" si="188"/>
        <v/>
      </c>
      <c r="BN99" t="str">
        <f t="shared" ca="1" si="188"/>
        <v/>
      </c>
      <c r="BO99" t="str">
        <f t="shared" ca="1" si="188"/>
        <v/>
      </c>
      <c r="BP99" t="str">
        <f t="shared" ca="1" si="188"/>
        <v/>
      </c>
      <c r="BQ99" t="str">
        <f t="shared" ca="1" si="188"/>
        <v/>
      </c>
      <c r="BR99" t="str">
        <f t="shared" ca="1" si="188"/>
        <v/>
      </c>
      <c r="BS99" t="str">
        <f t="shared" ca="1" si="188"/>
        <v/>
      </c>
      <c r="BT99" t="str">
        <f t="shared" ca="1" si="188"/>
        <v/>
      </c>
      <c r="BU99" t="str">
        <f t="shared" ca="1" si="189"/>
        <v/>
      </c>
      <c r="BV99" t="str">
        <f t="shared" ca="1" si="189"/>
        <v/>
      </c>
      <c r="BW99" t="str">
        <f t="shared" ca="1" si="189"/>
        <v/>
      </c>
      <c r="BX99" t="str">
        <f t="shared" ca="1" si="189"/>
        <v/>
      </c>
      <c r="BY99" t="str">
        <f t="shared" ca="1" si="189"/>
        <v/>
      </c>
      <c r="BZ99" t="str">
        <f t="shared" ca="1" si="189"/>
        <v/>
      </c>
      <c r="CA99" t="str">
        <f t="shared" ca="1" si="189"/>
        <v/>
      </c>
      <c r="CB99" t="str">
        <f t="shared" ca="1" si="189"/>
        <v/>
      </c>
      <c r="CC99" t="str">
        <f t="shared" ca="1" si="189"/>
        <v/>
      </c>
      <c r="CD99" t="str">
        <f t="shared" ca="1" si="189"/>
        <v/>
      </c>
      <c r="CE99" t="str">
        <f t="shared" ca="1" si="190"/>
        <v/>
      </c>
      <c r="CF99" t="str">
        <f t="shared" ca="1" si="190"/>
        <v/>
      </c>
      <c r="CG99" t="str">
        <f t="shared" ca="1" si="190"/>
        <v/>
      </c>
      <c r="CH99" t="str">
        <f t="shared" ca="1" si="190"/>
        <v/>
      </c>
      <c r="CI99" t="str">
        <f t="shared" ca="1" si="190"/>
        <v/>
      </c>
      <c r="CJ99" t="str">
        <f t="shared" ca="1" si="190"/>
        <v/>
      </c>
      <c r="CK99" t="str">
        <f t="shared" ca="1" si="190"/>
        <v/>
      </c>
      <c r="CL99" t="str">
        <f t="shared" ca="1" si="190"/>
        <v/>
      </c>
      <c r="CM99" t="str">
        <f t="shared" ca="1" si="190"/>
        <v/>
      </c>
      <c r="CN99" t="str">
        <f t="shared" ca="1" si="190"/>
        <v/>
      </c>
      <c r="CO99" t="str">
        <f t="shared" ca="1" si="191"/>
        <v/>
      </c>
      <c r="CP99" t="str">
        <f t="shared" ca="1" si="191"/>
        <v/>
      </c>
      <c r="CQ99" t="str">
        <f t="shared" ca="1" si="191"/>
        <v/>
      </c>
      <c r="CR99" t="str">
        <f t="shared" ca="1" si="191"/>
        <v/>
      </c>
      <c r="CS99" t="str">
        <f t="shared" ca="1" si="191"/>
        <v/>
      </c>
      <c r="CT99" t="str">
        <f t="shared" ca="1" si="191"/>
        <v/>
      </c>
      <c r="CU99" t="str">
        <f t="shared" ca="1" si="191"/>
        <v/>
      </c>
      <c r="CV99" t="str">
        <f t="shared" ca="1" si="191"/>
        <v/>
      </c>
      <c r="CW99" t="str">
        <f t="shared" ca="1" si="191"/>
        <v/>
      </c>
      <c r="CX99" t="str">
        <f t="shared" ca="1" si="191"/>
        <v/>
      </c>
      <c r="CY99" t="str">
        <f t="shared" ca="1" si="192"/>
        <v/>
      </c>
      <c r="CZ99" t="str">
        <f t="shared" ca="1" si="192"/>
        <v/>
      </c>
      <c r="DA99" t="str">
        <f t="shared" ca="1" si="192"/>
        <v/>
      </c>
      <c r="DB99" t="str">
        <f t="shared" ca="1" si="192"/>
        <v/>
      </c>
      <c r="DC99" t="str">
        <f t="shared" ca="1" si="192"/>
        <v/>
      </c>
      <c r="DD99" t="str">
        <f t="shared" ca="1" si="192"/>
        <v/>
      </c>
      <c r="DE99" t="str">
        <f t="shared" ca="1" si="192"/>
        <v/>
      </c>
      <c r="DF99" t="str">
        <f t="shared" ca="1" si="192"/>
        <v/>
      </c>
      <c r="DG99" t="str">
        <f t="shared" ca="1" si="192"/>
        <v/>
      </c>
      <c r="DH99" t="str">
        <f t="shared" ca="1" si="192"/>
        <v/>
      </c>
      <c r="DI99" t="str">
        <f t="shared" ca="1" si="193"/>
        <v/>
      </c>
      <c r="DJ99" t="str">
        <f t="shared" ca="1" si="193"/>
        <v/>
      </c>
      <c r="DK99" t="str">
        <f t="shared" ca="1" si="193"/>
        <v/>
      </c>
      <c r="DL99" t="str">
        <f t="shared" ca="1" si="193"/>
        <v/>
      </c>
      <c r="DM99" t="str">
        <f t="shared" ca="1" si="193"/>
        <v/>
      </c>
      <c r="DN99" t="str">
        <f t="shared" ca="1" si="193"/>
        <v/>
      </c>
      <c r="DO99" t="str">
        <f t="shared" ca="1" si="193"/>
        <v/>
      </c>
      <c r="DP99" t="str">
        <f t="shared" ca="1" si="193"/>
        <v/>
      </c>
      <c r="DQ99" t="str">
        <f t="shared" ca="1" si="193"/>
        <v/>
      </c>
      <c r="DR99" t="str">
        <f t="shared" ca="1" si="193"/>
        <v/>
      </c>
      <c r="DS99" t="str">
        <f t="shared" ca="1" si="194"/>
        <v/>
      </c>
      <c r="DT99" t="str">
        <f t="shared" ca="1" si="194"/>
        <v/>
      </c>
      <c r="DU99" t="str">
        <f t="shared" ca="1" si="194"/>
        <v/>
      </c>
      <c r="DV99" t="str">
        <f t="shared" ca="1" si="194"/>
        <v/>
      </c>
      <c r="DW99" t="str">
        <f t="shared" ca="1" si="194"/>
        <v/>
      </c>
      <c r="DX99" t="str">
        <f t="shared" ca="1" si="194"/>
        <v/>
      </c>
      <c r="DY99" t="str">
        <f t="shared" ca="1" si="194"/>
        <v/>
      </c>
      <c r="DZ99" t="str">
        <f t="shared" ca="1" si="194"/>
        <v/>
      </c>
      <c r="EA99" t="str">
        <f t="shared" ca="1" si="194"/>
        <v/>
      </c>
      <c r="EB99" t="str">
        <f t="shared" ca="1" si="194"/>
        <v/>
      </c>
      <c r="EC99" t="str">
        <f t="shared" ca="1" si="195"/>
        <v/>
      </c>
      <c r="ED99" t="str">
        <f t="shared" ca="1" si="195"/>
        <v/>
      </c>
      <c r="EE99" t="str">
        <f t="shared" ca="1" si="195"/>
        <v/>
      </c>
      <c r="EF99" t="str">
        <f t="shared" ca="1" si="195"/>
        <v/>
      </c>
      <c r="EG99" t="str">
        <f t="shared" ca="1" si="195"/>
        <v/>
      </c>
      <c r="EH99" t="str">
        <f t="shared" ca="1" si="195"/>
        <v/>
      </c>
      <c r="EI99" t="str">
        <f t="shared" ca="1" si="195"/>
        <v/>
      </c>
      <c r="EJ99" t="str">
        <f t="shared" ca="1" si="195"/>
        <v/>
      </c>
      <c r="EK99" t="str">
        <f t="shared" ca="1" si="195"/>
        <v/>
      </c>
      <c r="EL99" t="str">
        <f t="shared" ca="1" si="195"/>
        <v/>
      </c>
      <c r="EM99" t="str">
        <f t="shared" ca="1" si="196"/>
        <v/>
      </c>
      <c r="EN99" t="str">
        <f t="shared" ca="1" si="196"/>
        <v/>
      </c>
      <c r="EO99" t="str">
        <f t="shared" ca="1" si="196"/>
        <v/>
      </c>
      <c r="EP99" t="str">
        <f t="shared" ca="1" si="196"/>
        <v/>
      </c>
      <c r="EQ99" t="str">
        <f t="shared" ca="1" si="196"/>
        <v/>
      </c>
      <c r="ER99" t="str">
        <f t="shared" ca="1" si="196"/>
        <v/>
      </c>
      <c r="ES99" t="str">
        <f t="shared" ca="1" si="196"/>
        <v/>
      </c>
      <c r="ET99" t="str">
        <f t="shared" ca="1" si="196"/>
        <v/>
      </c>
      <c r="EU99" t="str">
        <f t="shared" ca="1" si="196"/>
        <v/>
      </c>
      <c r="EV99" t="str">
        <f t="shared" ca="1" si="196"/>
        <v/>
      </c>
      <c r="EW99" t="str">
        <f t="shared" ca="1" si="197"/>
        <v/>
      </c>
      <c r="EX99" t="str">
        <f t="shared" ca="1" si="197"/>
        <v/>
      </c>
      <c r="EY99" t="str">
        <f t="shared" ca="1" si="197"/>
        <v/>
      </c>
      <c r="EZ99" t="str">
        <f t="shared" ca="1" si="197"/>
        <v/>
      </c>
      <c r="FA99" t="str">
        <f t="shared" ca="1" si="197"/>
        <v/>
      </c>
      <c r="FB99" t="str">
        <f t="shared" ca="1" si="197"/>
        <v/>
      </c>
      <c r="FC99" t="str">
        <f t="shared" ca="1" si="197"/>
        <v/>
      </c>
      <c r="FD99" t="str">
        <f t="shared" ca="1" si="197"/>
        <v/>
      </c>
      <c r="FE99" t="str">
        <f t="shared" ca="1" si="197"/>
        <v/>
      </c>
      <c r="FF99" t="str">
        <f t="shared" ca="1" si="197"/>
        <v/>
      </c>
      <c r="FG99" t="str">
        <f t="shared" ca="1" si="198"/>
        <v/>
      </c>
      <c r="FH99" t="str">
        <f t="shared" ca="1" si="198"/>
        <v/>
      </c>
      <c r="FI99" t="str">
        <f t="shared" ca="1" si="198"/>
        <v/>
      </c>
      <c r="FJ99" t="str">
        <f t="shared" ca="1" si="198"/>
        <v/>
      </c>
      <c r="FK99" t="str">
        <f t="shared" ca="1" si="198"/>
        <v/>
      </c>
      <c r="FL99" t="str">
        <f t="shared" ca="1" si="198"/>
        <v/>
      </c>
      <c r="FM99" t="str">
        <f t="shared" ca="1" si="198"/>
        <v/>
      </c>
      <c r="FN99" t="str">
        <f t="shared" ca="1" si="198"/>
        <v/>
      </c>
      <c r="FO99" t="str">
        <f t="shared" ca="1" si="198"/>
        <v/>
      </c>
      <c r="FP99" t="str">
        <f t="shared" ca="1" si="198"/>
        <v/>
      </c>
      <c r="FQ99" t="str">
        <f t="shared" ca="1" si="199"/>
        <v/>
      </c>
      <c r="FR99" t="str">
        <f t="shared" ca="1" si="199"/>
        <v/>
      </c>
      <c r="FS99" t="str">
        <f t="shared" ca="1" si="199"/>
        <v/>
      </c>
      <c r="FT99" t="str">
        <f t="shared" ca="1" si="199"/>
        <v/>
      </c>
      <c r="FU99" t="str">
        <f t="shared" ca="1" si="199"/>
        <v/>
      </c>
      <c r="FV99" t="str">
        <f t="shared" ca="1" si="199"/>
        <v/>
      </c>
      <c r="FW99" t="str">
        <f t="shared" ca="1" si="199"/>
        <v/>
      </c>
      <c r="FX99" t="str">
        <f t="shared" ca="1" si="199"/>
        <v/>
      </c>
      <c r="FY99" t="str">
        <f t="shared" ca="1" si="199"/>
        <v/>
      </c>
      <c r="FZ99" t="str">
        <f t="shared" ca="1" si="199"/>
        <v/>
      </c>
      <c r="GA99" t="str">
        <f t="shared" ca="1" si="200"/>
        <v/>
      </c>
      <c r="GB99" t="str">
        <f t="shared" ca="1" si="200"/>
        <v/>
      </c>
      <c r="GC99" t="str">
        <f t="shared" ca="1" si="200"/>
        <v/>
      </c>
      <c r="GD99" t="str">
        <f t="shared" ca="1" si="200"/>
        <v/>
      </c>
      <c r="GE99" t="str">
        <f t="shared" ca="1" si="200"/>
        <v/>
      </c>
      <c r="GF99" t="str">
        <f t="shared" ca="1" si="200"/>
        <v/>
      </c>
      <c r="GG99" t="str">
        <f t="shared" ca="1" si="200"/>
        <v/>
      </c>
      <c r="GH99" t="str">
        <f t="shared" ca="1" si="200"/>
        <v/>
      </c>
      <c r="GI99" t="str">
        <f t="shared" ca="1" si="200"/>
        <v/>
      </c>
      <c r="GJ99" t="str">
        <f t="shared" ca="1" si="200"/>
        <v/>
      </c>
      <c r="GK99" t="str">
        <f t="shared" ca="1" si="201"/>
        <v/>
      </c>
      <c r="GL99" t="str">
        <f t="shared" ca="1" si="201"/>
        <v/>
      </c>
      <c r="GM99" t="str">
        <f t="shared" ca="1" si="201"/>
        <v/>
      </c>
      <c r="GN99" t="str">
        <f t="shared" ca="1" si="201"/>
        <v/>
      </c>
      <c r="GO99" t="str">
        <f t="shared" ca="1" si="201"/>
        <v/>
      </c>
      <c r="GP99" t="str">
        <f t="shared" ca="1" si="201"/>
        <v/>
      </c>
      <c r="GQ99" t="str">
        <f t="shared" ca="1" si="201"/>
        <v/>
      </c>
      <c r="GR99" t="str">
        <f t="shared" ca="1" si="201"/>
        <v/>
      </c>
    </row>
    <row r="100" spans="1:200" x14ac:dyDescent="0.35">
      <c r="A100">
        <f t="shared" si="141"/>
        <v>98</v>
      </c>
      <c r="C100" t="str">
        <f t="shared" ca="1" si="182"/>
        <v/>
      </c>
      <c r="D100" t="str">
        <f t="shared" ca="1" si="182"/>
        <v/>
      </c>
      <c r="E100" t="str">
        <f t="shared" ca="1" si="182"/>
        <v/>
      </c>
      <c r="F100" t="str">
        <f t="shared" ca="1" si="182"/>
        <v/>
      </c>
      <c r="G100" t="str">
        <f t="shared" ca="1" si="182"/>
        <v/>
      </c>
      <c r="H100" t="str">
        <f t="shared" ca="1" si="182"/>
        <v/>
      </c>
      <c r="I100" t="str">
        <f t="shared" ca="1" si="182"/>
        <v/>
      </c>
      <c r="J100" t="str">
        <f t="shared" ca="1" si="182"/>
        <v/>
      </c>
      <c r="K100" t="str">
        <f t="shared" ca="1" si="182"/>
        <v/>
      </c>
      <c r="L100" t="str">
        <f t="shared" ca="1" si="182"/>
        <v/>
      </c>
      <c r="M100" t="str">
        <f t="shared" ca="1" si="183"/>
        <v/>
      </c>
      <c r="N100" t="str">
        <f t="shared" ca="1" si="183"/>
        <v/>
      </c>
      <c r="O100" t="str">
        <f t="shared" ca="1" si="183"/>
        <v/>
      </c>
      <c r="P100" t="str">
        <f t="shared" ca="1" si="183"/>
        <v/>
      </c>
      <c r="Q100" t="str">
        <f t="shared" ca="1" si="183"/>
        <v/>
      </c>
      <c r="R100" t="str">
        <f t="shared" ca="1" si="183"/>
        <v/>
      </c>
      <c r="S100" t="str">
        <f t="shared" ca="1" si="183"/>
        <v/>
      </c>
      <c r="T100" t="str">
        <f t="shared" ca="1" si="183"/>
        <v/>
      </c>
      <c r="U100" t="str">
        <f t="shared" ca="1" si="183"/>
        <v/>
      </c>
      <c r="V100" t="str">
        <f t="shared" ca="1" si="183"/>
        <v/>
      </c>
      <c r="W100" t="str">
        <f t="shared" ca="1" si="184"/>
        <v/>
      </c>
      <c r="X100" t="str">
        <f t="shared" ca="1" si="184"/>
        <v/>
      </c>
      <c r="Y100" t="str">
        <f t="shared" ca="1" si="184"/>
        <v/>
      </c>
      <c r="Z100" t="str">
        <f t="shared" ca="1" si="184"/>
        <v/>
      </c>
      <c r="AA100" t="str">
        <f t="shared" ca="1" si="184"/>
        <v/>
      </c>
      <c r="AB100" t="str">
        <f t="shared" ca="1" si="184"/>
        <v/>
      </c>
      <c r="AC100" t="str">
        <f t="shared" ca="1" si="184"/>
        <v/>
      </c>
      <c r="AD100" t="str">
        <f t="shared" ca="1" si="184"/>
        <v/>
      </c>
      <c r="AE100" t="str">
        <f t="shared" ca="1" si="184"/>
        <v/>
      </c>
      <c r="AF100" t="str">
        <f t="shared" ca="1" si="184"/>
        <v/>
      </c>
      <c r="AG100" t="str">
        <f t="shared" ca="1" si="185"/>
        <v/>
      </c>
      <c r="AH100" t="str">
        <f t="shared" ca="1" si="185"/>
        <v/>
      </c>
      <c r="AI100" t="str">
        <f t="shared" ca="1" si="185"/>
        <v/>
      </c>
      <c r="AJ100" t="str">
        <f t="shared" ca="1" si="185"/>
        <v/>
      </c>
      <c r="AK100" t="str">
        <f t="shared" ca="1" si="185"/>
        <v/>
      </c>
      <c r="AL100" t="str">
        <f t="shared" ca="1" si="185"/>
        <v/>
      </c>
      <c r="AM100" t="str">
        <f t="shared" ca="1" si="185"/>
        <v/>
      </c>
      <c r="AN100" t="str">
        <f t="shared" ca="1" si="185"/>
        <v/>
      </c>
      <c r="AO100" t="str">
        <f t="shared" ca="1" si="185"/>
        <v/>
      </c>
      <c r="AP100" t="str">
        <f t="shared" ca="1" si="185"/>
        <v/>
      </c>
      <c r="AQ100" t="str">
        <f t="shared" ca="1" si="186"/>
        <v/>
      </c>
      <c r="AR100" t="str">
        <f t="shared" ca="1" si="186"/>
        <v/>
      </c>
      <c r="AS100" t="str">
        <f t="shared" ca="1" si="186"/>
        <v/>
      </c>
      <c r="AT100" t="str">
        <f t="shared" ca="1" si="186"/>
        <v/>
      </c>
      <c r="AU100" t="str">
        <f t="shared" ca="1" si="186"/>
        <v/>
      </c>
      <c r="AV100" t="str">
        <f t="shared" ca="1" si="186"/>
        <v/>
      </c>
      <c r="AW100" t="str">
        <f t="shared" ca="1" si="186"/>
        <v/>
      </c>
      <c r="AX100" t="str">
        <f t="shared" ca="1" si="186"/>
        <v/>
      </c>
      <c r="AY100" t="str">
        <f t="shared" ca="1" si="186"/>
        <v/>
      </c>
      <c r="AZ100" t="str">
        <f t="shared" ca="1" si="186"/>
        <v/>
      </c>
      <c r="BA100" t="str">
        <f t="shared" ca="1" si="187"/>
        <v/>
      </c>
      <c r="BB100" t="str">
        <f t="shared" ca="1" si="187"/>
        <v/>
      </c>
      <c r="BC100" t="str">
        <f t="shared" ca="1" si="187"/>
        <v/>
      </c>
      <c r="BD100" t="str">
        <f t="shared" ca="1" si="187"/>
        <v/>
      </c>
      <c r="BE100" t="str">
        <f t="shared" ca="1" si="187"/>
        <v/>
      </c>
      <c r="BF100" t="str">
        <f t="shared" ca="1" si="187"/>
        <v/>
      </c>
      <c r="BG100" t="str">
        <f t="shared" ca="1" si="187"/>
        <v/>
      </c>
      <c r="BH100" t="str">
        <f t="shared" ca="1" si="187"/>
        <v/>
      </c>
      <c r="BI100" t="str">
        <f t="shared" ca="1" si="187"/>
        <v/>
      </c>
      <c r="BJ100" t="str">
        <f t="shared" ca="1" si="187"/>
        <v/>
      </c>
      <c r="BK100" t="str">
        <f t="shared" ca="1" si="188"/>
        <v/>
      </c>
      <c r="BL100" t="str">
        <f t="shared" ca="1" si="188"/>
        <v/>
      </c>
      <c r="BM100" t="str">
        <f t="shared" ca="1" si="188"/>
        <v/>
      </c>
      <c r="BN100" t="str">
        <f t="shared" ca="1" si="188"/>
        <v/>
      </c>
      <c r="BO100" t="str">
        <f t="shared" ca="1" si="188"/>
        <v/>
      </c>
      <c r="BP100" t="str">
        <f t="shared" ca="1" si="188"/>
        <v/>
      </c>
      <c r="BQ100" t="str">
        <f t="shared" ca="1" si="188"/>
        <v/>
      </c>
      <c r="BR100" t="str">
        <f t="shared" ca="1" si="188"/>
        <v/>
      </c>
      <c r="BS100" t="str">
        <f t="shared" ca="1" si="188"/>
        <v/>
      </c>
      <c r="BT100" t="str">
        <f t="shared" ca="1" si="188"/>
        <v/>
      </c>
      <c r="BU100" t="str">
        <f t="shared" ca="1" si="189"/>
        <v/>
      </c>
      <c r="BV100" t="str">
        <f t="shared" ca="1" si="189"/>
        <v/>
      </c>
      <c r="BW100" t="str">
        <f t="shared" ca="1" si="189"/>
        <v/>
      </c>
      <c r="BX100" t="str">
        <f t="shared" ca="1" si="189"/>
        <v/>
      </c>
      <c r="BY100" t="str">
        <f t="shared" ca="1" si="189"/>
        <v/>
      </c>
      <c r="BZ100" t="str">
        <f t="shared" ca="1" si="189"/>
        <v/>
      </c>
      <c r="CA100" t="str">
        <f t="shared" ca="1" si="189"/>
        <v/>
      </c>
      <c r="CB100" t="str">
        <f t="shared" ca="1" si="189"/>
        <v/>
      </c>
      <c r="CC100" t="str">
        <f t="shared" ca="1" si="189"/>
        <v/>
      </c>
      <c r="CD100" t="str">
        <f t="shared" ca="1" si="189"/>
        <v/>
      </c>
      <c r="CE100" t="str">
        <f t="shared" ca="1" si="190"/>
        <v/>
      </c>
      <c r="CF100" t="str">
        <f t="shared" ca="1" si="190"/>
        <v/>
      </c>
      <c r="CG100" t="str">
        <f t="shared" ca="1" si="190"/>
        <v/>
      </c>
      <c r="CH100" t="str">
        <f t="shared" ca="1" si="190"/>
        <v/>
      </c>
      <c r="CI100" t="str">
        <f t="shared" ca="1" si="190"/>
        <v/>
      </c>
      <c r="CJ100" t="str">
        <f t="shared" ca="1" si="190"/>
        <v/>
      </c>
      <c r="CK100" t="str">
        <f t="shared" ca="1" si="190"/>
        <v/>
      </c>
      <c r="CL100" t="str">
        <f t="shared" ca="1" si="190"/>
        <v/>
      </c>
      <c r="CM100" t="str">
        <f t="shared" ca="1" si="190"/>
        <v/>
      </c>
      <c r="CN100" t="str">
        <f t="shared" ca="1" si="190"/>
        <v/>
      </c>
      <c r="CO100" t="str">
        <f t="shared" ca="1" si="191"/>
        <v/>
      </c>
      <c r="CP100" t="str">
        <f t="shared" ca="1" si="191"/>
        <v/>
      </c>
      <c r="CQ100" t="str">
        <f t="shared" ca="1" si="191"/>
        <v/>
      </c>
      <c r="CR100" t="str">
        <f t="shared" ca="1" si="191"/>
        <v/>
      </c>
      <c r="CS100" t="str">
        <f t="shared" ca="1" si="191"/>
        <v/>
      </c>
      <c r="CT100" t="str">
        <f t="shared" ca="1" si="191"/>
        <v/>
      </c>
      <c r="CU100" t="str">
        <f t="shared" ca="1" si="191"/>
        <v/>
      </c>
      <c r="CV100" t="str">
        <f t="shared" ca="1" si="191"/>
        <v/>
      </c>
      <c r="CW100" t="str">
        <f t="shared" ca="1" si="191"/>
        <v/>
      </c>
      <c r="CX100" t="str">
        <f t="shared" ca="1" si="191"/>
        <v/>
      </c>
      <c r="CY100" t="str">
        <f t="shared" ca="1" si="192"/>
        <v/>
      </c>
      <c r="CZ100" t="str">
        <f t="shared" ca="1" si="192"/>
        <v/>
      </c>
      <c r="DA100" t="str">
        <f t="shared" ca="1" si="192"/>
        <v/>
      </c>
      <c r="DB100" t="str">
        <f t="shared" ca="1" si="192"/>
        <v/>
      </c>
      <c r="DC100" t="str">
        <f t="shared" ca="1" si="192"/>
        <v/>
      </c>
      <c r="DD100" t="str">
        <f t="shared" ca="1" si="192"/>
        <v/>
      </c>
      <c r="DE100" t="str">
        <f t="shared" ca="1" si="192"/>
        <v/>
      </c>
      <c r="DF100" t="str">
        <f t="shared" ca="1" si="192"/>
        <v/>
      </c>
      <c r="DG100" t="str">
        <f t="shared" ca="1" si="192"/>
        <v/>
      </c>
      <c r="DH100" t="str">
        <f t="shared" ca="1" si="192"/>
        <v/>
      </c>
      <c r="DI100" t="str">
        <f t="shared" ca="1" si="193"/>
        <v/>
      </c>
      <c r="DJ100" t="str">
        <f t="shared" ca="1" si="193"/>
        <v/>
      </c>
      <c r="DK100" t="str">
        <f t="shared" ca="1" si="193"/>
        <v/>
      </c>
      <c r="DL100" t="str">
        <f t="shared" ca="1" si="193"/>
        <v/>
      </c>
      <c r="DM100" t="str">
        <f t="shared" ca="1" si="193"/>
        <v/>
      </c>
      <c r="DN100" t="str">
        <f t="shared" ca="1" si="193"/>
        <v/>
      </c>
      <c r="DO100" t="str">
        <f t="shared" ca="1" si="193"/>
        <v/>
      </c>
      <c r="DP100" t="str">
        <f t="shared" ca="1" si="193"/>
        <v/>
      </c>
      <c r="DQ100" t="str">
        <f t="shared" ca="1" si="193"/>
        <v/>
      </c>
      <c r="DR100" t="str">
        <f t="shared" ca="1" si="193"/>
        <v/>
      </c>
      <c r="DS100" t="str">
        <f t="shared" ca="1" si="194"/>
        <v/>
      </c>
      <c r="DT100" t="str">
        <f t="shared" ca="1" si="194"/>
        <v/>
      </c>
      <c r="DU100" t="str">
        <f t="shared" ca="1" si="194"/>
        <v/>
      </c>
      <c r="DV100" t="str">
        <f t="shared" ca="1" si="194"/>
        <v/>
      </c>
      <c r="DW100" t="str">
        <f t="shared" ca="1" si="194"/>
        <v/>
      </c>
      <c r="DX100" t="str">
        <f t="shared" ca="1" si="194"/>
        <v/>
      </c>
      <c r="DY100" t="str">
        <f t="shared" ca="1" si="194"/>
        <v/>
      </c>
      <c r="DZ100" t="str">
        <f t="shared" ca="1" si="194"/>
        <v/>
      </c>
      <c r="EA100" t="str">
        <f t="shared" ca="1" si="194"/>
        <v/>
      </c>
      <c r="EB100" t="str">
        <f t="shared" ca="1" si="194"/>
        <v/>
      </c>
      <c r="EC100" t="str">
        <f t="shared" ca="1" si="195"/>
        <v/>
      </c>
      <c r="ED100" t="str">
        <f t="shared" ca="1" si="195"/>
        <v/>
      </c>
      <c r="EE100" t="str">
        <f t="shared" ca="1" si="195"/>
        <v/>
      </c>
      <c r="EF100" t="str">
        <f t="shared" ca="1" si="195"/>
        <v/>
      </c>
      <c r="EG100" t="str">
        <f t="shared" ca="1" si="195"/>
        <v/>
      </c>
      <c r="EH100" t="str">
        <f t="shared" ca="1" si="195"/>
        <v/>
      </c>
      <c r="EI100" t="str">
        <f t="shared" ca="1" si="195"/>
        <v/>
      </c>
      <c r="EJ100" t="str">
        <f t="shared" ca="1" si="195"/>
        <v/>
      </c>
      <c r="EK100" t="str">
        <f t="shared" ca="1" si="195"/>
        <v/>
      </c>
      <c r="EL100" t="str">
        <f t="shared" ca="1" si="195"/>
        <v/>
      </c>
      <c r="EM100" t="str">
        <f t="shared" ca="1" si="196"/>
        <v/>
      </c>
      <c r="EN100" t="str">
        <f t="shared" ca="1" si="196"/>
        <v/>
      </c>
      <c r="EO100" t="str">
        <f t="shared" ca="1" si="196"/>
        <v/>
      </c>
      <c r="EP100" t="str">
        <f t="shared" ca="1" si="196"/>
        <v/>
      </c>
      <c r="EQ100" t="str">
        <f t="shared" ca="1" si="196"/>
        <v/>
      </c>
      <c r="ER100" t="str">
        <f t="shared" ca="1" si="196"/>
        <v/>
      </c>
      <c r="ES100" t="str">
        <f t="shared" ca="1" si="196"/>
        <v/>
      </c>
      <c r="ET100" t="str">
        <f t="shared" ca="1" si="196"/>
        <v/>
      </c>
      <c r="EU100" t="str">
        <f t="shared" ca="1" si="196"/>
        <v/>
      </c>
      <c r="EV100" t="str">
        <f t="shared" ca="1" si="196"/>
        <v/>
      </c>
      <c r="EW100" t="str">
        <f t="shared" ca="1" si="197"/>
        <v/>
      </c>
      <c r="EX100" t="str">
        <f t="shared" ca="1" si="197"/>
        <v/>
      </c>
      <c r="EY100" t="str">
        <f t="shared" ca="1" si="197"/>
        <v/>
      </c>
      <c r="EZ100" t="str">
        <f t="shared" ca="1" si="197"/>
        <v/>
      </c>
      <c r="FA100" t="str">
        <f t="shared" ca="1" si="197"/>
        <v/>
      </c>
      <c r="FB100" t="str">
        <f t="shared" ca="1" si="197"/>
        <v/>
      </c>
      <c r="FC100" t="str">
        <f t="shared" ca="1" si="197"/>
        <v/>
      </c>
      <c r="FD100" t="str">
        <f t="shared" ca="1" si="197"/>
        <v/>
      </c>
      <c r="FE100" t="str">
        <f t="shared" ca="1" si="197"/>
        <v/>
      </c>
      <c r="FF100" t="str">
        <f t="shared" ca="1" si="197"/>
        <v/>
      </c>
      <c r="FG100" t="str">
        <f t="shared" ca="1" si="198"/>
        <v/>
      </c>
      <c r="FH100" t="str">
        <f t="shared" ca="1" si="198"/>
        <v/>
      </c>
      <c r="FI100" t="str">
        <f t="shared" ca="1" si="198"/>
        <v/>
      </c>
      <c r="FJ100" t="str">
        <f t="shared" ca="1" si="198"/>
        <v/>
      </c>
      <c r="FK100" t="str">
        <f t="shared" ca="1" si="198"/>
        <v/>
      </c>
      <c r="FL100" t="str">
        <f t="shared" ca="1" si="198"/>
        <v/>
      </c>
      <c r="FM100" t="str">
        <f t="shared" ca="1" si="198"/>
        <v/>
      </c>
      <c r="FN100" t="str">
        <f t="shared" ca="1" si="198"/>
        <v/>
      </c>
      <c r="FO100" t="str">
        <f t="shared" ca="1" si="198"/>
        <v/>
      </c>
      <c r="FP100" t="str">
        <f t="shared" ca="1" si="198"/>
        <v/>
      </c>
      <c r="FQ100" t="str">
        <f t="shared" ca="1" si="199"/>
        <v/>
      </c>
      <c r="FR100" t="str">
        <f t="shared" ca="1" si="199"/>
        <v/>
      </c>
      <c r="FS100" t="str">
        <f t="shared" ca="1" si="199"/>
        <v/>
      </c>
      <c r="FT100" t="str">
        <f t="shared" ca="1" si="199"/>
        <v/>
      </c>
      <c r="FU100" t="str">
        <f t="shared" ca="1" si="199"/>
        <v/>
      </c>
      <c r="FV100" t="str">
        <f t="shared" ca="1" si="199"/>
        <v/>
      </c>
      <c r="FW100" t="str">
        <f t="shared" ca="1" si="199"/>
        <v/>
      </c>
      <c r="FX100" t="str">
        <f t="shared" ca="1" si="199"/>
        <v/>
      </c>
      <c r="FY100" t="str">
        <f t="shared" ca="1" si="199"/>
        <v/>
      </c>
      <c r="FZ100" t="str">
        <f t="shared" ca="1" si="199"/>
        <v/>
      </c>
      <c r="GA100" t="str">
        <f t="shared" ca="1" si="200"/>
        <v/>
      </c>
      <c r="GB100" t="str">
        <f t="shared" ca="1" si="200"/>
        <v/>
      </c>
      <c r="GC100" t="str">
        <f t="shared" ca="1" si="200"/>
        <v/>
      </c>
      <c r="GD100" t="str">
        <f t="shared" ca="1" si="200"/>
        <v/>
      </c>
      <c r="GE100" t="str">
        <f t="shared" ca="1" si="200"/>
        <v/>
      </c>
      <c r="GF100" t="str">
        <f t="shared" ca="1" si="200"/>
        <v/>
      </c>
      <c r="GG100" t="str">
        <f t="shared" ca="1" si="200"/>
        <v/>
      </c>
      <c r="GH100" t="str">
        <f t="shared" ca="1" si="200"/>
        <v/>
      </c>
      <c r="GI100" t="str">
        <f t="shared" ca="1" si="200"/>
        <v/>
      </c>
      <c r="GJ100" t="str">
        <f t="shared" ca="1" si="200"/>
        <v/>
      </c>
      <c r="GK100" t="str">
        <f t="shared" ca="1" si="201"/>
        <v/>
      </c>
      <c r="GL100" t="str">
        <f t="shared" ca="1" si="201"/>
        <v/>
      </c>
      <c r="GM100" t="str">
        <f t="shared" ca="1" si="201"/>
        <v/>
      </c>
      <c r="GN100" t="str">
        <f t="shared" ca="1" si="201"/>
        <v/>
      </c>
      <c r="GO100" t="str">
        <f t="shared" ca="1" si="201"/>
        <v/>
      </c>
      <c r="GP100" t="str">
        <f t="shared" ca="1" si="201"/>
        <v/>
      </c>
      <c r="GQ100" t="str">
        <f t="shared" ca="1" si="201"/>
        <v/>
      </c>
      <c r="GR100" t="str">
        <f t="shared" ca="1" si="201"/>
        <v/>
      </c>
    </row>
    <row r="101" spans="1:200" x14ac:dyDescent="0.35">
      <c r="A101">
        <f t="shared" si="141"/>
        <v>99</v>
      </c>
      <c r="C101" t="str">
        <f t="shared" ref="C101:L110" ca="1" si="202">IF(INDIRECT(CONCATENATE($B$204,C$205+$A101+1),TRUE)&gt;0,CONCATENATE(INDIRECT(CONCATENATE($B$204,C$205+$A$2),TRUE)," ",INDIRECT(CONCATENATE($B$204,C$205+$A101+1),TRUE)," ",0," ",0," ",0," ",10000," ",10000," ",10000," ",1," ",0,";"),"")</f>
        <v/>
      </c>
      <c r="D101" t="str">
        <f t="shared" ca="1" si="202"/>
        <v/>
      </c>
      <c r="E101" t="str">
        <f t="shared" ca="1" si="202"/>
        <v/>
      </c>
      <c r="F101" t="str">
        <f t="shared" ca="1" si="202"/>
        <v/>
      </c>
      <c r="G101" t="str">
        <f t="shared" ca="1" si="202"/>
        <v/>
      </c>
      <c r="H101" t="str">
        <f t="shared" ca="1" si="202"/>
        <v/>
      </c>
      <c r="I101" t="str">
        <f t="shared" ca="1" si="202"/>
        <v/>
      </c>
      <c r="J101" t="str">
        <f t="shared" ca="1" si="202"/>
        <v/>
      </c>
      <c r="K101" t="str">
        <f t="shared" ca="1" si="202"/>
        <v/>
      </c>
      <c r="L101" t="str">
        <f t="shared" ca="1" si="202"/>
        <v/>
      </c>
      <c r="M101" t="str">
        <f t="shared" ref="M101:V110" ca="1" si="203">IF(INDIRECT(CONCATENATE($B$204,M$205+$A101+1),TRUE)&gt;0,CONCATENATE(INDIRECT(CONCATENATE($B$204,M$205+$A$2),TRUE)," ",INDIRECT(CONCATENATE($B$204,M$205+$A101+1),TRUE)," ",0," ",0," ",0," ",10000," ",10000," ",10000," ",1," ",0,";"),"")</f>
        <v/>
      </c>
      <c r="N101" t="str">
        <f t="shared" ca="1" si="203"/>
        <v/>
      </c>
      <c r="O101" t="str">
        <f t="shared" ca="1" si="203"/>
        <v/>
      </c>
      <c r="P101" t="str">
        <f t="shared" ca="1" si="203"/>
        <v/>
      </c>
      <c r="Q101" t="str">
        <f t="shared" ca="1" si="203"/>
        <v/>
      </c>
      <c r="R101" t="str">
        <f t="shared" ca="1" si="203"/>
        <v/>
      </c>
      <c r="S101" t="str">
        <f t="shared" ca="1" si="203"/>
        <v/>
      </c>
      <c r="T101" t="str">
        <f t="shared" ca="1" si="203"/>
        <v/>
      </c>
      <c r="U101" t="str">
        <f t="shared" ca="1" si="203"/>
        <v/>
      </c>
      <c r="V101" t="str">
        <f t="shared" ca="1" si="203"/>
        <v/>
      </c>
      <c r="W101" t="str">
        <f t="shared" ref="W101:AF110" ca="1" si="204">IF(INDIRECT(CONCATENATE($B$204,W$205+$A101+1),TRUE)&gt;0,CONCATENATE(INDIRECT(CONCATENATE($B$204,W$205+$A$2),TRUE)," ",INDIRECT(CONCATENATE($B$204,W$205+$A101+1),TRUE)," ",0," ",0," ",0," ",10000," ",10000," ",10000," ",1," ",0,";"),"")</f>
        <v/>
      </c>
      <c r="X101" t="str">
        <f t="shared" ca="1" si="204"/>
        <v/>
      </c>
      <c r="Y101" t="str">
        <f t="shared" ca="1" si="204"/>
        <v/>
      </c>
      <c r="Z101" t="str">
        <f t="shared" ca="1" si="204"/>
        <v/>
      </c>
      <c r="AA101" t="str">
        <f t="shared" ca="1" si="204"/>
        <v/>
      </c>
      <c r="AB101" t="str">
        <f t="shared" ca="1" si="204"/>
        <v/>
      </c>
      <c r="AC101" t="str">
        <f t="shared" ca="1" si="204"/>
        <v/>
      </c>
      <c r="AD101" t="str">
        <f t="shared" ca="1" si="204"/>
        <v/>
      </c>
      <c r="AE101" t="str">
        <f t="shared" ca="1" si="204"/>
        <v/>
      </c>
      <c r="AF101" t="str">
        <f t="shared" ca="1" si="204"/>
        <v/>
      </c>
      <c r="AG101" t="str">
        <f t="shared" ref="AG101:AP110" ca="1" si="205">IF(INDIRECT(CONCATENATE($B$204,AG$205+$A101+1),TRUE)&gt;0,CONCATENATE(INDIRECT(CONCATENATE($B$204,AG$205+$A$2),TRUE)," ",INDIRECT(CONCATENATE($B$204,AG$205+$A101+1),TRUE)," ",0," ",0," ",0," ",10000," ",10000," ",10000," ",1," ",0,";"),"")</f>
        <v/>
      </c>
      <c r="AH101" t="str">
        <f t="shared" ca="1" si="205"/>
        <v/>
      </c>
      <c r="AI101" t="str">
        <f t="shared" ca="1" si="205"/>
        <v/>
      </c>
      <c r="AJ101" t="str">
        <f t="shared" ca="1" si="205"/>
        <v/>
      </c>
      <c r="AK101" t="str">
        <f t="shared" ca="1" si="205"/>
        <v/>
      </c>
      <c r="AL101" t="str">
        <f t="shared" ca="1" si="205"/>
        <v/>
      </c>
      <c r="AM101" t="str">
        <f t="shared" ca="1" si="205"/>
        <v/>
      </c>
      <c r="AN101" t="str">
        <f t="shared" ca="1" si="205"/>
        <v/>
      </c>
      <c r="AO101" t="str">
        <f t="shared" ca="1" si="205"/>
        <v/>
      </c>
      <c r="AP101" t="str">
        <f t="shared" ca="1" si="205"/>
        <v/>
      </c>
      <c r="AQ101" t="str">
        <f t="shared" ref="AQ101:AZ110" ca="1" si="206">IF(INDIRECT(CONCATENATE($B$204,AQ$205+$A101+1),TRUE)&gt;0,CONCATENATE(INDIRECT(CONCATENATE($B$204,AQ$205+$A$2),TRUE)," ",INDIRECT(CONCATENATE($B$204,AQ$205+$A101+1),TRUE)," ",0," ",0," ",0," ",10000," ",10000," ",10000," ",1," ",0,";"),"")</f>
        <v/>
      </c>
      <c r="AR101" t="str">
        <f t="shared" ca="1" si="206"/>
        <v/>
      </c>
      <c r="AS101" t="str">
        <f t="shared" ca="1" si="206"/>
        <v/>
      </c>
      <c r="AT101" t="str">
        <f t="shared" ca="1" si="206"/>
        <v/>
      </c>
      <c r="AU101" t="str">
        <f t="shared" ca="1" si="206"/>
        <v/>
      </c>
      <c r="AV101" t="str">
        <f t="shared" ca="1" si="206"/>
        <v/>
      </c>
      <c r="AW101" t="str">
        <f t="shared" ca="1" si="206"/>
        <v/>
      </c>
      <c r="AX101" t="str">
        <f t="shared" ca="1" si="206"/>
        <v/>
      </c>
      <c r="AY101" t="str">
        <f t="shared" ca="1" si="206"/>
        <v/>
      </c>
      <c r="AZ101" t="str">
        <f t="shared" ca="1" si="206"/>
        <v/>
      </c>
      <c r="BA101" t="str">
        <f t="shared" ref="BA101:BJ110" ca="1" si="207">IF(INDIRECT(CONCATENATE($B$204,BA$205+$A101+1),TRUE)&gt;0,CONCATENATE(INDIRECT(CONCATENATE($B$204,BA$205+$A$2),TRUE)," ",INDIRECT(CONCATENATE($B$204,BA$205+$A101+1),TRUE)," ",0," ",0," ",0," ",10000," ",10000," ",10000," ",1," ",0,";"),"")</f>
        <v/>
      </c>
      <c r="BB101" t="str">
        <f t="shared" ca="1" si="207"/>
        <v/>
      </c>
      <c r="BC101" t="str">
        <f t="shared" ca="1" si="207"/>
        <v/>
      </c>
      <c r="BD101" t="str">
        <f t="shared" ca="1" si="207"/>
        <v/>
      </c>
      <c r="BE101" t="str">
        <f t="shared" ca="1" si="207"/>
        <v/>
      </c>
      <c r="BF101" t="str">
        <f t="shared" ca="1" si="207"/>
        <v/>
      </c>
      <c r="BG101" t="str">
        <f t="shared" ca="1" si="207"/>
        <v/>
      </c>
      <c r="BH101" t="str">
        <f t="shared" ca="1" si="207"/>
        <v/>
      </c>
      <c r="BI101" t="str">
        <f t="shared" ca="1" si="207"/>
        <v/>
      </c>
      <c r="BJ101" t="str">
        <f t="shared" ca="1" si="207"/>
        <v/>
      </c>
      <c r="BK101" t="str">
        <f t="shared" ref="BK101:BT110" ca="1" si="208">IF(INDIRECT(CONCATENATE($B$204,BK$205+$A101+1),TRUE)&gt;0,CONCATENATE(INDIRECT(CONCATENATE($B$204,BK$205+$A$2),TRUE)," ",INDIRECT(CONCATENATE($B$204,BK$205+$A101+1),TRUE)," ",0," ",0," ",0," ",10000," ",10000," ",10000," ",1," ",0,";"),"")</f>
        <v/>
      </c>
      <c r="BL101" t="str">
        <f t="shared" ca="1" si="208"/>
        <v/>
      </c>
      <c r="BM101" t="str">
        <f t="shared" ca="1" si="208"/>
        <v/>
      </c>
      <c r="BN101" t="str">
        <f t="shared" ca="1" si="208"/>
        <v/>
      </c>
      <c r="BO101" t="str">
        <f t="shared" ca="1" si="208"/>
        <v/>
      </c>
      <c r="BP101" t="str">
        <f t="shared" ca="1" si="208"/>
        <v/>
      </c>
      <c r="BQ101" t="str">
        <f t="shared" ca="1" si="208"/>
        <v/>
      </c>
      <c r="BR101" t="str">
        <f t="shared" ca="1" si="208"/>
        <v/>
      </c>
      <c r="BS101" t="str">
        <f t="shared" ca="1" si="208"/>
        <v/>
      </c>
      <c r="BT101" t="str">
        <f t="shared" ca="1" si="208"/>
        <v/>
      </c>
      <c r="BU101" t="str">
        <f t="shared" ref="BU101:CD110" ca="1" si="209">IF(INDIRECT(CONCATENATE($B$204,BU$205+$A101+1),TRUE)&gt;0,CONCATENATE(INDIRECT(CONCATENATE($B$204,BU$205+$A$2),TRUE)," ",INDIRECT(CONCATENATE($B$204,BU$205+$A101+1),TRUE)," ",0," ",0," ",0," ",10000," ",10000," ",10000," ",1," ",0,";"),"")</f>
        <v/>
      </c>
      <c r="BV101" t="str">
        <f t="shared" ca="1" si="209"/>
        <v/>
      </c>
      <c r="BW101" t="str">
        <f t="shared" ca="1" si="209"/>
        <v/>
      </c>
      <c r="BX101" t="str">
        <f t="shared" ca="1" si="209"/>
        <v/>
      </c>
      <c r="BY101" t="str">
        <f t="shared" ca="1" si="209"/>
        <v/>
      </c>
      <c r="BZ101" t="str">
        <f t="shared" ca="1" si="209"/>
        <v/>
      </c>
      <c r="CA101" t="str">
        <f t="shared" ca="1" si="209"/>
        <v/>
      </c>
      <c r="CB101" t="str">
        <f t="shared" ca="1" si="209"/>
        <v/>
      </c>
      <c r="CC101" t="str">
        <f t="shared" ca="1" si="209"/>
        <v/>
      </c>
      <c r="CD101" t="str">
        <f t="shared" ca="1" si="209"/>
        <v/>
      </c>
      <c r="CE101" t="str">
        <f t="shared" ref="CE101:CN110" ca="1" si="210">IF(INDIRECT(CONCATENATE($B$204,CE$205+$A101+1),TRUE)&gt;0,CONCATENATE(INDIRECT(CONCATENATE($B$204,CE$205+$A$2),TRUE)," ",INDIRECT(CONCATENATE($B$204,CE$205+$A101+1),TRUE)," ",0," ",0," ",0," ",10000," ",10000," ",10000," ",1," ",0,";"),"")</f>
        <v/>
      </c>
      <c r="CF101" t="str">
        <f t="shared" ca="1" si="210"/>
        <v/>
      </c>
      <c r="CG101" t="str">
        <f t="shared" ca="1" si="210"/>
        <v/>
      </c>
      <c r="CH101" t="str">
        <f t="shared" ca="1" si="210"/>
        <v/>
      </c>
      <c r="CI101" t="str">
        <f t="shared" ca="1" si="210"/>
        <v/>
      </c>
      <c r="CJ101" t="str">
        <f t="shared" ca="1" si="210"/>
        <v/>
      </c>
      <c r="CK101" t="str">
        <f t="shared" ca="1" si="210"/>
        <v/>
      </c>
      <c r="CL101" t="str">
        <f t="shared" ca="1" si="210"/>
        <v/>
      </c>
      <c r="CM101" t="str">
        <f t="shared" ca="1" si="210"/>
        <v/>
      </c>
      <c r="CN101" t="str">
        <f t="shared" ca="1" si="210"/>
        <v/>
      </c>
      <c r="CO101" t="str">
        <f t="shared" ref="CO101:CX110" ca="1" si="211">IF(INDIRECT(CONCATENATE($B$204,CO$205+$A101+1),TRUE)&gt;0,CONCATENATE(INDIRECT(CONCATENATE($B$204,CO$205+$A$2),TRUE)," ",INDIRECT(CONCATENATE($B$204,CO$205+$A101+1),TRUE)," ",0," ",0," ",0," ",10000," ",10000," ",10000," ",1," ",0,";"),"")</f>
        <v/>
      </c>
      <c r="CP101" t="str">
        <f t="shared" ca="1" si="211"/>
        <v/>
      </c>
      <c r="CQ101" t="str">
        <f t="shared" ca="1" si="211"/>
        <v/>
      </c>
      <c r="CR101" t="str">
        <f t="shared" ca="1" si="211"/>
        <v/>
      </c>
      <c r="CS101" t="str">
        <f t="shared" ca="1" si="211"/>
        <v/>
      </c>
      <c r="CT101" t="str">
        <f t="shared" ca="1" si="211"/>
        <v/>
      </c>
      <c r="CU101" t="str">
        <f t="shared" ca="1" si="211"/>
        <v/>
      </c>
      <c r="CV101" t="str">
        <f t="shared" ca="1" si="211"/>
        <v/>
      </c>
      <c r="CW101" t="str">
        <f t="shared" ca="1" si="211"/>
        <v/>
      </c>
      <c r="CX101" t="str">
        <f t="shared" ca="1" si="211"/>
        <v/>
      </c>
      <c r="CY101" t="str">
        <f t="shared" ref="CY101:DH110" ca="1" si="212">IF(INDIRECT(CONCATENATE($B$204,CY$205+$A101+1),TRUE)&gt;0,CONCATENATE(INDIRECT(CONCATENATE($B$204,CY$205+$A$2),TRUE)," ",INDIRECT(CONCATENATE($B$204,CY$205+$A101+1),TRUE)," ",0," ",0," ",0," ",10000," ",10000," ",10000," ",1," ",0,";"),"")</f>
        <v/>
      </c>
      <c r="CZ101" t="str">
        <f t="shared" ca="1" si="212"/>
        <v/>
      </c>
      <c r="DA101" t="str">
        <f t="shared" ca="1" si="212"/>
        <v/>
      </c>
      <c r="DB101" t="str">
        <f t="shared" ca="1" si="212"/>
        <v/>
      </c>
      <c r="DC101" t="str">
        <f t="shared" ca="1" si="212"/>
        <v/>
      </c>
      <c r="DD101" t="str">
        <f t="shared" ca="1" si="212"/>
        <v/>
      </c>
      <c r="DE101" t="str">
        <f t="shared" ca="1" si="212"/>
        <v/>
      </c>
      <c r="DF101" t="str">
        <f t="shared" ca="1" si="212"/>
        <v/>
      </c>
      <c r="DG101" t="str">
        <f t="shared" ca="1" si="212"/>
        <v/>
      </c>
      <c r="DH101" t="str">
        <f t="shared" ca="1" si="212"/>
        <v/>
      </c>
      <c r="DI101" t="str">
        <f t="shared" ref="DI101:DR110" ca="1" si="213">IF(INDIRECT(CONCATENATE($B$204,DI$205+$A101+1),TRUE)&gt;0,CONCATENATE(INDIRECT(CONCATENATE($B$204,DI$205+$A$2),TRUE)," ",INDIRECT(CONCATENATE($B$204,DI$205+$A101+1),TRUE)," ",0," ",0," ",0," ",10000," ",10000," ",10000," ",1," ",0,";"),"")</f>
        <v/>
      </c>
      <c r="DJ101" t="str">
        <f t="shared" ca="1" si="213"/>
        <v/>
      </c>
      <c r="DK101" t="str">
        <f t="shared" ca="1" si="213"/>
        <v/>
      </c>
      <c r="DL101" t="str">
        <f t="shared" ca="1" si="213"/>
        <v/>
      </c>
      <c r="DM101" t="str">
        <f t="shared" ca="1" si="213"/>
        <v/>
      </c>
      <c r="DN101" t="str">
        <f t="shared" ca="1" si="213"/>
        <v/>
      </c>
      <c r="DO101" t="str">
        <f t="shared" ca="1" si="213"/>
        <v/>
      </c>
      <c r="DP101" t="str">
        <f t="shared" ca="1" si="213"/>
        <v/>
      </c>
      <c r="DQ101" t="str">
        <f t="shared" ca="1" si="213"/>
        <v/>
      </c>
      <c r="DR101" t="str">
        <f t="shared" ca="1" si="213"/>
        <v/>
      </c>
      <c r="DS101" t="str">
        <f t="shared" ref="DS101:EB110" ca="1" si="214">IF(INDIRECT(CONCATENATE($B$204,DS$205+$A101+1),TRUE)&gt;0,CONCATENATE(INDIRECT(CONCATENATE($B$204,DS$205+$A$2),TRUE)," ",INDIRECT(CONCATENATE($B$204,DS$205+$A101+1),TRUE)," ",0," ",0," ",0," ",10000," ",10000," ",10000," ",1," ",0,";"),"")</f>
        <v/>
      </c>
      <c r="DT101" t="str">
        <f t="shared" ca="1" si="214"/>
        <v/>
      </c>
      <c r="DU101" t="str">
        <f t="shared" ca="1" si="214"/>
        <v/>
      </c>
      <c r="DV101" t="str">
        <f t="shared" ca="1" si="214"/>
        <v/>
      </c>
      <c r="DW101" t="str">
        <f t="shared" ca="1" si="214"/>
        <v/>
      </c>
      <c r="DX101" t="str">
        <f t="shared" ca="1" si="214"/>
        <v/>
      </c>
      <c r="DY101" t="str">
        <f t="shared" ca="1" si="214"/>
        <v/>
      </c>
      <c r="DZ101" t="str">
        <f t="shared" ca="1" si="214"/>
        <v/>
      </c>
      <c r="EA101" t="str">
        <f t="shared" ca="1" si="214"/>
        <v/>
      </c>
      <c r="EB101" t="str">
        <f t="shared" ca="1" si="214"/>
        <v/>
      </c>
      <c r="EC101" t="str">
        <f t="shared" ref="EC101:EL110" ca="1" si="215">IF(INDIRECT(CONCATENATE($B$204,EC$205+$A101+1),TRUE)&gt;0,CONCATENATE(INDIRECT(CONCATENATE($B$204,EC$205+$A$2),TRUE)," ",INDIRECT(CONCATENATE($B$204,EC$205+$A101+1),TRUE)," ",0," ",0," ",0," ",10000," ",10000," ",10000," ",1," ",0,";"),"")</f>
        <v/>
      </c>
      <c r="ED101" t="str">
        <f t="shared" ca="1" si="215"/>
        <v/>
      </c>
      <c r="EE101" t="str">
        <f t="shared" ca="1" si="215"/>
        <v/>
      </c>
      <c r="EF101" t="str">
        <f t="shared" ca="1" si="215"/>
        <v/>
      </c>
      <c r="EG101" t="str">
        <f t="shared" ca="1" si="215"/>
        <v/>
      </c>
      <c r="EH101" t="str">
        <f t="shared" ca="1" si="215"/>
        <v/>
      </c>
      <c r="EI101" t="str">
        <f t="shared" ca="1" si="215"/>
        <v/>
      </c>
      <c r="EJ101" t="str">
        <f t="shared" ca="1" si="215"/>
        <v/>
      </c>
      <c r="EK101" t="str">
        <f t="shared" ca="1" si="215"/>
        <v/>
      </c>
      <c r="EL101" t="str">
        <f t="shared" ca="1" si="215"/>
        <v/>
      </c>
      <c r="EM101" t="str">
        <f t="shared" ref="EM101:EV110" ca="1" si="216">IF(INDIRECT(CONCATENATE($B$204,EM$205+$A101+1),TRUE)&gt;0,CONCATENATE(INDIRECT(CONCATENATE($B$204,EM$205+$A$2),TRUE)," ",INDIRECT(CONCATENATE($B$204,EM$205+$A101+1),TRUE)," ",0," ",0," ",0," ",10000," ",10000," ",10000," ",1," ",0,";"),"")</f>
        <v/>
      </c>
      <c r="EN101" t="str">
        <f t="shared" ca="1" si="216"/>
        <v/>
      </c>
      <c r="EO101" t="str">
        <f t="shared" ca="1" si="216"/>
        <v/>
      </c>
      <c r="EP101" t="str">
        <f t="shared" ca="1" si="216"/>
        <v/>
      </c>
      <c r="EQ101" t="str">
        <f t="shared" ca="1" si="216"/>
        <v/>
      </c>
      <c r="ER101" t="str">
        <f t="shared" ca="1" si="216"/>
        <v/>
      </c>
      <c r="ES101" t="str">
        <f t="shared" ca="1" si="216"/>
        <v/>
      </c>
      <c r="ET101" t="str">
        <f t="shared" ca="1" si="216"/>
        <v/>
      </c>
      <c r="EU101" t="str">
        <f t="shared" ca="1" si="216"/>
        <v/>
      </c>
      <c r="EV101" t="str">
        <f t="shared" ca="1" si="216"/>
        <v/>
      </c>
      <c r="EW101" t="str">
        <f t="shared" ref="EW101:FF110" ca="1" si="217">IF(INDIRECT(CONCATENATE($B$204,EW$205+$A101+1),TRUE)&gt;0,CONCATENATE(INDIRECT(CONCATENATE($B$204,EW$205+$A$2),TRUE)," ",INDIRECT(CONCATENATE($B$204,EW$205+$A101+1),TRUE)," ",0," ",0," ",0," ",10000," ",10000," ",10000," ",1," ",0,";"),"")</f>
        <v/>
      </c>
      <c r="EX101" t="str">
        <f t="shared" ca="1" si="217"/>
        <v/>
      </c>
      <c r="EY101" t="str">
        <f t="shared" ca="1" si="217"/>
        <v/>
      </c>
      <c r="EZ101" t="str">
        <f t="shared" ca="1" si="217"/>
        <v/>
      </c>
      <c r="FA101" t="str">
        <f t="shared" ca="1" si="217"/>
        <v/>
      </c>
      <c r="FB101" t="str">
        <f t="shared" ca="1" si="217"/>
        <v/>
      </c>
      <c r="FC101" t="str">
        <f t="shared" ca="1" si="217"/>
        <v/>
      </c>
      <c r="FD101" t="str">
        <f t="shared" ca="1" si="217"/>
        <v/>
      </c>
      <c r="FE101" t="str">
        <f t="shared" ca="1" si="217"/>
        <v/>
      </c>
      <c r="FF101" t="str">
        <f t="shared" ca="1" si="217"/>
        <v/>
      </c>
      <c r="FG101" t="str">
        <f t="shared" ref="FG101:FP110" ca="1" si="218">IF(INDIRECT(CONCATENATE($B$204,FG$205+$A101+1),TRUE)&gt;0,CONCATENATE(INDIRECT(CONCATENATE($B$204,FG$205+$A$2),TRUE)," ",INDIRECT(CONCATENATE($B$204,FG$205+$A101+1),TRUE)," ",0," ",0," ",0," ",10000," ",10000," ",10000," ",1," ",0,";"),"")</f>
        <v/>
      </c>
      <c r="FH101" t="str">
        <f t="shared" ca="1" si="218"/>
        <v/>
      </c>
      <c r="FI101" t="str">
        <f t="shared" ca="1" si="218"/>
        <v/>
      </c>
      <c r="FJ101" t="str">
        <f t="shared" ca="1" si="218"/>
        <v/>
      </c>
      <c r="FK101" t="str">
        <f t="shared" ca="1" si="218"/>
        <v/>
      </c>
      <c r="FL101" t="str">
        <f t="shared" ca="1" si="218"/>
        <v/>
      </c>
      <c r="FM101" t="str">
        <f t="shared" ca="1" si="218"/>
        <v/>
      </c>
      <c r="FN101" t="str">
        <f t="shared" ca="1" si="218"/>
        <v/>
      </c>
      <c r="FO101" t="str">
        <f t="shared" ca="1" si="218"/>
        <v/>
      </c>
      <c r="FP101" t="str">
        <f t="shared" ca="1" si="218"/>
        <v/>
      </c>
      <c r="FQ101" t="str">
        <f t="shared" ref="FQ101:FZ110" ca="1" si="219">IF(INDIRECT(CONCATENATE($B$204,FQ$205+$A101+1),TRUE)&gt;0,CONCATENATE(INDIRECT(CONCATENATE($B$204,FQ$205+$A$2),TRUE)," ",INDIRECT(CONCATENATE($B$204,FQ$205+$A101+1),TRUE)," ",0," ",0," ",0," ",10000," ",10000," ",10000," ",1," ",0,";"),"")</f>
        <v/>
      </c>
      <c r="FR101" t="str">
        <f t="shared" ca="1" si="219"/>
        <v/>
      </c>
      <c r="FS101" t="str">
        <f t="shared" ca="1" si="219"/>
        <v/>
      </c>
      <c r="FT101" t="str">
        <f t="shared" ca="1" si="219"/>
        <v/>
      </c>
      <c r="FU101" t="str">
        <f t="shared" ca="1" si="219"/>
        <v/>
      </c>
      <c r="FV101" t="str">
        <f t="shared" ca="1" si="219"/>
        <v/>
      </c>
      <c r="FW101" t="str">
        <f t="shared" ca="1" si="219"/>
        <v/>
      </c>
      <c r="FX101" t="str">
        <f t="shared" ca="1" si="219"/>
        <v/>
      </c>
      <c r="FY101" t="str">
        <f t="shared" ca="1" si="219"/>
        <v/>
      </c>
      <c r="FZ101" t="str">
        <f t="shared" ca="1" si="219"/>
        <v/>
      </c>
      <c r="GA101" t="str">
        <f t="shared" ref="GA101:GJ110" ca="1" si="220">IF(INDIRECT(CONCATENATE($B$204,GA$205+$A101+1),TRUE)&gt;0,CONCATENATE(INDIRECT(CONCATENATE($B$204,GA$205+$A$2),TRUE)," ",INDIRECT(CONCATENATE($B$204,GA$205+$A101+1),TRUE)," ",0," ",0," ",0," ",10000," ",10000," ",10000," ",1," ",0,";"),"")</f>
        <v/>
      </c>
      <c r="GB101" t="str">
        <f t="shared" ca="1" si="220"/>
        <v/>
      </c>
      <c r="GC101" t="str">
        <f t="shared" ca="1" si="220"/>
        <v/>
      </c>
      <c r="GD101" t="str">
        <f t="shared" ca="1" si="220"/>
        <v/>
      </c>
      <c r="GE101" t="str">
        <f t="shared" ca="1" si="220"/>
        <v/>
      </c>
      <c r="GF101" t="str">
        <f t="shared" ca="1" si="220"/>
        <v/>
      </c>
      <c r="GG101" t="str">
        <f t="shared" ca="1" si="220"/>
        <v/>
      </c>
      <c r="GH101" t="str">
        <f t="shared" ca="1" si="220"/>
        <v/>
      </c>
      <c r="GI101" t="str">
        <f t="shared" ca="1" si="220"/>
        <v/>
      </c>
      <c r="GJ101" t="str">
        <f t="shared" ca="1" si="220"/>
        <v/>
      </c>
      <c r="GK101" t="str">
        <f t="shared" ref="GK101:GR110" ca="1" si="221">IF(INDIRECT(CONCATENATE($B$204,GK$205+$A101+1),TRUE)&gt;0,CONCATENATE(INDIRECT(CONCATENATE($B$204,GK$205+$A$2),TRUE)," ",INDIRECT(CONCATENATE($B$204,GK$205+$A101+1),TRUE)," ",0," ",0," ",0," ",10000," ",10000," ",10000," ",1," ",0,";"),"")</f>
        <v/>
      </c>
      <c r="GL101" t="str">
        <f t="shared" ca="1" si="221"/>
        <v/>
      </c>
      <c r="GM101" t="str">
        <f t="shared" ca="1" si="221"/>
        <v/>
      </c>
      <c r="GN101" t="str">
        <f t="shared" ca="1" si="221"/>
        <v/>
      </c>
      <c r="GO101" t="str">
        <f t="shared" ca="1" si="221"/>
        <v/>
      </c>
      <c r="GP101" t="str">
        <f t="shared" ca="1" si="221"/>
        <v/>
      </c>
      <c r="GQ101" t="str">
        <f t="shared" ca="1" si="221"/>
        <v/>
      </c>
      <c r="GR101" t="str">
        <f t="shared" ca="1" si="221"/>
        <v/>
      </c>
    </row>
    <row r="102" spans="1:200" x14ac:dyDescent="0.35">
      <c r="A102">
        <f t="shared" si="141"/>
        <v>100</v>
      </c>
      <c r="C102" t="str">
        <f t="shared" ca="1" si="202"/>
        <v/>
      </c>
      <c r="D102" t="str">
        <f t="shared" ca="1" si="202"/>
        <v/>
      </c>
      <c r="E102" t="str">
        <f t="shared" ca="1" si="202"/>
        <v/>
      </c>
      <c r="F102" t="str">
        <f t="shared" ca="1" si="202"/>
        <v/>
      </c>
      <c r="G102" t="str">
        <f t="shared" ca="1" si="202"/>
        <v/>
      </c>
      <c r="H102" t="str">
        <f t="shared" ca="1" si="202"/>
        <v/>
      </c>
      <c r="I102" t="str">
        <f t="shared" ca="1" si="202"/>
        <v/>
      </c>
      <c r="J102" t="str">
        <f t="shared" ca="1" si="202"/>
        <v/>
      </c>
      <c r="K102" t="str">
        <f t="shared" ca="1" si="202"/>
        <v/>
      </c>
      <c r="L102" t="str">
        <f t="shared" ca="1" si="202"/>
        <v/>
      </c>
      <c r="M102" t="str">
        <f t="shared" ca="1" si="203"/>
        <v/>
      </c>
      <c r="N102" t="str">
        <f t="shared" ca="1" si="203"/>
        <v/>
      </c>
      <c r="O102" t="str">
        <f t="shared" ca="1" si="203"/>
        <v/>
      </c>
      <c r="P102" t="str">
        <f t="shared" ca="1" si="203"/>
        <v/>
      </c>
      <c r="Q102" t="str">
        <f t="shared" ca="1" si="203"/>
        <v/>
      </c>
      <c r="R102" t="str">
        <f t="shared" ca="1" si="203"/>
        <v/>
      </c>
      <c r="S102" t="str">
        <f t="shared" ca="1" si="203"/>
        <v/>
      </c>
      <c r="T102" t="str">
        <f t="shared" ca="1" si="203"/>
        <v/>
      </c>
      <c r="U102" t="str">
        <f t="shared" ca="1" si="203"/>
        <v/>
      </c>
      <c r="V102" t="str">
        <f t="shared" ca="1" si="203"/>
        <v/>
      </c>
      <c r="W102" t="str">
        <f t="shared" ca="1" si="204"/>
        <v/>
      </c>
      <c r="X102" t="str">
        <f t="shared" ca="1" si="204"/>
        <v/>
      </c>
      <c r="Y102" t="str">
        <f t="shared" ca="1" si="204"/>
        <v/>
      </c>
      <c r="Z102" t="str">
        <f t="shared" ca="1" si="204"/>
        <v/>
      </c>
      <c r="AA102" t="str">
        <f t="shared" ca="1" si="204"/>
        <v/>
      </c>
      <c r="AB102" t="str">
        <f t="shared" ca="1" si="204"/>
        <v/>
      </c>
      <c r="AC102" t="str">
        <f t="shared" ca="1" si="204"/>
        <v/>
      </c>
      <c r="AD102" t="str">
        <f t="shared" ca="1" si="204"/>
        <v/>
      </c>
      <c r="AE102" t="str">
        <f t="shared" ca="1" si="204"/>
        <v/>
      </c>
      <c r="AF102" t="str">
        <f t="shared" ca="1" si="204"/>
        <v/>
      </c>
      <c r="AG102" t="str">
        <f t="shared" ca="1" si="205"/>
        <v/>
      </c>
      <c r="AH102" t="str">
        <f t="shared" ca="1" si="205"/>
        <v/>
      </c>
      <c r="AI102" t="str">
        <f t="shared" ca="1" si="205"/>
        <v/>
      </c>
      <c r="AJ102" t="str">
        <f t="shared" ca="1" si="205"/>
        <v/>
      </c>
      <c r="AK102" t="str">
        <f t="shared" ca="1" si="205"/>
        <v/>
      </c>
      <c r="AL102" t="str">
        <f t="shared" ca="1" si="205"/>
        <v/>
      </c>
      <c r="AM102" t="str">
        <f t="shared" ca="1" si="205"/>
        <v/>
      </c>
      <c r="AN102" t="str">
        <f t="shared" ca="1" si="205"/>
        <v/>
      </c>
      <c r="AO102" t="str">
        <f t="shared" ca="1" si="205"/>
        <v/>
      </c>
      <c r="AP102" t="str">
        <f t="shared" ca="1" si="205"/>
        <v/>
      </c>
      <c r="AQ102" t="str">
        <f t="shared" ca="1" si="206"/>
        <v/>
      </c>
      <c r="AR102" t="str">
        <f t="shared" ca="1" si="206"/>
        <v/>
      </c>
      <c r="AS102" t="str">
        <f t="shared" ca="1" si="206"/>
        <v/>
      </c>
      <c r="AT102" t="str">
        <f t="shared" ca="1" si="206"/>
        <v/>
      </c>
      <c r="AU102" t="str">
        <f t="shared" ca="1" si="206"/>
        <v/>
      </c>
      <c r="AV102" t="str">
        <f t="shared" ca="1" si="206"/>
        <v/>
      </c>
      <c r="AW102" t="str">
        <f t="shared" ca="1" si="206"/>
        <v/>
      </c>
      <c r="AX102" t="str">
        <f t="shared" ca="1" si="206"/>
        <v/>
      </c>
      <c r="AY102" t="str">
        <f t="shared" ca="1" si="206"/>
        <v/>
      </c>
      <c r="AZ102" t="str">
        <f t="shared" ca="1" si="206"/>
        <v/>
      </c>
      <c r="BA102" t="str">
        <f t="shared" ca="1" si="207"/>
        <v/>
      </c>
      <c r="BB102" t="str">
        <f t="shared" ca="1" si="207"/>
        <v/>
      </c>
      <c r="BC102" t="str">
        <f t="shared" ca="1" si="207"/>
        <v/>
      </c>
      <c r="BD102" t="str">
        <f t="shared" ca="1" si="207"/>
        <v/>
      </c>
      <c r="BE102" t="str">
        <f t="shared" ca="1" si="207"/>
        <v/>
      </c>
      <c r="BF102" t="str">
        <f t="shared" ca="1" si="207"/>
        <v/>
      </c>
      <c r="BG102" t="str">
        <f t="shared" ca="1" si="207"/>
        <v/>
      </c>
      <c r="BH102" t="str">
        <f t="shared" ca="1" si="207"/>
        <v/>
      </c>
      <c r="BI102" t="str">
        <f t="shared" ca="1" si="207"/>
        <v/>
      </c>
      <c r="BJ102" t="str">
        <f t="shared" ca="1" si="207"/>
        <v/>
      </c>
      <c r="BK102" t="str">
        <f t="shared" ca="1" si="208"/>
        <v/>
      </c>
      <c r="BL102" t="str">
        <f t="shared" ca="1" si="208"/>
        <v/>
      </c>
      <c r="BM102" t="str">
        <f t="shared" ca="1" si="208"/>
        <v/>
      </c>
      <c r="BN102" t="str">
        <f t="shared" ca="1" si="208"/>
        <v/>
      </c>
      <c r="BO102" t="str">
        <f t="shared" ca="1" si="208"/>
        <v/>
      </c>
      <c r="BP102" t="str">
        <f t="shared" ca="1" si="208"/>
        <v/>
      </c>
      <c r="BQ102" t="str">
        <f t="shared" ca="1" si="208"/>
        <v/>
      </c>
      <c r="BR102" t="str">
        <f t="shared" ca="1" si="208"/>
        <v/>
      </c>
      <c r="BS102" t="str">
        <f t="shared" ca="1" si="208"/>
        <v/>
      </c>
      <c r="BT102" t="str">
        <f t="shared" ca="1" si="208"/>
        <v/>
      </c>
      <c r="BU102" t="str">
        <f t="shared" ca="1" si="209"/>
        <v/>
      </c>
      <c r="BV102" t="str">
        <f t="shared" ca="1" si="209"/>
        <v/>
      </c>
      <c r="BW102" t="str">
        <f t="shared" ca="1" si="209"/>
        <v/>
      </c>
      <c r="BX102" t="str">
        <f t="shared" ca="1" si="209"/>
        <v/>
      </c>
      <c r="BY102" t="str">
        <f t="shared" ca="1" si="209"/>
        <v/>
      </c>
      <c r="BZ102" t="str">
        <f t="shared" ca="1" si="209"/>
        <v/>
      </c>
      <c r="CA102" t="str">
        <f t="shared" ca="1" si="209"/>
        <v/>
      </c>
      <c r="CB102" t="str">
        <f t="shared" ca="1" si="209"/>
        <v/>
      </c>
      <c r="CC102" t="str">
        <f t="shared" ca="1" si="209"/>
        <v/>
      </c>
      <c r="CD102" t="str">
        <f t="shared" ca="1" si="209"/>
        <v/>
      </c>
      <c r="CE102" t="str">
        <f t="shared" ca="1" si="210"/>
        <v/>
      </c>
      <c r="CF102" t="str">
        <f t="shared" ca="1" si="210"/>
        <v/>
      </c>
      <c r="CG102" t="str">
        <f t="shared" ca="1" si="210"/>
        <v/>
      </c>
      <c r="CH102" t="str">
        <f t="shared" ca="1" si="210"/>
        <v/>
      </c>
      <c r="CI102" t="str">
        <f t="shared" ca="1" si="210"/>
        <v/>
      </c>
      <c r="CJ102" t="str">
        <f t="shared" ca="1" si="210"/>
        <v/>
      </c>
      <c r="CK102" t="str">
        <f t="shared" ca="1" si="210"/>
        <v/>
      </c>
      <c r="CL102" t="str">
        <f t="shared" ca="1" si="210"/>
        <v/>
      </c>
      <c r="CM102" t="str">
        <f t="shared" ca="1" si="210"/>
        <v/>
      </c>
      <c r="CN102" t="str">
        <f t="shared" ca="1" si="210"/>
        <v/>
      </c>
      <c r="CO102" t="str">
        <f t="shared" ca="1" si="211"/>
        <v/>
      </c>
      <c r="CP102" t="str">
        <f t="shared" ca="1" si="211"/>
        <v/>
      </c>
      <c r="CQ102" t="str">
        <f t="shared" ca="1" si="211"/>
        <v/>
      </c>
      <c r="CR102" t="str">
        <f t="shared" ca="1" si="211"/>
        <v/>
      </c>
      <c r="CS102" t="str">
        <f t="shared" ca="1" si="211"/>
        <v/>
      </c>
      <c r="CT102" t="str">
        <f t="shared" ca="1" si="211"/>
        <v/>
      </c>
      <c r="CU102" t="str">
        <f t="shared" ca="1" si="211"/>
        <v/>
      </c>
      <c r="CV102" t="str">
        <f t="shared" ca="1" si="211"/>
        <v/>
      </c>
      <c r="CW102" t="str">
        <f t="shared" ca="1" si="211"/>
        <v/>
      </c>
      <c r="CX102" t="str">
        <f t="shared" ca="1" si="211"/>
        <v/>
      </c>
      <c r="CY102" t="str">
        <f t="shared" ca="1" si="212"/>
        <v/>
      </c>
      <c r="CZ102" t="str">
        <f t="shared" ca="1" si="212"/>
        <v/>
      </c>
      <c r="DA102" t="str">
        <f t="shared" ca="1" si="212"/>
        <v/>
      </c>
      <c r="DB102" t="str">
        <f t="shared" ca="1" si="212"/>
        <v/>
      </c>
      <c r="DC102" t="str">
        <f t="shared" ca="1" si="212"/>
        <v/>
      </c>
      <c r="DD102" t="str">
        <f t="shared" ca="1" si="212"/>
        <v/>
      </c>
      <c r="DE102" t="str">
        <f t="shared" ca="1" si="212"/>
        <v/>
      </c>
      <c r="DF102" t="str">
        <f t="shared" ca="1" si="212"/>
        <v/>
      </c>
      <c r="DG102" t="str">
        <f t="shared" ca="1" si="212"/>
        <v/>
      </c>
      <c r="DH102" t="str">
        <f t="shared" ca="1" si="212"/>
        <v/>
      </c>
      <c r="DI102" t="str">
        <f t="shared" ca="1" si="213"/>
        <v/>
      </c>
      <c r="DJ102" t="str">
        <f t="shared" ca="1" si="213"/>
        <v/>
      </c>
      <c r="DK102" t="str">
        <f t="shared" ca="1" si="213"/>
        <v/>
      </c>
      <c r="DL102" t="str">
        <f t="shared" ca="1" si="213"/>
        <v/>
      </c>
      <c r="DM102" t="str">
        <f t="shared" ca="1" si="213"/>
        <v/>
      </c>
      <c r="DN102" t="str">
        <f t="shared" ca="1" si="213"/>
        <v/>
      </c>
      <c r="DO102" t="str">
        <f t="shared" ca="1" si="213"/>
        <v/>
      </c>
      <c r="DP102" t="str">
        <f t="shared" ca="1" si="213"/>
        <v/>
      </c>
      <c r="DQ102" t="str">
        <f t="shared" ca="1" si="213"/>
        <v/>
      </c>
      <c r="DR102" t="str">
        <f t="shared" ca="1" si="213"/>
        <v/>
      </c>
      <c r="DS102" t="str">
        <f t="shared" ca="1" si="214"/>
        <v/>
      </c>
      <c r="DT102" t="str">
        <f t="shared" ca="1" si="214"/>
        <v/>
      </c>
      <c r="DU102" t="str">
        <f t="shared" ca="1" si="214"/>
        <v/>
      </c>
      <c r="DV102" t="str">
        <f t="shared" ca="1" si="214"/>
        <v/>
      </c>
      <c r="DW102" t="str">
        <f t="shared" ca="1" si="214"/>
        <v/>
      </c>
      <c r="DX102" t="str">
        <f t="shared" ca="1" si="214"/>
        <v/>
      </c>
      <c r="DY102" t="str">
        <f t="shared" ca="1" si="214"/>
        <v/>
      </c>
      <c r="DZ102" t="str">
        <f t="shared" ca="1" si="214"/>
        <v/>
      </c>
      <c r="EA102" t="str">
        <f t="shared" ca="1" si="214"/>
        <v/>
      </c>
      <c r="EB102" t="str">
        <f t="shared" ca="1" si="214"/>
        <v/>
      </c>
      <c r="EC102" t="str">
        <f t="shared" ca="1" si="215"/>
        <v/>
      </c>
      <c r="ED102" t="str">
        <f t="shared" ca="1" si="215"/>
        <v/>
      </c>
      <c r="EE102" t="str">
        <f t="shared" ca="1" si="215"/>
        <v/>
      </c>
      <c r="EF102" t="str">
        <f t="shared" ca="1" si="215"/>
        <v/>
      </c>
      <c r="EG102" t="str">
        <f t="shared" ca="1" si="215"/>
        <v/>
      </c>
      <c r="EH102" t="str">
        <f t="shared" ca="1" si="215"/>
        <v/>
      </c>
      <c r="EI102" t="str">
        <f t="shared" ca="1" si="215"/>
        <v/>
      </c>
      <c r="EJ102" t="str">
        <f t="shared" ca="1" si="215"/>
        <v/>
      </c>
      <c r="EK102" t="str">
        <f t="shared" ca="1" si="215"/>
        <v/>
      </c>
      <c r="EL102" t="str">
        <f t="shared" ca="1" si="215"/>
        <v/>
      </c>
      <c r="EM102" t="str">
        <f t="shared" ca="1" si="216"/>
        <v/>
      </c>
      <c r="EN102" t="str">
        <f t="shared" ca="1" si="216"/>
        <v/>
      </c>
      <c r="EO102" t="str">
        <f t="shared" ca="1" si="216"/>
        <v/>
      </c>
      <c r="EP102" t="str">
        <f t="shared" ca="1" si="216"/>
        <v/>
      </c>
      <c r="EQ102" t="str">
        <f t="shared" ca="1" si="216"/>
        <v/>
      </c>
      <c r="ER102" t="str">
        <f t="shared" ca="1" si="216"/>
        <v/>
      </c>
      <c r="ES102" t="str">
        <f t="shared" ca="1" si="216"/>
        <v/>
      </c>
      <c r="ET102" t="str">
        <f t="shared" ca="1" si="216"/>
        <v/>
      </c>
      <c r="EU102" t="str">
        <f t="shared" ca="1" si="216"/>
        <v/>
      </c>
      <c r="EV102" t="str">
        <f t="shared" ca="1" si="216"/>
        <v/>
      </c>
      <c r="EW102" t="str">
        <f t="shared" ca="1" si="217"/>
        <v/>
      </c>
      <c r="EX102" t="str">
        <f t="shared" ca="1" si="217"/>
        <v/>
      </c>
      <c r="EY102" t="str">
        <f t="shared" ca="1" si="217"/>
        <v/>
      </c>
      <c r="EZ102" t="str">
        <f t="shared" ca="1" si="217"/>
        <v/>
      </c>
      <c r="FA102" t="str">
        <f t="shared" ca="1" si="217"/>
        <v/>
      </c>
      <c r="FB102" t="str">
        <f t="shared" ca="1" si="217"/>
        <v/>
      </c>
      <c r="FC102" t="str">
        <f t="shared" ca="1" si="217"/>
        <v/>
      </c>
      <c r="FD102" t="str">
        <f t="shared" ca="1" si="217"/>
        <v/>
      </c>
      <c r="FE102" t="str">
        <f t="shared" ca="1" si="217"/>
        <v/>
      </c>
      <c r="FF102" t="str">
        <f t="shared" ca="1" si="217"/>
        <v/>
      </c>
      <c r="FG102" t="str">
        <f t="shared" ca="1" si="218"/>
        <v/>
      </c>
      <c r="FH102" t="str">
        <f t="shared" ca="1" si="218"/>
        <v/>
      </c>
      <c r="FI102" t="str">
        <f t="shared" ca="1" si="218"/>
        <v/>
      </c>
      <c r="FJ102" t="str">
        <f t="shared" ca="1" si="218"/>
        <v/>
      </c>
      <c r="FK102" t="str">
        <f t="shared" ca="1" si="218"/>
        <v/>
      </c>
      <c r="FL102" t="str">
        <f t="shared" ca="1" si="218"/>
        <v/>
      </c>
      <c r="FM102" t="str">
        <f t="shared" ca="1" si="218"/>
        <v/>
      </c>
      <c r="FN102" t="str">
        <f t="shared" ca="1" si="218"/>
        <v/>
      </c>
      <c r="FO102" t="str">
        <f t="shared" ca="1" si="218"/>
        <v/>
      </c>
      <c r="FP102" t="str">
        <f t="shared" ca="1" si="218"/>
        <v/>
      </c>
      <c r="FQ102" t="str">
        <f t="shared" ca="1" si="219"/>
        <v/>
      </c>
      <c r="FR102" t="str">
        <f t="shared" ca="1" si="219"/>
        <v/>
      </c>
      <c r="FS102" t="str">
        <f t="shared" ca="1" si="219"/>
        <v/>
      </c>
      <c r="FT102" t="str">
        <f t="shared" ca="1" si="219"/>
        <v/>
      </c>
      <c r="FU102" t="str">
        <f t="shared" ca="1" si="219"/>
        <v/>
      </c>
      <c r="FV102" t="str">
        <f t="shared" ca="1" si="219"/>
        <v/>
      </c>
      <c r="FW102" t="str">
        <f t="shared" ca="1" si="219"/>
        <v/>
      </c>
      <c r="FX102" t="str">
        <f t="shared" ca="1" si="219"/>
        <v/>
      </c>
      <c r="FY102" t="str">
        <f t="shared" ca="1" si="219"/>
        <v/>
      </c>
      <c r="FZ102" t="str">
        <f t="shared" ca="1" si="219"/>
        <v/>
      </c>
      <c r="GA102" t="str">
        <f t="shared" ca="1" si="220"/>
        <v/>
      </c>
      <c r="GB102" t="str">
        <f t="shared" ca="1" si="220"/>
        <v/>
      </c>
      <c r="GC102" t="str">
        <f t="shared" ca="1" si="220"/>
        <v/>
      </c>
      <c r="GD102" t="str">
        <f t="shared" ca="1" si="220"/>
        <v/>
      </c>
      <c r="GE102" t="str">
        <f t="shared" ca="1" si="220"/>
        <v/>
      </c>
      <c r="GF102" t="str">
        <f t="shared" ca="1" si="220"/>
        <v/>
      </c>
      <c r="GG102" t="str">
        <f t="shared" ca="1" si="220"/>
        <v/>
      </c>
      <c r="GH102" t="str">
        <f t="shared" ca="1" si="220"/>
        <v/>
      </c>
      <c r="GI102" t="str">
        <f t="shared" ca="1" si="220"/>
        <v/>
      </c>
      <c r="GJ102" t="str">
        <f t="shared" ca="1" si="220"/>
        <v/>
      </c>
      <c r="GK102" t="str">
        <f t="shared" ca="1" si="221"/>
        <v/>
      </c>
      <c r="GL102" t="str">
        <f t="shared" ca="1" si="221"/>
        <v/>
      </c>
      <c r="GM102" t="str">
        <f t="shared" ca="1" si="221"/>
        <v/>
      </c>
      <c r="GN102" t="str">
        <f t="shared" ca="1" si="221"/>
        <v/>
      </c>
      <c r="GO102" t="str">
        <f t="shared" ca="1" si="221"/>
        <v/>
      </c>
      <c r="GP102" t="str">
        <f t="shared" ca="1" si="221"/>
        <v/>
      </c>
      <c r="GQ102" t="str">
        <f t="shared" ca="1" si="221"/>
        <v/>
      </c>
      <c r="GR102" t="str">
        <f t="shared" ca="1" si="221"/>
        <v/>
      </c>
    </row>
    <row r="103" spans="1:200" x14ac:dyDescent="0.35">
      <c r="A103">
        <f t="shared" si="141"/>
        <v>101</v>
      </c>
      <c r="C103" t="str">
        <f t="shared" ca="1" si="202"/>
        <v/>
      </c>
      <c r="D103" t="str">
        <f t="shared" ca="1" si="202"/>
        <v/>
      </c>
      <c r="E103" t="str">
        <f t="shared" ca="1" si="202"/>
        <v/>
      </c>
      <c r="F103" t="str">
        <f t="shared" ca="1" si="202"/>
        <v/>
      </c>
      <c r="G103" t="str">
        <f t="shared" ca="1" si="202"/>
        <v/>
      </c>
      <c r="H103" t="str">
        <f t="shared" ca="1" si="202"/>
        <v/>
      </c>
      <c r="I103" t="str">
        <f t="shared" ca="1" si="202"/>
        <v/>
      </c>
      <c r="J103" t="str">
        <f t="shared" ca="1" si="202"/>
        <v/>
      </c>
      <c r="K103" t="str">
        <f t="shared" ca="1" si="202"/>
        <v/>
      </c>
      <c r="L103" t="str">
        <f t="shared" ca="1" si="202"/>
        <v/>
      </c>
      <c r="M103" t="str">
        <f t="shared" ca="1" si="203"/>
        <v/>
      </c>
      <c r="N103" t="str">
        <f t="shared" ca="1" si="203"/>
        <v/>
      </c>
      <c r="O103" t="str">
        <f t="shared" ca="1" si="203"/>
        <v/>
      </c>
      <c r="P103" t="str">
        <f t="shared" ca="1" si="203"/>
        <v/>
      </c>
      <c r="Q103" t="str">
        <f t="shared" ca="1" si="203"/>
        <v/>
      </c>
      <c r="R103" t="str">
        <f t="shared" ca="1" si="203"/>
        <v/>
      </c>
      <c r="S103" t="str">
        <f t="shared" ca="1" si="203"/>
        <v/>
      </c>
      <c r="T103" t="str">
        <f t="shared" ca="1" si="203"/>
        <v/>
      </c>
      <c r="U103" t="str">
        <f t="shared" ca="1" si="203"/>
        <v/>
      </c>
      <c r="V103" t="str">
        <f t="shared" ca="1" si="203"/>
        <v/>
      </c>
      <c r="W103" t="str">
        <f t="shared" ca="1" si="204"/>
        <v/>
      </c>
      <c r="X103" t="str">
        <f t="shared" ca="1" si="204"/>
        <v/>
      </c>
      <c r="Y103" t="str">
        <f t="shared" ca="1" si="204"/>
        <v/>
      </c>
      <c r="Z103" t="str">
        <f t="shared" ca="1" si="204"/>
        <v/>
      </c>
      <c r="AA103" t="str">
        <f t="shared" ca="1" si="204"/>
        <v/>
      </c>
      <c r="AB103" t="str">
        <f t="shared" ca="1" si="204"/>
        <v/>
      </c>
      <c r="AC103" t="str">
        <f t="shared" ca="1" si="204"/>
        <v/>
      </c>
      <c r="AD103" t="str">
        <f t="shared" ca="1" si="204"/>
        <v/>
      </c>
      <c r="AE103" t="str">
        <f t="shared" ca="1" si="204"/>
        <v/>
      </c>
      <c r="AF103" t="str">
        <f t="shared" ca="1" si="204"/>
        <v/>
      </c>
      <c r="AG103" t="str">
        <f t="shared" ca="1" si="205"/>
        <v/>
      </c>
      <c r="AH103" t="str">
        <f t="shared" ca="1" si="205"/>
        <v/>
      </c>
      <c r="AI103" t="str">
        <f t="shared" ca="1" si="205"/>
        <v/>
      </c>
      <c r="AJ103" t="str">
        <f t="shared" ca="1" si="205"/>
        <v/>
      </c>
      <c r="AK103" t="str">
        <f t="shared" ca="1" si="205"/>
        <v/>
      </c>
      <c r="AL103" t="str">
        <f t="shared" ca="1" si="205"/>
        <v/>
      </c>
      <c r="AM103" t="str">
        <f t="shared" ca="1" si="205"/>
        <v/>
      </c>
      <c r="AN103" t="str">
        <f t="shared" ca="1" si="205"/>
        <v/>
      </c>
      <c r="AO103" t="str">
        <f t="shared" ca="1" si="205"/>
        <v/>
      </c>
      <c r="AP103" t="str">
        <f t="shared" ca="1" si="205"/>
        <v/>
      </c>
      <c r="AQ103" t="str">
        <f t="shared" ca="1" si="206"/>
        <v/>
      </c>
      <c r="AR103" t="str">
        <f t="shared" ca="1" si="206"/>
        <v/>
      </c>
      <c r="AS103" t="str">
        <f t="shared" ca="1" si="206"/>
        <v/>
      </c>
      <c r="AT103" t="str">
        <f t="shared" ca="1" si="206"/>
        <v/>
      </c>
      <c r="AU103" t="str">
        <f t="shared" ca="1" si="206"/>
        <v/>
      </c>
      <c r="AV103" t="str">
        <f t="shared" ca="1" si="206"/>
        <v/>
      </c>
      <c r="AW103" t="str">
        <f t="shared" ca="1" si="206"/>
        <v/>
      </c>
      <c r="AX103" t="str">
        <f t="shared" ca="1" si="206"/>
        <v/>
      </c>
      <c r="AY103" t="str">
        <f t="shared" ca="1" si="206"/>
        <v/>
      </c>
      <c r="AZ103" t="str">
        <f t="shared" ca="1" si="206"/>
        <v/>
      </c>
      <c r="BA103" t="str">
        <f t="shared" ca="1" si="207"/>
        <v/>
      </c>
      <c r="BB103" t="str">
        <f t="shared" ca="1" si="207"/>
        <v/>
      </c>
      <c r="BC103" t="str">
        <f t="shared" ca="1" si="207"/>
        <v/>
      </c>
      <c r="BD103" t="str">
        <f t="shared" ca="1" si="207"/>
        <v/>
      </c>
      <c r="BE103" t="str">
        <f t="shared" ca="1" si="207"/>
        <v/>
      </c>
      <c r="BF103" t="str">
        <f t="shared" ca="1" si="207"/>
        <v/>
      </c>
      <c r="BG103" t="str">
        <f t="shared" ca="1" si="207"/>
        <v/>
      </c>
      <c r="BH103" t="str">
        <f t="shared" ca="1" si="207"/>
        <v/>
      </c>
      <c r="BI103" t="str">
        <f t="shared" ca="1" si="207"/>
        <v/>
      </c>
      <c r="BJ103" t="str">
        <f t="shared" ca="1" si="207"/>
        <v/>
      </c>
      <c r="BK103" t="str">
        <f t="shared" ca="1" si="208"/>
        <v/>
      </c>
      <c r="BL103" t="str">
        <f t="shared" ca="1" si="208"/>
        <v/>
      </c>
      <c r="BM103" t="str">
        <f t="shared" ca="1" si="208"/>
        <v/>
      </c>
      <c r="BN103" t="str">
        <f t="shared" ca="1" si="208"/>
        <v/>
      </c>
      <c r="BO103" t="str">
        <f t="shared" ca="1" si="208"/>
        <v/>
      </c>
      <c r="BP103" t="str">
        <f t="shared" ca="1" si="208"/>
        <v/>
      </c>
      <c r="BQ103" t="str">
        <f t="shared" ca="1" si="208"/>
        <v/>
      </c>
      <c r="BR103" t="str">
        <f t="shared" ca="1" si="208"/>
        <v/>
      </c>
      <c r="BS103" t="str">
        <f t="shared" ca="1" si="208"/>
        <v/>
      </c>
      <c r="BT103" t="str">
        <f t="shared" ca="1" si="208"/>
        <v/>
      </c>
      <c r="BU103" t="str">
        <f t="shared" ca="1" si="209"/>
        <v/>
      </c>
      <c r="BV103" t="str">
        <f t="shared" ca="1" si="209"/>
        <v/>
      </c>
      <c r="BW103" t="str">
        <f t="shared" ca="1" si="209"/>
        <v/>
      </c>
      <c r="BX103" t="str">
        <f t="shared" ca="1" si="209"/>
        <v/>
      </c>
      <c r="BY103" t="str">
        <f t="shared" ca="1" si="209"/>
        <v/>
      </c>
      <c r="BZ103" t="str">
        <f t="shared" ca="1" si="209"/>
        <v/>
      </c>
      <c r="CA103" t="str">
        <f t="shared" ca="1" si="209"/>
        <v/>
      </c>
      <c r="CB103" t="str">
        <f t="shared" ca="1" si="209"/>
        <v/>
      </c>
      <c r="CC103" t="str">
        <f t="shared" ca="1" si="209"/>
        <v/>
      </c>
      <c r="CD103" t="str">
        <f t="shared" ca="1" si="209"/>
        <v/>
      </c>
      <c r="CE103" t="str">
        <f t="shared" ca="1" si="210"/>
        <v/>
      </c>
      <c r="CF103" t="str">
        <f t="shared" ca="1" si="210"/>
        <v/>
      </c>
      <c r="CG103" t="str">
        <f t="shared" ca="1" si="210"/>
        <v/>
      </c>
      <c r="CH103" t="str">
        <f t="shared" ca="1" si="210"/>
        <v/>
      </c>
      <c r="CI103" t="str">
        <f t="shared" ca="1" si="210"/>
        <v/>
      </c>
      <c r="CJ103" t="str">
        <f t="shared" ca="1" si="210"/>
        <v/>
      </c>
      <c r="CK103" t="str">
        <f t="shared" ca="1" si="210"/>
        <v/>
      </c>
      <c r="CL103" t="str">
        <f t="shared" ca="1" si="210"/>
        <v/>
      </c>
      <c r="CM103" t="str">
        <f t="shared" ca="1" si="210"/>
        <v/>
      </c>
      <c r="CN103" t="str">
        <f t="shared" ca="1" si="210"/>
        <v/>
      </c>
      <c r="CO103" t="str">
        <f t="shared" ca="1" si="211"/>
        <v/>
      </c>
      <c r="CP103" t="str">
        <f t="shared" ca="1" si="211"/>
        <v/>
      </c>
      <c r="CQ103" t="str">
        <f t="shared" ca="1" si="211"/>
        <v/>
      </c>
      <c r="CR103" t="str">
        <f t="shared" ca="1" si="211"/>
        <v/>
      </c>
      <c r="CS103" t="str">
        <f t="shared" ca="1" si="211"/>
        <v/>
      </c>
      <c r="CT103" t="str">
        <f t="shared" ca="1" si="211"/>
        <v/>
      </c>
      <c r="CU103" t="str">
        <f t="shared" ca="1" si="211"/>
        <v/>
      </c>
      <c r="CV103" t="str">
        <f t="shared" ca="1" si="211"/>
        <v/>
      </c>
      <c r="CW103" t="str">
        <f t="shared" ca="1" si="211"/>
        <v/>
      </c>
      <c r="CX103" t="str">
        <f t="shared" ca="1" si="211"/>
        <v/>
      </c>
      <c r="CY103" t="str">
        <f t="shared" ca="1" si="212"/>
        <v/>
      </c>
      <c r="CZ103" t="str">
        <f t="shared" ca="1" si="212"/>
        <v/>
      </c>
      <c r="DA103" t="str">
        <f t="shared" ca="1" si="212"/>
        <v/>
      </c>
      <c r="DB103" t="str">
        <f t="shared" ca="1" si="212"/>
        <v/>
      </c>
      <c r="DC103" t="str">
        <f t="shared" ca="1" si="212"/>
        <v/>
      </c>
      <c r="DD103" t="str">
        <f t="shared" ca="1" si="212"/>
        <v/>
      </c>
      <c r="DE103" t="str">
        <f t="shared" ca="1" si="212"/>
        <v/>
      </c>
      <c r="DF103" t="str">
        <f t="shared" ca="1" si="212"/>
        <v/>
      </c>
      <c r="DG103" t="str">
        <f t="shared" ca="1" si="212"/>
        <v/>
      </c>
      <c r="DH103" t="str">
        <f t="shared" ca="1" si="212"/>
        <v/>
      </c>
      <c r="DI103" t="str">
        <f t="shared" ca="1" si="213"/>
        <v/>
      </c>
      <c r="DJ103" t="str">
        <f t="shared" ca="1" si="213"/>
        <v/>
      </c>
      <c r="DK103" t="str">
        <f t="shared" ca="1" si="213"/>
        <v/>
      </c>
      <c r="DL103" t="str">
        <f t="shared" ca="1" si="213"/>
        <v/>
      </c>
      <c r="DM103" t="str">
        <f t="shared" ca="1" si="213"/>
        <v/>
      </c>
      <c r="DN103" t="str">
        <f t="shared" ca="1" si="213"/>
        <v/>
      </c>
      <c r="DO103" t="str">
        <f t="shared" ca="1" si="213"/>
        <v/>
      </c>
      <c r="DP103" t="str">
        <f t="shared" ca="1" si="213"/>
        <v/>
      </c>
      <c r="DQ103" t="str">
        <f t="shared" ca="1" si="213"/>
        <v/>
      </c>
      <c r="DR103" t="str">
        <f t="shared" ca="1" si="213"/>
        <v/>
      </c>
      <c r="DS103" t="str">
        <f t="shared" ca="1" si="214"/>
        <v/>
      </c>
      <c r="DT103" t="str">
        <f t="shared" ca="1" si="214"/>
        <v/>
      </c>
      <c r="DU103" t="str">
        <f t="shared" ca="1" si="214"/>
        <v/>
      </c>
      <c r="DV103" t="str">
        <f t="shared" ca="1" si="214"/>
        <v/>
      </c>
      <c r="DW103" t="str">
        <f t="shared" ca="1" si="214"/>
        <v/>
      </c>
      <c r="DX103" t="str">
        <f t="shared" ca="1" si="214"/>
        <v/>
      </c>
      <c r="DY103" t="str">
        <f t="shared" ca="1" si="214"/>
        <v/>
      </c>
      <c r="DZ103" t="str">
        <f t="shared" ca="1" si="214"/>
        <v/>
      </c>
      <c r="EA103" t="str">
        <f t="shared" ca="1" si="214"/>
        <v/>
      </c>
      <c r="EB103" t="str">
        <f t="shared" ca="1" si="214"/>
        <v/>
      </c>
      <c r="EC103" t="str">
        <f t="shared" ca="1" si="215"/>
        <v/>
      </c>
      <c r="ED103" t="str">
        <f t="shared" ca="1" si="215"/>
        <v/>
      </c>
      <c r="EE103" t="str">
        <f t="shared" ca="1" si="215"/>
        <v/>
      </c>
      <c r="EF103" t="str">
        <f t="shared" ca="1" si="215"/>
        <v/>
      </c>
      <c r="EG103" t="str">
        <f t="shared" ca="1" si="215"/>
        <v/>
      </c>
      <c r="EH103" t="str">
        <f t="shared" ca="1" si="215"/>
        <v/>
      </c>
      <c r="EI103" t="str">
        <f t="shared" ca="1" si="215"/>
        <v/>
      </c>
      <c r="EJ103" t="str">
        <f t="shared" ca="1" si="215"/>
        <v/>
      </c>
      <c r="EK103" t="str">
        <f t="shared" ca="1" si="215"/>
        <v/>
      </c>
      <c r="EL103" t="str">
        <f t="shared" ca="1" si="215"/>
        <v/>
      </c>
      <c r="EM103" t="str">
        <f t="shared" ca="1" si="216"/>
        <v/>
      </c>
      <c r="EN103" t="str">
        <f t="shared" ca="1" si="216"/>
        <v/>
      </c>
      <c r="EO103" t="str">
        <f t="shared" ca="1" si="216"/>
        <v/>
      </c>
      <c r="EP103" t="str">
        <f t="shared" ca="1" si="216"/>
        <v/>
      </c>
      <c r="EQ103" t="str">
        <f t="shared" ca="1" si="216"/>
        <v/>
      </c>
      <c r="ER103" t="str">
        <f t="shared" ca="1" si="216"/>
        <v/>
      </c>
      <c r="ES103" t="str">
        <f t="shared" ca="1" si="216"/>
        <v/>
      </c>
      <c r="ET103" t="str">
        <f t="shared" ca="1" si="216"/>
        <v/>
      </c>
      <c r="EU103" t="str">
        <f t="shared" ca="1" si="216"/>
        <v/>
      </c>
      <c r="EV103" t="str">
        <f t="shared" ca="1" si="216"/>
        <v/>
      </c>
      <c r="EW103" t="str">
        <f t="shared" ca="1" si="217"/>
        <v/>
      </c>
      <c r="EX103" t="str">
        <f t="shared" ca="1" si="217"/>
        <v/>
      </c>
      <c r="EY103" t="str">
        <f t="shared" ca="1" si="217"/>
        <v/>
      </c>
      <c r="EZ103" t="str">
        <f t="shared" ca="1" si="217"/>
        <v/>
      </c>
      <c r="FA103" t="str">
        <f t="shared" ca="1" si="217"/>
        <v/>
      </c>
      <c r="FB103" t="str">
        <f t="shared" ca="1" si="217"/>
        <v/>
      </c>
      <c r="FC103" t="str">
        <f t="shared" ca="1" si="217"/>
        <v/>
      </c>
      <c r="FD103" t="str">
        <f t="shared" ca="1" si="217"/>
        <v/>
      </c>
      <c r="FE103" t="str">
        <f t="shared" ca="1" si="217"/>
        <v/>
      </c>
      <c r="FF103" t="str">
        <f t="shared" ca="1" si="217"/>
        <v/>
      </c>
      <c r="FG103" t="str">
        <f t="shared" ca="1" si="218"/>
        <v/>
      </c>
      <c r="FH103" t="str">
        <f t="shared" ca="1" si="218"/>
        <v/>
      </c>
      <c r="FI103" t="str">
        <f t="shared" ca="1" si="218"/>
        <v/>
      </c>
      <c r="FJ103" t="str">
        <f t="shared" ca="1" si="218"/>
        <v/>
      </c>
      <c r="FK103" t="str">
        <f t="shared" ca="1" si="218"/>
        <v/>
      </c>
      <c r="FL103" t="str">
        <f t="shared" ca="1" si="218"/>
        <v/>
      </c>
      <c r="FM103" t="str">
        <f t="shared" ca="1" si="218"/>
        <v/>
      </c>
      <c r="FN103" t="str">
        <f t="shared" ca="1" si="218"/>
        <v/>
      </c>
      <c r="FO103" t="str">
        <f t="shared" ca="1" si="218"/>
        <v/>
      </c>
      <c r="FP103" t="str">
        <f t="shared" ca="1" si="218"/>
        <v/>
      </c>
      <c r="FQ103" t="str">
        <f t="shared" ca="1" si="219"/>
        <v/>
      </c>
      <c r="FR103" t="str">
        <f t="shared" ca="1" si="219"/>
        <v/>
      </c>
      <c r="FS103" t="str">
        <f t="shared" ca="1" si="219"/>
        <v/>
      </c>
      <c r="FT103" t="str">
        <f t="shared" ca="1" si="219"/>
        <v/>
      </c>
      <c r="FU103" t="str">
        <f t="shared" ca="1" si="219"/>
        <v/>
      </c>
      <c r="FV103" t="str">
        <f t="shared" ca="1" si="219"/>
        <v/>
      </c>
      <c r="FW103" t="str">
        <f t="shared" ca="1" si="219"/>
        <v/>
      </c>
      <c r="FX103" t="str">
        <f t="shared" ca="1" si="219"/>
        <v/>
      </c>
      <c r="FY103" t="str">
        <f t="shared" ca="1" si="219"/>
        <v/>
      </c>
      <c r="FZ103" t="str">
        <f t="shared" ca="1" si="219"/>
        <v/>
      </c>
      <c r="GA103" t="str">
        <f t="shared" ca="1" si="220"/>
        <v/>
      </c>
      <c r="GB103" t="str">
        <f t="shared" ca="1" si="220"/>
        <v/>
      </c>
      <c r="GC103" t="str">
        <f t="shared" ca="1" si="220"/>
        <v/>
      </c>
      <c r="GD103" t="str">
        <f t="shared" ca="1" si="220"/>
        <v/>
      </c>
      <c r="GE103" t="str">
        <f t="shared" ca="1" si="220"/>
        <v/>
      </c>
      <c r="GF103" t="str">
        <f t="shared" ca="1" si="220"/>
        <v/>
      </c>
      <c r="GG103" t="str">
        <f t="shared" ca="1" si="220"/>
        <v/>
      </c>
      <c r="GH103" t="str">
        <f t="shared" ca="1" si="220"/>
        <v/>
      </c>
      <c r="GI103" t="str">
        <f t="shared" ca="1" si="220"/>
        <v/>
      </c>
      <c r="GJ103" t="str">
        <f t="shared" ca="1" si="220"/>
        <v/>
      </c>
      <c r="GK103" t="str">
        <f t="shared" ca="1" si="221"/>
        <v/>
      </c>
      <c r="GL103" t="str">
        <f t="shared" ca="1" si="221"/>
        <v/>
      </c>
      <c r="GM103" t="str">
        <f t="shared" ca="1" si="221"/>
        <v/>
      </c>
      <c r="GN103" t="str">
        <f t="shared" ca="1" si="221"/>
        <v/>
      </c>
      <c r="GO103" t="str">
        <f t="shared" ca="1" si="221"/>
        <v/>
      </c>
      <c r="GP103" t="str">
        <f t="shared" ca="1" si="221"/>
        <v/>
      </c>
      <c r="GQ103" t="str">
        <f t="shared" ca="1" si="221"/>
        <v/>
      </c>
      <c r="GR103" t="str">
        <f t="shared" ca="1" si="221"/>
        <v/>
      </c>
    </row>
    <row r="104" spans="1:200" x14ac:dyDescent="0.35">
      <c r="A104">
        <f t="shared" si="141"/>
        <v>102</v>
      </c>
      <c r="C104" t="str">
        <f t="shared" ca="1" si="202"/>
        <v/>
      </c>
      <c r="D104" t="str">
        <f t="shared" ca="1" si="202"/>
        <v/>
      </c>
      <c r="E104" t="str">
        <f t="shared" ca="1" si="202"/>
        <v/>
      </c>
      <c r="F104" t="str">
        <f t="shared" ca="1" si="202"/>
        <v/>
      </c>
      <c r="G104" t="str">
        <f t="shared" ca="1" si="202"/>
        <v/>
      </c>
      <c r="H104" t="str">
        <f t="shared" ca="1" si="202"/>
        <v/>
      </c>
      <c r="I104" t="str">
        <f t="shared" ca="1" si="202"/>
        <v/>
      </c>
      <c r="J104" t="str">
        <f t="shared" ca="1" si="202"/>
        <v/>
      </c>
      <c r="K104" t="str">
        <f t="shared" ca="1" si="202"/>
        <v/>
      </c>
      <c r="L104" t="str">
        <f t="shared" ca="1" si="202"/>
        <v/>
      </c>
      <c r="M104" t="str">
        <f t="shared" ca="1" si="203"/>
        <v/>
      </c>
      <c r="N104" t="str">
        <f t="shared" ca="1" si="203"/>
        <v/>
      </c>
      <c r="O104" t="str">
        <f t="shared" ca="1" si="203"/>
        <v/>
      </c>
      <c r="P104" t="str">
        <f t="shared" ca="1" si="203"/>
        <v/>
      </c>
      <c r="Q104" t="str">
        <f t="shared" ca="1" si="203"/>
        <v/>
      </c>
      <c r="R104" t="str">
        <f t="shared" ca="1" si="203"/>
        <v/>
      </c>
      <c r="S104" t="str">
        <f t="shared" ca="1" si="203"/>
        <v/>
      </c>
      <c r="T104" t="str">
        <f t="shared" ca="1" si="203"/>
        <v/>
      </c>
      <c r="U104" t="str">
        <f t="shared" ca="1" si="203"/>
        <v/>
      </c>
      <c r="V104" t="str">
        <f t="shared" ca="1" si="203"/>
        <v/>
      </c>
      <c r="W104" t="str">
        <f t="shared" ca="1" si="204"/>
        <v/>
      </c>
      <c r="X104" t="str">
        <f t="shared" ca="1" si="204"/>
        <v/>
      </c>
      <c r="Y104" t="str">
        <f t="shared" ca="1" si="204"/>
        <v/>
      </c>
      <c r="Z104" t="str">
        <f t="shared" ca="1" si="204"/>
        <v/>
      </c>
      <c r="AA104" t="str">
        <f t="shared" ca="1" si="204"/>
        <v/>
      </c>
      <c r="AB104" t="str">
        <f t="shared" ca="1" si="204"/>
        <v/>
      </c>
      <c r="AC104" t="str">
        <f t="shared" ca="1" si="204"/>
        <v/>
      </c>
      <c r="AD104" t="str">
        <f t="shared" ca="1" si="204"/>
        <v/>
      </c>
      <c r="AE104" t="str">
        <f t="shared" ca="1" si="204"/>
        <v/>
      </c>
      <c r="AF104" t="str">
        <f t="shared" ca="1" si="204"/>
        <v/>
      </c>
      <c r="AG104" t="str">
        <f t="shared" ca="1" si="205"/>
        <v/>
      </c>
      <c r="AH104" t="str">
        <f t="shared" ca="1" si="205"/>
        <v/>
      </c>
      <c r="AI104" t="str">
        <f t="shared" ca="1" si="205"/>
        <v/>
      </c>
      <c r="AJ104" t="str">
        <f t="shared" ca="1" si="205"/>
        <v/>
      </c>
      <c r="AK104" t="str">
        <f t="shared" ca="1" si="205"/>
        <v/>
      </c>
      <c r="AL104" t="str">
        <f t="shared" ca="1" si="205"/>
        <v/>
      </c>
      <c r="AM104" t="str">
        <f t="shared" ca="1" si="205"/>
        <v/>
      </c>
      <c r="AN104" t="str">
        <f t="shared" ca="1" si="205"/>
        <v/>
      </c>
      <c r="AO104" t="str">
        <f t="shared" ca="1" si="205"/>
        <v/>
      </c>
      <c r="AP104" t="str">
        <f t="shared" ca="1" si="205"/>
        <v/>
      </c>
      <c r="AQ104" t="str">
        <f t="shared" ca="1" si="206"/>
        <v/>
      </c>
      <c r="AR104" t="str">
        <f t="shared" ca="1" si="206"/>
        <v/>
      </c>
      <c r="AS104" t="str">
        <f t="shared" ca="1" si="206"/>
        <v/>
      </c>
      <c r="AT104" t="str">
        <f t="shared" ca="1" si="206"/>
        <v/>
      </c>
      <c r="AU104" t="str">
        <f t="shared" ca="1" si="206"/>
        <v/>
      </c>
      <c r="AV104" t="str">
        <f t="shared" ca="1" si="206"/>
        <v/>
      </c>
      <c r="AW104" t="str">
        <f t="shared" ca="1" si="206"/>
        <v/>
      </c>
      <c r="AX104" t="str">
        <f t="shared" ca="1" si="206"/>
        <v/>
      </c>
      <c r="AY104" t="str">
        <f t="shared" ca="1" si="206"/>
        <v/>
      </c>
      <c r="AZ104" t="str">
        <f t="shared" ca="1" si="206"/>
        <v/>
      </c>
      <c r="BA104" t="str">
        <f t="shared" ca="1" si="207"/>
        <v/>
      </c>
      <c r="BB104" t="str">
        <f t="shared" ca="1" si="207"/>
        <v/>
      </c>
      <c r="BC104" t="str">
        <f t="shared" ca="1" si="207"/>
        <v/>
      </c>
      <c r="BD104" t="str">
        <f t="shared" ca="1" si="207"/>
        <v/>
      </c>
      <c r="BE104" t="str">
        <f t="shared" ca="1" si="207"/>
        <v/>
      </c>
      <c r="BF104" t="str">
        <f t="shared" ca="1" si="207"/>
        <v/>
      </c>
      <c r="BG104" t="str">
        <f t="shared" ca="1" si="207"/>
        <v/>
      </c>
      <c r="BH104" t="str">
        <f t="shared" ca="1" si="207"/>
        <v/>
      </c>
      <c r="BI104" t="str">
        <f t="shared" ca="1" si="207"/>
        <v/>
      </c>
      <c r="BJ104" t="str">
        <f t="shared" ca="1" si="207"/>
        <v/>
      </c>
      <c r="BK104" t="str">
        <f t="shared" ca="1" si="208"/>
        <v/>
      </c>
      <c r="BL104" t="str">
        <f t="shared" ca="1" si="208"/>
        <v/>
      </c>
      <c r="BM104" t="str">
        <f t="shared" ca="1" si="208"/>
        <v/>
      </c>
      <c r="BN104" t="str">
        <f t="shared" ca="1" si="208"/>
        <v/>
      </c>
      <c r="BO104" t="str">
        <f t="shared" ca="1" si="208"/>
        <v/>
      </c>
      <c r="BP104" t="str">
        <f t="shared" ca="1" si="208"/>
        <v/>
      </c>
      <c r="BQ104" t="str">
        <f t="shared" ca="1" si="208"/>
        <v/>
      </c>
      <c r="BR104" t="str">
        <f t="shared" ca="1" si="208"/>
        <v/>
      </c>
      <c r="BS104" t="str">
        <f t="shared" ca="1" si="208"/>
        <v/>
      </c>
      <c r="BT104" t="str">
        <f t="shared" ca="1" si="208"/>
        <v/>
      </c>
      <c r="BU104" t="str">
        <f t="shared" ca="1" si="209"/>
        <v/>
      </c>
      <c r="BV104" t="str">
        <f t="shared" ca="1" si="209"/>
        <v/>
      </c>
      <c r="BW104" t="str">
        <f t="shared" ca="1" si="209"/>
        <v/>
      </c>
      <c r="BX104" t="str">
        <f t="shared" ca="1" si="209"/>
        <v/>
      </c>
      <c r="BY104" t="str">
        <f t="shared" ca="1" si="209"/>
        <v/>
      </c>
      <c r="BZ104" t="str">
        <f t="shared" ca="1" si="209"/>
        <v/>
      </c>
      <c r="CA104" t="str">
        <f t="shared" ca="1" si="209"/>
        <v/>
      </c>
      <c r="CB104" t="str">
        <f t="shared" ca="1" si="209"/>
        <v/>
      </c>
      <c r="CC104" t="str">
        <f t="shared" ca="1" si="209"/>
        <v/>
      </c>
      <c r="CD104" t="str">
        <f t="shared" ca="1" si="209"/>
        <v/>
      </c>
      <c r="CE104" t="str">
        <f t="shared" ca="1" si="210"/>
        <v/>
      </c>
      <c r="CF104" t="str">
        <f t="shared" ca="1" si="210"/>
        <v/>
      </c>
      <c r="CG104" t="str">
        <f t="shared" ca="1" si="210"/>
        <v/>
      </c>
      <c r="CH104" t="str">
        <f t="shared" ca="1" si="210"/>
        <v/>
      </c>
      <c r="CI104" t="str">
        <f t="shared" ca="1" si="210"/>
        <v/>
      </c>
      <c r="CJ104" t="str">
        <f t="shared" ca="1" si="210"/>
        <v/>
      </c>
      <c r="CK104" t="str">
        <f t="shared" ca="1" si="210"/>
        <v/>
      </c>
      <c r="CL104" t="str">
        <f t="shared" ca="1" si="210"/>
        <v/>
      </c>
      <c r="CM104" t="str">
        <f t="shared" ca="1" si="210"/>
        <v/>
      </c>
      <c r="CN104" t="str">
        <f t="shared" ca="1" si="210"/>
        <v/>
      </c>
      <c r="CO104" t="str">
        <f t="shared" ca="1" si="211"/>
        <v/>
      </c>
      <c r="CP104" t="str">
        <f t="shared" ca="1" si="211"/>
        <v/>
      </c>
      <c r="CQ104" t="str">
        <f t="shared" ca="1" si="211"/>
        <v/>
      </c>
      <c r="CR104" t="str">
        <f t="shared" ca="1" si="211"/>
        <v/>
      </c>
      <c r="CS104" t="str">
        <f t="shared" ca="1" si="211"/>
        <v/>
      </c>
      <c r="CT104" t="str">
        <f t="shared" ca="1" si="211"/>
        <v/>
      </c>
      <c r="CU104" t="str">
        <f t="shared" ca="1" si="211"/>
        <v/>
      </c>
      <c r="CV104" t="str">
        <f t="shared" ca="1" si="211"/>
        <v/>
      </c>
      <c r="CW104" t="str">
        <f t="shared" ca="1" si="211"/>
        <v/>
      </c>
      <c r="CX104" t="str">
        <f t="shared" ca="1" si="211"/>
        <v/>
      </c>
      <c r="CY104" t="str">
        <f t="shared" ca="1" si="212"/>
        <v/>
      </c>
      <c r="CZ104" t="str">
        <f t="shared" ca="1" si="212"/>
        <v/>
      </c>
      <c r="DA104" t="str">
        <f t="shared" ca="1" si="212"/>
        <v/>
      </c>
      <c r="DB104" t="str">
        <f t="shared" ca="1" si="212"/>
        <v/>
      </c>
      <c r="DC104" t="str">
        <f t="shared" ca="1" si="212"/>
        <v/>
      </c>
      <c r="DD104" t="str">
        <f t="shared" ca="1" si="212"/>
        <v/>
      </c>
      <c r="DE104" t="str">
        <f t="shared" ca="1" si="212"/>
        <v/>
      </c>
      <c r="DF104" t="str">
        <f t="shared" ca="1" si="212"/>
        <v/>
      </c>
      <c r="DG104" t="str">
        <f t="shared" ca="1" si="212"/>
        <v/>
      </c>
      <c r="DH104" t="str">
        <f t="shared" ca="1" si="212"/>
        <v/>
      </c>
      <c r="DI104" t="str">
        <f t="shared" ca="1" si="213"/>
        <v/>
      </c>
      <c r="DJ104" t="str">
        <f t="shared" ca="1" si="213"/>
        <v/>
      </c>
      <c r="DK104" t="str">
        <f t="shared" ca="1" si="213"/>
        <v/>
      </c>
      <c r="DL104" t="str">
        <f t="shared" ca="1" si="213"/>
        <v/>
      </c>
      <c r="DM104" t="str">
        <f t="shared" ca="1" si="213"/>
        <v/>
      </c>
      <c r="DN104" t="str">
        <f t="shared" ca="1" si="213"/>
        <v/>
      </c>
      <c r="DO104" t="str">
        <f t="shared" ca="1" si="213"/>
        <v/>
      </c>
      <c r="DP104" t="str">
        <f t="shared" ca="1" si="213"/>
        <v/>
      </c>
      <c r="DQ104" t="str">
        <f t="shared" ca="1" si="213"/>
        <v/>
      </c>
      <c r="DR104" t="str">
        <f t="shared" ca="1" si="213"/>
        <v/>
      </c>
      <c r="DS104" t="str">
        <f t="shared" ca="1" si="214"/>
        <v/>
      </c>
      <c r="DT104" t="str">
        <f t="shared" ca="1" si="214"/>
        <v/>
      </c>
      <c r="DU104" t="str">
        <f t="shared" ca="1" si="214"/>
        <v/>
      </c>
      <c r="DV104" t="str">
        <f t="shared" ca="1" si="214"/>
        <v/>
      </c>
      <c r="DW104" t="str">
        <f t="shared" ca="1" si="214"/>
        <v/>
      </c>
      <c r="DX104" t="str">
        <f t="shared" ca="1" si="214"/>
        <v/>
      </c>
      <c r="DY104" t="str">
        <f t="shared" ca="1" si="214"/>
        <v/>
      </c>
      <c r="DZ104" t="str">
        <f t="shared" ca="1" si="214"/>
        <v/>
      </c>
      <c r="EA104" t="str">
        <f t="shared" ca="1" si="214"/>
        <v/>
      </c>
      <c r="EB104" t="str">
        <f t="shared" ca="1" si="214"/>
        <v/>
      </c>
      <c r="EC104" t="str">
        <f t="shared" ca="1" si="215"/>
        <v/>
      </c>
      <c r="ED104" t="str">
        <f t="shared" ca="1" si="215"/>
        <v/>
      </c>
      <c r="EE104" t="str">
        <f t="shared" ca="1" si="215"/>
        <v/>
      </c>
      <c r="EF104" t="str">
        <f t="shared" ca="1" si="215"/>
        <v/>
      </c>
      <c r="EG104" t="str">
        <f t="shared" ca="1" si="215"/>
        <v/>
      </c>
      <c r="EH104" t="str">
        <f t="shared" ca="1" si="215"/>
        <v/>
      </c>
      <c r="EI104" t="str">
        <f t="shared" ca="1" si="215"/>
        <v/>
      </c>
      <c r="EJ104" t="str">
        <f t="shared" ca="1" si="215"/>
        <v/>
      </c>
      <c r="EK104" t="str">
        <f t="shared" ca="1" si="215"/>
        <v/>
      </c>
      <c r="EL104" t="str">
        <f t="shared" ca="1" si="215"/>
        <v/>
      </c>
      <c r="EM104" t="str">
        <f t="shared" ca="1" si="216"/>
        <v/>
      </c>
      <c r="EN104" t="str">
        <f t="shared" ca="1" si="216"/>
        <v/>
      </c>
      <c r="EO104" t="str">
        <f t="shared" ca="1" si="216"/>
        <v/>
      </c>
      <c r="EP104" t="str">
        <f t="shared" ca="1" si="216"/>
        <v/>
      </c>
      <c r="EQ104" t="str">
        <f t="shared" ca="1" si="216"/>
        <v/>
      </c>
      <c r="ER104" t="str">
        <f t="shared" ca="1" si="216"/>
        <v/>
      </c>
      <c r="ES104" t="str">
        <f t="shared" ca="1" si="216"/>
        <v/>
      </c>
      <c r="ET104" t="str">
        <f t="shared" ca="1" si="216"/>
        <v/>
      </c>
      <c r="EU104" t="str">
        <f t="shared" ca="1" si="216"/>
        <v/>
      </c>
      <c r="EV104" t="str">
        <f t="shared" ca="1" si="216"/>
        <v/>
      </c>
      <c r="EW104" t="str">
        <f t="shared" ca="1" si="217"/>
        <v/>
      </c>
      <c r="EX104" t="str">
        <f t="shared" ca="1" si="217"/>
        <v/>
      </c>
      <c r="EY104" t="str">
        <f t="shared" ca="1" si="217"/>
        <v/>
      </c>
      <c r="EZ104" t="str">
        <f t="shared" ca="1" si="217"/>
        <v/>
      </c>
      <c r="FA104" t="str">
        <f t="shared" ca="1" si="217"/>
        <v/>
      </c>
      <c r="FB104" t="str">
        <f t="shared" ca="1" si="217"/>
        <v/>
      </c>
      <c r="FC104" t="str">
        <f t="shared" ca="1" si="217"/>
        <v/>
      </c>
      <c r="FD104" t="str">
        <f t="shared" ca="1" si="217"/>
        <v/>
      </c>
      <c r="FE104" t="str">
        <f t="shared" ca="1" si="217"/>
        <v/>
      </c>
      <c r="FF104" t="str">
        <f t="shared" ca="1" si="217"/>
        <v/>
      </c>
      <c r="FG104" t="str">
        <f t="shared" ca="1" si="218"/>
        <v/>
      </c>
      <c r="FH104" t="str">
        <f t="shared" ca="1" si="218"/>
        <v/>
      </c>
      <c r="FI104" t="str">
        <f t="shared" ca="1" si="218"/>
        <v/>
      </c>
      <c r="FJ104" t="str">
        <f t="shared" ca="1" si="218"/>
        <v/>
      </c>
      <c r="FK104" t="str">
        <f t="shared" ca="1" si="218"/>
        <v/>
      </c>
      <c r="FL104" t="str">
        <f t="shared" ca="1" si="218"/>
        <v/>
      </c>
      <c r="FM104" t="str">
        <f t="shared" ca="1" si="218"/>
        <v/>
      </c>
      <c r="FN104" t="str">
        <f t="shared" ca="1" si="218"/>
        <v/>
      </c>
      <c r="FO104" t="str">
        <f t="shared" ca="1" si="218"/>
        <v/>
      </c>
      <c r="FP104" t="str">
        <f t="shared" ca="1" si="218"/>
        <v/>
      </c>
      <c r="FQ104" t="str">
        <f t="shared" ca="1" si="219"/>
        <v/>
      </c>
      <c r="FR104" t="str">
        <f t="shared" ca="1" si="219"/>
        <v/>
      </c>
      <c r="FS104" t="str">
        <f t="shared" ca="1" si="219"/>
        <v/>
      </c>
      <c r="FT104" t="str">
        <f t="shared" ca="1" si="219"/>
        <v/>
      </c>
      <c r="FU104" t="str">
        <f t="shared" ca="1" si="219"/>
        <v/>
      </c>
      <c r="FV104" t="str">
        <f t="shared" ca="1" si="219"/>
        <v/>
      </c>
      <c r="FW104" t="str">
        <f t="shared" ca="1" si="219"/>
        <v/>
      </c>
      <c r="FX104" t="str">
        <f t="shared" ca="1" si="219"/>
        <v/>
      </c>
      <c r="FY104" t="str">
        <f t="shared" ca="1" si="219"/>
        <v/>
      </c>
      <c r="FZ104" t="str">
        <f t="shared" ca="1" si="219"/>
        <v/>
      </c>
      <c r="GA104" t="str">
        <f t="shared" ca="1" si="220"/>
        <v/>
      </c>
      <c r="GB104" t="str">
        <f t="shared" ca="1" si="220"/>
        <v/>
      </c>
      <c r="GC104" t="str">
        <f t="shared" ca="1" si="220"/>
        <v/>
      </c>
      <c r="GD104" t="str">
        <f t="shared" ca="1" si="220"/>
        <v/>
      </c>
      <c r="GE104" t="str">
        <f t="shared" ca="1" si="220"/>
        <v/>
      </c>
      <c r="GF104" t="str">
        <f t="shared" ca="1" si="220"/>
        <v/>
      </c>
      <c r="GG104" t="str">
        <f t="shared" ca="1" si="220"/>
        <v/>
      </c>
      <c r="GH104" t="str">
        <f t="shared" ca="1" si="220"/>
        <v/>
      </c>
      <c r="GI104" t="str">
        <f t="shared" ca="1" si="220"/>
        <v/>
      </c>
      <c r="GJ104" t="str">
        <f t="shared" ca="1" si="220"/>
        <v/>
      </c>
      <c r="GK104" t="str">
        <f t="shared" ca="1" si="221"/>
        <v/>
      </c>
      <c r="GL104" t="str">
        <f t="shared" ca="1" si="221"/>
        <v/>
      </c>
      <c r="GM104" t="str">
        <f t="shared" ca="1" si="221"/>
        <v/>
      </c>
      <c r="GN104" t="str">
        <f t="shared" ca="1" si="221"/>
        <v/>
      </c>
      <c r="GO104" t="str">
        <f t="shared" ca="1" si="221"/>
        <v/>
      </c>
      <c r="GP104" t="str">
        <f t="shared" ca="1" si="221"/>
        <v/>
      </c>
      <c r="GQ104" t="str">
        <f t="shared" ca="1" si="221"/>
        <v/>
      </c>
      <c r="GR104" t="str">
        <f t="shared" ca="1" si="221"/>
        <v/>
      </c>
    </row>
    <row r="105" spans="1:200" x14ac:dyDescent="0.35">
      <c r="A105">
        <f t="shared" si="141"/>
        <v>103</v>
      </c>
      <c r="C105" t="str">
        <f t="shared" ca="1" si="202"/>
        <v/>
      </c>
      <c r="D105" t="str">
        <f t="shared" ca="1" si="202"/>
        <v/>
      </c>
      <c r="E105" t="str">
        <f t="shared" ca="1" si="202"/>
        <v/>
      </c>
      <c r="F105" t="str">
        <f t="shared" ca="1" si="202"/>
        <v/>
      </c>
      <c r="G105" t="str">
        <f t="shared" ca="1" si="202"/>
        <v/>
      </c>
      <c r="H105" t="str">
        <f t="shared" ca="1" si="202"/>
        <v/>
      </c>
      <c r="I105" t="str">
        <f t="shared" ca="1" si="202"/>
        <v/>
      </c>
      <c r="J105" t="str">
        <f t="shared" ca="1" si="202"/>
        <v/>
      </c>
      <c r="K105" t="str">
        <f t="shared" ca="1" si="202"/>
        <v/>
      </c>
      <c r="L105" t="str">
        <f t="shared" ca="1" si="202"/>
        <v/>
      </c>
      <c r="M105" t="str">
        <f t="shared" ca="1" si="203"/>
        <v/>
      </c>
      <c r="N105" t="str">
        <f t="shared" ca="1" si="203"/>
        <v/>
      </c>
      <c r="O105" t="str">
        <f t="shared" ca="1" si="203"/>
        <v/>
      </c>
      <c r="P105" t="str">
        <f t="shared" ca="1" si="203"/>
        <v/>
      </c>
      <c r="Q105" t="str">
        <f t="shared" ca="1" si="203"/>
        <v/>
      </c>
      <c r="R105" t="str">
        <f t="shared" ca="1" si="203"/>
        <v/>
      </c>
      <c r="S105" t="str">
        <f t="shared" ca="1" si="203"/>
        <v/>
      </c>
      <c r="T105" t="str">
        <f t="shared" ca="1" si="203"/>
        <v/>
      </c>
      <c r="U105" t="str">
        <f t="shared" ca="1" si="203"/>
        <v/>
      </c>
      <c r="V105" t="str">
        <f t="shared" ca="1" si="203"/>
        <v/>
      </c>
      <c r="W105" t="str">
        <f t="shared" ca="1" si="204"/>
        <v/>
      </c>
      <c r="X105" t="str">
        <f t="shared" ca="1" si="204"/>
        <v/>
      </c>
      <c r="Y105" t="str">
        <f t="shared" ca="1" si="204"/>
        <v/>
      </c>
      <c r="Z105" t="str">
        <f t="shared" ca="1" si="204"/>
        <v/>
      </c>
      <c r="AA105" t="str">
        <f t="shared" ca="1" si="204"/>
        <v/>
      </c>
      <c r="AB105" t="str">
        <f t="shared" ca="1" si="204"/>
        <v/>
      </c>
      <c r="AC105" t="str">
        <f t="shared" ca="1" si="204"/>
        <v/>
      </c>
      <c r="AD105" t="str">
        <f t="shared" ca="1" si="204"/>
        <v/>
      </c>
      <c r="AE105" t="str">
        <f t="shared" ca="1" si="204"/>
        <v/>
      </c>
      <c r="AF105" t="str">
        <f t="shared" ca="1" si="204"/>
        <v/>
      </c>
      <c r="AG105" t="str">
        <f t="shared" ca="1" si="205"/>
        <v/>
      </c>
      <c r="AH105" t="str">
        <f t="shared" ca="1" si="205"/>
        <v/>
      </c>
      <c r="AI105" t="str">
        <f t="shared" ca="1" si="205"/>
        <v/>
      </c>
      <c r="AJ105" t="str">
        <f t="shared" ca="1" si="205"/>
        <v/>
      </c>
      <c r="AK105" t="str">
        <f t="shared" ca="1" si="205"/>
        <v/>
      </c>
      <c r="AL105" t="str">
        <f t="shared" ca="1" si="205"/>
        <v/>
      </c>
      <c r="AM105" t="str">
        <f t="shared" ca="1" si="205"/>
        <v/>
      </c>
      <c r="AN105" t="str">
        <f t="shared" ca="1" si="205"/>
        <v/>
      </c>
      <c r="AO105" t="str">
        <f t="shared" ca="1" si="205"/>
        <v/>
      </c>
      <c r="AP105" t="str">
        <f t="shared" ca="1" si="205"/>
        <v/>
      </c>
      <c r="AQ105" t="str">
        <f t="shared" ca="1" si="206"/>
        <v/>
      </c>
      <c r="AR105" t="str">
        <f t="shared" ca="1" si="206"/>
        <v/>
      </c>
      <c r="AS105" t="str">
        <f t="shared" ca="1" si="206"/>
        <v/>
      </c>
      <c r="AT105" t="str">
        <f t="shared" ca="1" si="206"/>
        <v/>
      </c>
      <c r="AU105" t="str">
        <f t="shared" ca="1" si="206"/>
        <v/>
      </c>
      <c r="AV105" t="str">
        <f t="shared" ca="1" si="206"/>
        <v/>
      </c>
      <c r="AW105" t="str">
        <f t="shared" ca="1" si="206"/>
        <v/>
      </c>
      <c r="AX105" t="str">
        <f t="shared" ca="1" si="206"/>
        <v/>
      </c>
      <c r="AY105" t="str">
        <f t="shared" ca="1" si="206"/>
        <v/>
      </c>
      <c r="AZ105" t="str">
        <f t="shared" ca="1" si="206"/>
        <v/>
      </c>
      <c r="BA105" t="str">
        <f t="shared" ca="1" si="207"/>
        <v/>
      </c>
      <c r="BB105" t="str">
        <f t="shared" ca="1" si="207"/>
        <v/>
      </c>
      <c r="BC105" t="str">
        <f t="shared" ca="1" si="207"/>
        <v/>
      </c>
      <c r="BD105" t="str">
        <f t="shared" ca="1" si="207"/>
        <v/>
      </c>
      <c r="BE105" t="str">
        <f t="shared" ca="1" si="207"/>
        <v/>
      </c>
      <c r="BF105" t="str">
        <f t="shared" ca="1" si="207"/>
        <v/>
      </c>
      <c r="BG105" t="str">
        <f t="shared" ca="1" si="207"/>
        <v/>
      </c>
      <c r="BH105" t="str">
        <f t="shared" ca="1" si="207"/>
        <v/>
      </c>
      <c r="BI105" t="str">
        <f t="shared" ca="1" si="207"/>
        <v/>
      </c>
      <c r="BJ105" t="str">
        <f t="shared" ca="1" si="207"/>
        <v/>
      </c>
      <c r="BK105" t="str">
        <f t="shared" ca="1" si="208"/>
        <v/>
      </c>
      <c r="BL105" t="str">
        <f t="shared" ca="1" si="208"/>
        <v/>
      </c>
      <c r="BM105" t="str">
        <f t="shared" ca="1" si="208"/>
        <v/>
      </c>
      <c r="BN105" t="str">
        <f t="shared" ca="1" si="208"/>
        <v/>
      </c>
      <c r="BO105" t="str">
        <f t="shared" ca="1" si="208"/>
        <v/>
      </c>
      <c r="BP105" t="str">
        <f t="shared" ca="1" si="208"/>
        <v/>
      </c>
      <c r="BQ105" t="str">
        <f t="shared" ca="1" si="208"/>
        <v/>
      </c>
      <c r="BR105" t="str">
        <f t="shared" ca="1" si="208"/>
        <v/>
      </c>
      <c r="BS105" t="str">
        <f t="shared" ca="1" si="208"/>
        <v/>
      </c>
      <c r="BT105" t="str">
        <f t="shared" ca="1" si="208"/>
        <v/>
      </c>
      <c r="BU105" t="str">
        <f t="shared" ca="1" si="209"/>
        <v/>
      </c>
      <c r="BV105" t="str">
        <f t="shared" ca="1" si="209"/>
        <v/>
      </c>
      <c r="BW105" t="str">
        <f t="shared" ca="1" si="209"/>
        <v/>
      </c>
      <c r="BX105" t="str">
        <f t="shared" ca="1" si="209"/>
        <v/>
      </c>
      <c r="BY105" t="str">
        <f t="shared" ca="1" si="209"/>
        <v/>
      </c>
      <c r="BZ105" t="str">
        <f t="shared" ca="1" si="209"/>
        <v/>
      </c>
      <c r="CA105" t="str">
        <f t="shared" ca="1" si="209"/>
        <v/>
      </c>
      <c r="CB105" t="str">
        <f t="shared" ca="1" si="209"/>
        <v/>
      </c>
      <c r="CC105" t="str">
        <f t="shared" ca="1" si="209"/>
        <v/>
      </c>
      <c r="CD105" t="str">
        <f t="shared" ca="1" si="209"/>
        <v/>
      </c>
      <c r="CE105" t="str">
        <f t="shared" ca="1" si="210"/>
        <v/>
      </c>
      <c r="CF105" t="str">
        <f t="shared" ca="1" si="210"/>
        <v/>
      </c>
      <c r="CG105" t="str">
        <f t="shared" ca="1" si="210"/>
        <v/>
      </c>
      <c r="CH105" t="str">
        <f t="shared" ca="1" si="210"/>
        <v/>
      </c>
      <c r="CI105" t="str">
        <f t="shared" ca="1" si="210"/>
        <v/>
      </c>
      <c r="CJ105" t="str">
        <f t="shared" ca="1" si="210"/>
        <v/>
      </c>
      <c r="CK105" t="str">
        <f t="shared" ca="1" si="210"/>
        <v/>
      </c>
      <c r="CL105" t="str">
        <f t="shared" ca="1" si="210"/>
        <v/>
      </c>
      <c r="CM105" t="str">
        <f t="shared" ca="1" si="210"/>
        <v/>
      </c>
      <c r="CN105" t="str">
        <f t="shared" ca="1" si="210"/>
        <v/>
      </c>
      <c r="CO105" t="str">
        <f t="shared" ca="1" si="211"/>
        <v/>
      </c>
      <c r="CP105" t="str">
        <f t="shared" ca="1" si="211"/>
        <v/>
      </c>
      <c r="CQ105" t="str">
        <f t="shared" ca="1" si="211"/>
        <v/>
      </c>
      <c r="CR105" t="str">
        <f t="shared" ca="1" si="211"/>
        <v/>
      </c>
      <c r="CS105" t="str">
        <f t="shared" ca="1" si="211"/>
        <v/>
      </c>
      <c r="CT105" t="str">
        <f t="shared" ca="1" si="211"/>
        <v/>
      </c>
      <c r="CU105" t="str">
        <f t="shared" ca="1" si="211"/>
        <v/>
      </c>
      <c r="CV105" t="str">
        <f t="shared" ca="1" si="211"/>
        <v/>
      </c>
      <c r="CW105" t="str">
        <f t="shared" ca="1" si="211"/>
        <v/>
      </c>
      <c r="CX105" t="str">
        <f t="shared" ca="1" si="211"/>
        <v/>
      </c>
      <c r="CY105" t="str">
        <f t="shared" ca="1" si="212"/>
        <v/>
      </c>
      <c r="CZ105" t="str">
        <f t="shared" ca="1" si="212"/>
        <v/>
      </c>
      <c r="DA105" t="str">
        <f t="shared" ca="1" si="212"/>
        <v/>
      </c>
      <c r="DB105" t="str">
        <f t="shared" ca="1" si="212"/>
        <v/>
      </c>
      <c r="DC105" t="str">
        <f t="shared" ca="1" si="212"/>
        <v/>
      </c>
      <c r="DD105" t="str">
        <f t="shared" ca="1" si="212"/>
        <v/>
      </c>
      <c r="DE105" t="str">
        <f t="shared" ca="1" si="212"/>
        <v/>
      </c>
      <c r="DF105" t="str">
        <f t="shared" ca="1" si="212"/>
        <v/>
      </c>
      <c r="DG105" t="str">
        <f t="shared" ca="1" si="212"/>
        <v/>
      </c>
      <c r="DH105" t="str">
        <f t="shared" ca="1" si="212"/>
        <v/>
      </c>
      <c r="DI105" t="str">
        <f t="shared" ca="1" si="213"/>
        <v/>
      </c>
      <c r="DJ105" t="str">
        <f t="shared" ca="1" si="213"/>
        <v/>
      </c>
      <c r="DK105" t="str">
        <f t="shared" ca="1" si="213"/>
        <v/>
      </c>
      <c r="DL105" t="str">
        <f t="shared" ca="1" si="213"/>
        <v/>
      </c>
      <c r="DM105" t="str">
        <f t="shared" ca="1" si="213"/>
        <v/>
      </c>
      <c r="DN105" t="str">
        <f t="shared" ca="1" si="213"/>
        <v/>
      </c>
      <c r="DO105" t="str">
        <f t="shared" ca="1" si="213"/>
        <v/>
      </c>
      <c r="DP105" t="str">
        <f t="shared" ca="1" si="213"/>
        <v/>
      </c>
      <c r="DQ105" t="str">
        <f t="shared" ca="1" si="213"/>
        <v/>
      </c>
      <c r="DR105" t="str">
        <f t="shared" ca="1" si="213"/>
        <v/>
      </c>
      <c r="DS105" t="str">
        <f t="shared" ca="1" si="214"/>
        <v/>
      </c>
      <c r="DT105" t="str">
        <f t="shared" ca="1" si="214"/>
        <v/>
      </c>
      <c r="DU105" t="str">
        <f t="shared" ca="1" si="214"/>
        <v/>
      </c>
      <c r="DV105" t="str">
        <f t="shared" ca="1" si="214"/>
        <v/>
      </c>
      <c r="DW105" t="str">
        <f t="shared" ca="1" si="214"/>
        <v/>
      </c>
      <c r="DX105" t="str">
        <f t="shared" ca="1" si="214"/>
        <v/>
      </c>
      <c r="DY105" t="str">
        <f t="shared" ca="1" si="214"/>
        <v/>
      </c>
      <c r="DZ105" t="str">
        <f t="shared" ca="1" si="214"/>
        <v/>
      </c>
      <c r="EA105" t="str">
        <f t="shared" ca="1" si="214"/>
        <v/>
      </c>
      <c r="EB105" t="str">
        <f t="shared" ca="1" si="214"/>
        <v/>
      </c>
      <c r="EC105" t="str">
        <f t="shared" ca="1" si="215"/>
        <v/>
      </c>
      <c r="ED105" t="str">
        <f t="shared" ca="1" si="215"/>
        <v/>
      </c>
      <c r="EE105" t="str">
        <f t="shared" ca="1" si="215"/>
        <v/>
      </c>
      <c r="EF105" t="str">
        <f t="shared" ca="1" si="215"/>
        <v/>
      </c>
      <c r="EG105" t="str">
        <f t="shared" ca="1" si="215"/>
        <v/>
      </c>
      <c r="EH105" t="str">
        <f t="shared" ca="1" si="215"/>
        <v/>
      </c>
      <c r="EI105" t="str">
        <f t="shared" ca="1" si="215"/>
        <v/>
      </c>
      <c r="EJ105" t="str">
        <f t="shared" ca="1" si="215"/>
        <v/>
      </c>
      <c r="EK105" t="str">
        <f t="shared" ca="1" si="215"/>
        <v/>
      </c>
      <c r="EL105" t="str">
        <f t="shared" ca="1" si="215"/>
        <v/>
      </c>
      <c r="EM105" t="str">
        <f t="shared" ca="1" si="216"/>
        <v/>
      </c>
      <c r="EN105" t="str">
        <f t="shared" ca="1" si="216"/>
        <v/>
      </c>
      <c r="EO105" t="str">
        <f t="shared" ca="1" si="216"/>
        <v/>
      </c>
      <c r="EP105" t="str">
        <f t="shared" ca="1" si="216"/>
        <v/>
      </c>
      <c r="EQ105" t="str">
        <f t="shared" ca="1" si="216"/>
        <v/>
      </c>
      <c r="ER105" t="str">
        <f t="shared" ca="1" si="216"/>
        <v/>
      </c>
      <c r="ES105" t="str">
        <f t="shared" ca="1" si="216"/>
        <v/>
      </c>
      <c r="ET105" t="str">
        <f t="shared" ca="1" si="216"/>
        <v/>
      </c>
      <c r="EU105" t="str">
        <f t="shared" ca="1" si="216"/>
        <v/>
      </c>
      <c r="EV105" t="str">
        <f t="shared" ca="1" si="216"/>
        <v/>
      </c>
      <c r="EW105" t="str">
        <f t="shared" ca="1" si="217"/>
        <v/>
      </c>
      <c r="EX105" t="str">
        <f t="shared" ca="1" si="217"/>
        <v/>
      </c>
      <c r="EY105" t="str">
        <f t="shared" ca="1" si="217"/>
        <v/>
      </c>
      <c r="EZ105" t="str">
        <f t="shared" ca="1" si="217"/>
        <v/>
      </c>
      <c r="FA105" t="str">
        <f t="shared" ca="1" si="217"/>
        <v/>
      </c>
      <c r="FB105" t="str">
        <f t="shared" ca="1" si="217"/>
        <v/>
      </c>
      <c r="FC105" t="str">
        <f t="shared" ca="1" si="217"/>
        <v/>
      </c>
      <c r="FD105" t="str">
        <f t="shared" ca="1" si="217"/>
        <v/>
      </c>
      <c r="FE105" t="str">
        <f t="shared" ca="1" si="217"/>
        <v/>
      </c>
      <c r="FF105" t="str">
        <f t="shared" ca="1" si="217"/>
        <v/>
      </c>
      <c r="FG105" t="str">
        <f t="shared" ca="1" si="218"/>
        <v/>
      </c>
      <c r="FH105" t="str">
        <f t="shared" ca="1" si="218"/>
        <v/>
      </c>
      <c r="FI105" t="str">
        <f t="shared" ca="1" si="218"/>
        <v/>
      </c>
      <c r="FJ105" t="str">
        <f t="shared" ca="1" si="218"/>
        <v/>
      </c>
      <c r="FK105" t="str">
        <f t="shared" ca="1" si="218"/>
        <v/>
      </c>
      <c r="FL105" t="str">
        <f t="shared" ca="1" si="218"/>
        <v/>
      </c>
      <c r="FM105" t="str">
        <f t="shared" ca="1" si="218"/>
        <v/>
      </c>
      <c r="FN105" t="str">
        <f t="shared" ca="1" si="218"/>
        <v/>
      </c>
      <c r="FO105" t="str">
        <f t="shared" ca="1" si="218"/>
        <v/>
      </c>
      <c r="FP105" t="str">
        <f t="shared" ca="1" si="218"/>
        <v/>
      </c>
      <c r="FQ105" t="str">
        <f t="shared" ca="1" si="219"/>
        <v/>
      </c>
      <c r="FR105" t="str">
        <f t="shared" ca="1" si="219"/>
        <v/>
      </c>
      <c r="FS105" t="str">
        <f t="shared" ca="1" si="219"/>
        <v/>
      </c>
      <c r="FT105" t="str">
        <f t="shared" ca="1" si="219"/>
        <v/>
      </c>
      <c r="FU105" t="str">
        <f t="shared" ca="1" si="219"/>
        <v/>
      </c>
      <c r="FV105" t="str">
        <f t="shared" ca="1" si="219"/>
        <v/>
      </c>
      <c r="FW105" t="str">
        <f t="shared" ca="1" si="219"/>
        <v/>
      </c>
      <c r="FX105" t="str">
        <f t="shared" ca="1" si="219"/>
        <v/>
      </c>
      <c r="FY105" t="str">
        <f t="shared" ca="1" si="219"/>
        <v/>
      </c>
      <c r="FZ105" t="str">
        <f t="shared" ca="1" si="219"/>
        <v/>
      </c>
      <c r="GA105" t="str">
        <f t="shared" ca="1" si="220"/>
        <v/>
      </c>
      <c r="GB105" t="str">
        <f t="shared" ca="1" si="220"/>
        <v/>
      </c>
      <c r="GC105" t="str">
        <f t="shared" ca="1" si="220"/>
        <v/>
      </c>
      <c r="GD105" t="str">
        <f t="shared" ca="1" si="220"/>
        <v/>
      </c>
      <c r="GE105" t="str">
        <f t="shared" ca="1" si="220"/>
        <v/>
      </c>
      <c r="GF105" t="str">
        <f t="shared" ca="1" si="220"/>
        <v/>
      </c>
      <c r="GG105" t="str">
        <f t="shared" ca="1" si="220"/>
        <v/>
      </c>
      <c r="GH105" t="str">
        <f t="shared" ca="1" si="220"/>
        <v/>
      </c>
      <c r="GI105" t="str">
        <f t="shared" ca="1" si="220"/>
        <v/>
      </c>
      <c r="GJ105" t="str">
        <f t="shared" ca="1" si="220"/>
        <v/>
      </c>
      <c r="GK105" t="str">
        <f t="shared" ca="1" si="221"/>
        <v/>
      </c>
      <c r="GL105" t="str">
        <f t="shared" ca="1" si="221"/>
        <v/>
      </c>
      <c r="GM105" t="str">
        <f t="shared" ca="1" si="221"/>
        <v/>
      </c>
      <c r="GN105" t="str">
        <f t="shared" ca="1" si="221"/>
        <v/>
      </c>
      <c r="GO105" t="str">
        <f t="shared" ca="1" si="221"/>
        <v/>
      </c>
      <c r="GP105" t="str">
        <f t="shared" ca="1" si="221"/>
        <v/>
      </c>
      <c r="GQ105" t="str">
        <f t="shared" ca="1" si="221"/>
        <v/>
      </c>
      <c r="GR105" t="str">
        <f t="shared" ca="1" si="221"/>
        <v/>
      </c>
    </row>
    <row r="106" spans="1:200" x14ac:dyDescent="0.35">
      <c r="A106">
        <f t="shared" si="141"/>
        <v>104</v>
      </c>
      <c r="C106" t="str">
        <f t="shared" ca="1" si="202"/>
        <v/>
      </c>
      <c r="D106" t="str">
        <f t="shared" ca="1" si="202"/>
        <v/>
      </c>
      <c r="E106" t="str">
        <f t="shared" ca="1" si="202"/>
        <v/>
      </c>
      <c r="F106" t="str">
        <f t="shared" ca="1" si="202"/>
        <v/>
      </c>
      <c r="G106" t="str">
        <f t="shared" ca="1" si="202"/>
        <v/>
      </c>
      <c r="H106" t="str">
        <f t="shared" ca="1" si="202"/>
        <v/>
      </c>
      <c r="I106" t="str">
        <f t="shared" ca="1" si="202"/>
        <v/>
      </c>
      <c r="J106" t="str">
        <f t="shared" ca="1" si="202"/>
        <v/>
      </c>
      <c r="K106" t="str">
        <f t="shared" ca="1" si="202"/>
        <v/>
      </c>
      <c r="L106" t="str">
        <f t="shared" ca="1" si="202"/>
        <v/>
      </c>
      <c r="M106" t="str">
        <f t="shared" ca="1" si="203"/>
        <v/>
      </c>
      <c r="N106" t="str">
        <f t="shared" ca="1" si="203"/>
        <v/>
      </c>
      <c r="O106" t="str">
        <f t="shared" ca="1" si="203"/>
        <v/>
      </c>
      <c r="P106" t="str">
        <f t="shared" ca="1" si="203"/>
        <v/>
      </c>
      <c r="Q106" t="str">
        <f t="shared" ca="1" si="203"/>
        <v/>
      </c>
      <c r="R106" t="str">
        <f t="shared" ca="1" si="203"/>
        <v/>
      </c>
      <c r="S106" t="str">
        <f t="shared" ca="1" si="203"/>
        <v/>
      </c>
      <c r="T106" t="str">
        <f t="shared" ca="1" si="203"/>
        <v/>
      </c>
      <c r="U106" t="str">
        <f t="shared" ca="1" si="203"/>
        <v/>
      </c>
      <c r="V106" t="str">
        <f t="shared" ca="1" si="203"/>
        <v/>
      </c>
      <c r="W106" t="str">
        <f t="shared" ca="1" si="204"/>
        <v/>
      </c>
      <c r="X106" t="str">
        <f t="shared" ca="1" si="204"/>
        <v/>
      </c>
      <c r="Y106" t="str">
        <f t="shared" ca="1" si="204"/>
        <v/>
      </c>
      <c r="Z106" t="str">
        <f t="shared" ca="1" si="204"/>
        <v/>
      </c>
      <c r="AA106" t="str">
        <f t="shared" ca="1" si="204"/>
        <v/>
      </c>
      <c r="AB106" t="str">
        <f t="shared" ca="1" si="204"/>
        <v/>
      </c>
      <c r="AC106" t="str">
        <f t="shared" ca="1" si="204"/>
        <v/>
      </c>
      <c r="AD106" t="str">
        <f t="shared" ca="1" si="204"/>
        <v/>
      </c>
      <c r="AE106" t="str">
        <f t="shared" ca="1" si="204"/>
        <v/>
      </c>
      <c r="AF106" t="str">
        <f t="shared" ca="1" si="204"/>
        <v/>
      </c>
      <c r="AG106" t="str">
        <f t="shared" ca="1" si="205"/>
        <v/>
      </c>
      <c r="AH106" t="str">
        <f t="shared" ca="1" si="205"/>
        <v/>
      </c>
      <c r="AI106" t="str">
        <f t="shared" ca="1" si="205"/>
        <v/>
      </c>
      <c r="AJ106" t="str">
        <f t="shared" ca="1" si="205"/>
        <v/>
      </c>
      <c r="AK106" t="str">
        <f t="shared" ca="1" si="205"/>
        <v/>
      </c>
      <c r="AL106" t="str">
        <f t="shared" ca="1" si="205"/>
        <v/>
      </c>
      <c r="AM106" t="str">
        <f t="shared" ca="1" si="205"/>
        <v/>
      </c>
      <c r="AN106" t="str">
        <f t="shared" ca="1" si="205"/>
        <v/>
      </c>
      <c r="AO106" t="str">
        <f t="shared" ca="1" si="205"/>
        <v/>
      </c>
      <c r="AP106" t="str">
        <f t="shared" ca="1" si="205"/>
        <v/>
      </c>
      <c r="AQ106" t="str">
        <f t="shared" ca="1" si="206"/>
        <v/>
      </c>
      <c r="AR106" t="str">
        <f t="shared" ca="1" si="206"/>
        <v/>
      </c>
      <c r="AS106" t="str">
        <f t="shared" ca="1" si="206"/>
        <v/>
      </c>
      <c r="AT106" t="str">
        <f t="shared" ca="1" si="206"/>
        <v/>
      </c>
      <c r="AU106" t="str">
        <f t="shared" ca="1" si="206"/>
        <v/>
      </c>
      <c r="AV106" t="str">
        <f t="shared" ca="1" si="206"/>
        <v/>
      </c>
      <c r="AW106" t="str">
        <f t="shared" ca="1" si="206"/>
        <v/>
      </c>
      <c r="AX106" t="str">
        <f t="shared" ca="1" si="206"/>
        <v/>
      </c>
      <c r="AY106" t="str">
        <f t="shared" ca="1" si="206"/>
        <v/>
      </c>
      <c r="AZ106" t="str">
        <f t="shared" ca="1" si="206"/>
        <v/>
      </c>
      <c r="BA106" t="str">
        <f t="shared" ca="1" si="207"/>
        <v/>
      </c>
      <c r="BB106" t="str">
        <f t="shared" ca="1" si="207"/>
        <v/>
      </c>
      <c r="BC106" t="str">
        <f t="shared" ca="1" si="207"/>
        <v/>
      </c>
      <c r="BD106" t="str">
        <f t="shared" ca="1" si="207"/>
        <v/>
      </c>
      <c r="BE106" t="str">
        <f t="shared" ca="1" si="207"/>
        <v/>
      </c>
      <c r="BF106" t="str">
        <f t="shared" ca="1" si="207"/>
        <v/>
      </c>
      <c r="BG106" t="str">
        <f t="shared" ca="1" si="207"/>
        <v/>
      </c>
      <c r="BH106" t="str">
        <f t="shared" ca="1" si="207"/>
        <v/>
      </c>
      <c r="BI106" t="str">
        <f t="shared" ca="1" si="207"/>
        <v/>
      </c>
      <c r="BJ106" t="str">
        <f t="shared" ca="1" si="207"/>
        <v/>
      </c>
      <c r="BK106" t="str">
        <f t="shared" ca="1" si="208"/>
        <v/>
      </c>
      <c r="BL106" t="str">
        <f t="shared" ca="1" si="208"/>
        <v/>
      </c>
      <c r="BM106" t="str">
        <f t="shared" ca="1" si="208"/>
        <v/>
      </c>
      <c r="BN106" t="str">
        <f t="shared" ca="1" si="208"/>
        <v/>
      </c>
      <c r="BO106" t="str">
        <f t="shared" ca="1" si="208"/>
        <v/>
      </c>
      <c r="BP106" t="str">
        <f t="shared" ca="1" si="208"/>
        <v/>
      </c>
      <c r="BQ106" t="str">
        <f t="shared" ca="1" si="208"/>
        <v/>
      </c>
      <c r="BR106" t="str">
        <f t="shared" ca="1" si="208"/>
        <v/>
      </c>
      <c r="BS106" t="str">
        <f t="shared" ca="1" si="208"/>
        <v/>
      </c>
      <c r="BT106" t="str">
        <f t="shared" ca="1" si="208"/>
        <v/>
      </c>
      <c r="BU106" t="str">
        <f t="shared" ca="1" si="209"/>
        <v/>
      </c>
      <c r="BV106" t="str">
        <f t="shared" ca="1" si="209"/>
        <v/>
      </c>
      <c r="BW106" t="str">
        <f t="shared" ca="1" si="209"/>
        <v/>
      </c>
      <c r="BX106" t="str">
        <f t="shared" ca="1" si="209"/>
        <v/>
      </c>
      <c r="BY106" t="str">
        <f t="shared" ca="1" si="209"/>
        <v/>
      </c>
      <c r="BZ106" t="str">
        <f t="shared" ca="1" si="209"/>
        <v/>
      </c>
      <c r="CA106" t="str">
        <f t="shared" ca="1" si="209"/>
        <v/>
      </c>
      <c r="CB106" t="str">
        <f t="shared" ca="1" si="209"/>
        <v/>
      </c>
      <c r="CC106" t="str">
        <f t="shared" ca="1" si="209"/>
        <v/>
      </c>
      <c r="CD106" t="str">
        <f t="shared" ca="1" si="209"/>
        <v/>
      </c>
      <c r="CE106" t="str">
        <f t="shared" ca="1" si="210"/>
        <v/>
      </c>
      <c r="CF106" t="str">
        <f t="shared" ca="1" si="210"/>
        <v/>
      </c>
      <c r="CG106" t="str">
        <f t="shared" ca="1" si="210"/>
        <v/>
      </c>
      <c r="CH106" t="str">
        <f t="shared" ca="1" si="210"/>
        <v/>
      </c>
      <c r="CI106" t="str">
        <f t="shared" ca="1" si="210"/>
        <v/>
      </c>
      <c r="CJ106" t="str">
        <f t="shared" ca="1" si="210"/>
        <v/>
      </c>
      <c r="CK106" t="str">
        <f t="shared" ca="1" si="210"/>
        <v/>
      </c>
      <c r="CL106" t="str">
        <f t="shared" ca="1" si="210"/>
        <v/>
      </c>
      <c r="CM106" t="str">
        <f t="shared" ca="1" si="210"/>
        <v/>
      </c>
      <c r="CN106" t="str">
        <f t="shared" ca="1" si="210"/>
        <v/>
      </c>
      <c r="CO106" t="str">
        <f t="shared" ca="1" si="211"/>
        <v/>
      </c>
      <c r="CP106" t="str">
        <f t="shared" ca="1" si="211"/>
        <v/>
      </c>
      <c r="CQ106" t="str">
        <f t="shared" ca="1" si="211"/>
        <v/>
      </c>
      <c r="CR106" t="str">
        <f t="shared" ca="1" si="211"/>
        <v/>
      </c>
      <c r="CS106" t="str">
        <f t="shared" ca="1" si="211"/>
        <v/>
      </c>
      <c r="CT106" t="str">
        <f t="shared" ca="1" si="211"/>
        <v/>
      </c>
      <c r="CU106" t="str">
        <f t="shared" ca="1" si="211"/>
        <v/>
      </c>
      <c r="CV106" t="str">
        <f t="shared" ca="1" si="211"/>
        <v/>
      </c>
      <c r="CW106" t="str">
        <f t="shared" ca="1" si="211"/>
        <v/>
      </c>
      <c r="CX106" t="str">
        <f t="shared" ca="1" si="211"/>
        <v/>
      </c>
      <c r="CY106" t="str">
        <f t="shared" ca="1" si="212"/>
        <v/>
      </c>
      <c r="CZ106" t="str">
        <f t="shared" ca="1" si="212"/>
        <v/>
      </c>
      <c r="DA106" t="str">
        <f t="shared" ca="1" si="212"/>
        <v/>
      </c>
      <c r="DB106" t="str">
        <f t="shared" ca="1" si="212"/>
        <v/>
      </c>
      <c r="DC106" t="str">
        <f t="shared" ca="1" si="212"/>
        <v/>
      </c>
      <c r="DD106" t="str">
        <f t="shared" ca="1" si="212"/>
        <v/>
      </c>
      <c r="DE106" t="str">
        <f t="shared" ca="1" si="212"/>
        <v/>
      </c>
      <c r="DF106" t="str">
        <f t="shared" ca="1" si="212"/>
        <v/>
      </c>
      <c r="DG106" t="str">
        <f t="shared" ca="1" si="212"/>
        <v/>
      </c>
      <c r="DH106" t="str">
        <f t="shared" ca="1" si="212"/>
        <v/>
      </c>
      <c r="DI106" t="str">
        <f t="shared" ca="1" si="213"/>
        <v/>
      </c>
      <c r="DJ106" t="str">
        <f t="shared" ca="1" si="213"/>
        <v/>
      </c>
      <c r="DK106" t="str">
        <f t="shared" ca="1" si="213"/>
        <v/>
      </c>
      <c r="DL106" t="str">
        <f t="shared" ca="1" si="213"/>
        <v/>
      </c>
      <c r="DM106" t="str">
        <f t="shared" ca="1" si="213"/>
        <v/>
      </c>
      <c r="DN106" t="str">
        <f t="shared" ca="1" si="213"/>
        <v/>
      </c>
      <c r="DO106" t="str">
        <f t="shared" ca="1" si="213"/>
        <v/>
      </c>
      <c r="DP106" t="str">
        <f t="shared" ca="1" si="213"/>
        <v/>
      </c>
      <c r="DQ106" t="str">
        <f t="shared" ca="1" si="213"/>
        <v/>
      </c>
      <c r="DR106" t="str">
        <f t="shared" ca="1" si="213"/>
        <v/>
      </c>
      <c r="DS106" t="str">
        <f t="shared" ca="1" si="214"/>
        <v/>
      </c>
      <c r="DT106" t="str">
        <f t="shared" ca="1" si="214"/>
        <v/>
      </c>
      <c r="DU106" t="str">
        <f t="shared" ca="1" si="214"/>
        <v/>
      </c>
      <c r="DV106" t="str">
        <f t="shared" ca="1" si="214"/>
        <v/>
      </c>
      <c r="DW106" t="str">
        <f t="shared" ca="1" si="214"/>
        <v/>
      </c>
      <c r="DX106" t="str">
        <f t="shared" ca="1" si="214"/>
        <v/>
      </c>
      <c r="DY106" t="str">
        <f t="shared" ca="1" si="214"/>
        <v/>
      </c>
      <c r="DZ106" t="str">
        <f t="shared" ca="1" si="214"/>
        <v/>
      </c>
      <c r="EA106" t="str">
        <f t="shared" ca="1" si="214"/>
        <v/>
      </c>
      <c r="EB106" t="str">
        <f t="shared" ca="1" si="214"/>
        <v/>
      </c>
      <c r="EC106" t="str">
        <f t="shared" ca="1" si="215"/>
        <v/>
      </c>
      <c r="ED106" t="str">
        <f t="shared" ca="1" si="215"/>
        <v/>
      </c>
      <c r="EE106" t="str">
        <f t="shared" ca="1" si="215"/>
        <v/>
      </c>
      <c r="EF106" t="str">
        <f t="shared" ca="1" si="215"/>
        <v/>
      </c>
      <c r="EG106" t="str">
        <f t="shared" ca="1" si="215"/>
        <v/>
      </c>
      <c r="EH106" t="str">
        <f t="shared" ca="1" si="215"/>
        <v/>
      </c>
      <c r="EI106" t="str">
        <f t="shared" ca="1" si="215"/>
        <v/>
      </c>
      <c r="EJ106" t="str">
        <f t="shared" ca="1" si="215"/>
        <v/>
      </c>
      <c r="EK106" t="str">
        <f t="shared" ca="1" si="215"/>
        <v/>
      </c>
      <c r="EL106" t="str">
        <f t="shared" ca="1" si="215"/>
        <v/>
      </c>
      <c r="EM106" t="str">
        <f t="shared" ca="1" si="216"/>
        <v/>
      </c>
      <c r="EN106" t="str">
        <f t="shared" ca="1" si="216"/>
        <v/>
      </c>
      <c r="EO106" t="str">
        <f t="shared" ca="1" si="216"/>
        <v/>
      </c>
      <c r="EP106" t="str">
        <f t="shared" ca="1" si="216"/>
        <v/>
      </c>
      <c r="EQ106" t="str">
        <f t="shared" ca="1" si="216"/>
        <v/>
      </c>
      <c r="ER106" t="str">
        <f t="shared" ca="1" si="216"/>
        <v/>
      </c>
      <c r="ES106" t="str">
        <f t="shared" ca="1" si="216"/>
        <v/>
      </c>
      <c r="ET106" t="str">
        <f t="shared" ca="1" si="216"/>
        <v/>
      </c>
      <c r="EU106" t="str">
        <f t="shared" ca="1" si="216"/>
        <v/>
      </c>
      <c r="EV106" t="str">
        <f t="shared" ca="1" si="216"/>
        <v/>
      </c>
      <c r="EW106" t="str">
        <f t="shared" ca="1" si="217"/>
        <v/>
      </c>
      <c r="EX106" t="str">
        <f t="shared" ca="1" si="217"/>
        <v/>
      </c>
      <c r="EY106" t="str">
        <f t="shared" ca="1" si="217"/>
        <v/>
      </c>
      <c r="EZ106" t="str">
        <f t="shared" ca="1" si="217"/>
        <v/>
      </c>
      <c r="FA106" t="str">
        <f t="shared" ca="1" si="217"/>
        <v/>
      </c>
      <c r="FB106" t="str">
        <f t="shared" ca="1" si="217"/>
        <v/>
      </c>
      <c r="FC106" t="str">
        <f t="shared" ca="1" si="217"/>
        <v/>
      </c>
      <c r="FD106" t="str">
        <f t="shared" ca="1" si="217"/>
        <v/>
      </c>
      <c r="FE106" t="str">
        <f t="shared" ca="1" si="217"/>
        <v/>
      </c>
      <c r="FF106" t="str">
        <f t="shared" ca="1" si="217"/>
        <v/>
      </c>
      <c r="FG106" t="str">
        <f t="shared" ca="1" si="218"/>
        <v/>
      </c>
      <c r="FH106" t="str">
        <f t="shared" ca="1" si="218"/>
        <v/>
      </c>
      <c r="FI106" t="str">
        <f t="shared" ca="1" si="218"/>
        <v/>
      </c>
      <c r="FJ106" t="str">
        <f t="shared" ca="1" si="218"/>
        <v/>
      </c>
      <c r="FK106" t="str">
        <f t="shared" ca="1" si="218"/>
        <v/>
      </c>
      <c r="FL106" t="str">
        <f t="shared" ca="1" si="218"/>
        <v/>
      </c>
      <c r="FM106" t="str">
        <f t="shared" ca="1" si="218"/>
        <v/>
      </c>
      <c r="FN106" t="str">
        <f t="shared" ca="1" si="218"/>
        <v/>
      </c>
      <c r="FO106" t="str">
        <f t="shared" ca="1" si="218"/>
        <v/>
      </c>
      <c r="FP106" t="str">
        <f t="shared" ca="1" si="218"/>
        <v/>
      </c>
      <c r="FQ106" t="str">
        <f t="shared" ca="1" si="219"/>
        <v/>
      </c>
      <c r="FR106" t="str">
        <f t="shared" ca="1" si="219"/>
        <v/>
      </c>
      <c r="FS106" t="str">
        <f t="shared" ca="1" si="219"/>
        <v/>
      </c>
      <c r="FT106" t="str">
        <f t="shared" ca="1" si="219"/>
        <v/>
      </c>
      <c r="FU106" t="str">
        <f t="shared" ca="1" si="219"/>
        <v/>
      </c>
      <c r="FV106" t="str">
        <f t="shared" ca="1" si="219"/>
        <v/>
      </c>
      <c r="FW106" t="str">
        <f t="shared" ca="1" si="219"/>
        <v/>
      </c>
      <c r="FX106" t="str">
        <f t="shared" ca="1" si="219"/>
        <v/>
      </c>
      <c r="FY106" t="str">
        <f t="shared" ca="1" si="219"/>
        <v/>
      </c>
      <c r="FZ106" t="str">
        <f t="shared" ca="1" si="219"/>
        <v/>
      </c>
      <c r="GA106" t="str">
        <f t="shared" ca="1" si="220"/>
        <v/>
      </c>
      <c r="GB106" t="str">
        <f t="shared" ca="1" si="220"/>
        <v/>
      </c>
      <c r="GC106" t="str">
        <f t="shared" ca="1" si="220"/>
        <v/>
      </c>
      <c r="GD106" t="str">
        <f t="shared" ca="1" si="220"/>
        <v/>
      </c>
      <c r="GE106" t="str">
        <f t="shared" ca="1" si="220"/>
        <v/>
      </c>
      <c r="GF106" t="str">
        <f t="shared" ca="1" si="220"/>
        <v/>
      </c>
      <c r="GG106" t="str">
        <f t="shared" ca="1" si="220"/>
        <v/>
      </c>
      <c r="GH106" t="str">
        <f t="shared" ca="1" si="220"/>
        <v/>
      </c>
      <c r="GI106" t="str">
        <f t="shared" ca="1" si="220"/>
        <v/>
      </c>
      <c r="GJ106" t="str">
        <f t="shared" ca="1" si="220"/>
        <v/>
      </c>
      <c r="GK106" t="str">
        <f t="shared" ca="1" si="221"/>
        <v/>
      </c>
      <c r="GL106" t="str">
        <f t="shared" ca="1" si="221"/>
        <v/>
      </c>
      <c r="GM106" t="str">
        <f t="shared" ca="1" si="221"/>
        <v/>
      </c>
      <c r="GN106" t="str">
        <f t="shared" ca="1" si="221"/>
        <v/>
      </c>
      <c r="GO106" t="str">
        <f t="shared" ca="1" si="221"/>
        <v/>
      </c>
      <c r="GP106" t="str">
        <f t="shared" ca="1" si="221"/>
        <v/>
      </c>
      <c r="GQ106" t="str">
        <f t="shared" ca="1" si="221"/>
        <v/>
      </c>
      <c r="GR106" t="str">
        <f t="shared" ca="1" si="221"/>
        <v/>
      </c>
    </row>
    <row r="107" spans="1:200" x14ac:dyDescent="0.35">
      <c r="A107">
        <f t="shared" si="141"/>
        <v>105</v>
      </c>
      <c r="C107" t="str">
        <f t="shared" ca="1" si="202"/>
        <v/>
      </c>
      <c r="D107" t="str">
        <f t="shared" ca="1" si="202"/>
        <v/>
      </c>
      <c r="E107" t="str">
        <f t="shared" ca="1" si="202"/>
        <v/>
      </c>
      <c r="F107" t="str">
        <f t="shared" ca="1" si="202"/>
        <v/>
      </c>
      <c r="G107" t="str">
        <f t="shared" ca="1" si="202"/>
        <v/>
      </c>
      <c r="H107" t="str">
        <f t="shared" ca="1" si="202"/>
        <v/>
      </c>
      <c r="I107" t="str">
        <f t="shared" ca="1" si="202"/>
        <v/>
      </c>
      <c r="J107" t="str">
        <f t="shared" ca="1" si="202"/>
        <v/>
      </c>
      <c r="K107" t="str">
        <f t="shared" ca="1" si="202"/>
        <v/>
      </c>
      <c r="L107" t="str">
        <f t="shared" ca="1" si="202"/>
        <v/>
      </c>
      <c r="M107" t="str">
        <f t="shared" ca="1" si="203"/>
        <v/>
      </c>
      <c r="N107" t="str">
        <f t="shared" ca="1" si="203"/>
        <v/>
      </c>
      <c r="O107" t="str">
        <f t="shared" ca="1" si="203"/>
        <v/>
      </c>
      <c r="P107" t="str">
        <f t="shared" ca="1" si="203"/>
        <v/>
      </c>
      <c r="Q107" t="str">
        <f t="shared" ca="1" si="203"/>
        <v/>
      </c>
      <c r="R107" t="str">
        <f t="shared" ca="1" si="203"/>
        <v/>
      </c>
      <c r="S107" t="str">
        <f t="shared" ca="1" si="203"/>
        <v/>
      </c>
      <c r="T107" t="str">
        <f t="shared" ca="1" si="203"/>
        <v/>
      </c>
      <c r="U107" t="str">
        <f t="shared" ca="1" si="203"/>
        <v/>
      </c>
      <c r="V107" t="str">
        <f t="shared" ca="1" si="203"/>
        <v/>
      </c>
      <c r="W107" t="str">
        <f t="shared" ca="1" si="204"/>
        <v/>
      </c>
      <c r="X107" t="str">
        <f t="shared" ca="1" si="204"/>
        <v/>
      </c>
      <c r="Y107" t="str">
        <f t="shared" ca="1" si="204"/>
        <v/>
      </c>
      <c r="Z107" t="str">
        <f t="shared" ca="1" si="204"/>
        <v/>
      </c>
      <c r="AA107" t="str">
        <f t="shared" ca="1" si="204"/>
        <v/>
      </c>
      <c r="AB107" t="str">
        <f t="shared" ca="1" si="204"/>
        <v/>
      </c>
      <c r="AC107" t="str">
        <f t="shared" ca="1" si="204"/>
        <v/>
      </c>
      <c r="AD107" t="str">
        <f t="shared" ca="1" si="204"/>
        <v/>
      </c>
      <c r="AE107" t="str">
        <f t="shared" ca="1" si="204"/>
        <v/>
      </c>
      <c r="AF107" t="str">
        <f t="shared" ca="1" si="204"/>
        <v/>
      </c>
      <c r="AG107" t="str">
        <f t="shared" ca="1" si="205"/>
        <v/>
      </c>
      <c r="AH107" t="str">
        <f t="shared" ca="1" si="205"/>
        <v/>
      </c>
      <c r="AI107" t="str">
        <f t="shared" ca="1" si="205"/>
        <v/>
      </c>
      <c r="AJ107" t="str">
        <f t="shared" ca="1" si="205"/>
        <v/>
      </c>
      <c r="AK107" t="str">
        <f t="shared" ca="1" si="205"/>
        <v/>
      </c>
      <c r="AL107" t="str">
        <f t="shared" ca="1" si="205"/>
        <v/>
      </c>
      <c r="AM107" t="str">
        <f t="shared" ca="1" si="205"/>
        <v/>
      </c>
      <c r="AN107" t="str">
        <f t="shared" ca="1" si="205"/>
        <v/>
      </c>
      <c r="AO107" t="str">
        <f t="shared" ca="1" si="205"/>
        <v/>
      </c>
      <c r="AP107" t="str">
        <f t="shared" ca="1" si="205"/>
        <v/>
      </c>
      <c r="AQ107" t="str">
        <f t="shared" ca="1" si="206"/>
        <v/>
      </c>
      <c r="AR107" t="str">
        <f t="shared" ca="1" si="206"/>
        <v/>
      </c>
      <c r="AS107" t="str">
        <f t="shared" ca="1" si="206"/>
        <v/>
      </c>
      <c r="AT107" t="str">
        <f t="shared" ca="1" si="206"/>
        <v/>
      </c>
      <c r="AU107" t="str">
        <f t="shared" ca="1" si="206"/>
        <v/>
      </c>
      <c r="AV107" t="str">
        <f t="shared" ca="1" si="206"/>
        <v/>
      </c>
      <c r="AW107" t="str">
        <f t="shared" ca="1" si="206"/>
        <v/>
      </c>
      <c r="AX107" t="str">
        <f t="shared" ca="1" si="206"/>
        <v/>
      </c>
      <c r="AY107" t="str">
        <f t="shared" ca="1" si="206"/>
        <v/>
      </c>
      <c r="AZ107" t="str">
        <f t="shared" ca="1" si="206"/>
        <v/>
      </c>
      <c r="BA107" t="str">
        <f t="shared" ca="1" si="207"/>
        <v/>
      </c>
      <c r="BB107" t="str">
        <f t="shared" ca="1" si="207"/>
        <v/>
      </c>
      <c r="BC107" t="str">
        <f t="shared" ca="1" si="207"/>
        <v/>
      </c>
      <c r="BD107" t="str">
        <f t="shared" ca="1" si="207"/>
        <v/>
      </c>
      <c r="BE107" t="str">
        <f t="shared" ca="1" si="207"/>
        <v/>
      </c>
      <c r="BF107" t="str">
        <f t="shared" ca="1" si="207"/>
        <v/>
      </c>
      <c r="BG107" t="str">
        <f t="shared" ca="1" si="207"/>
        <v/>
      </c>
      <c r="BH107" t="str">
        <f t="shared" ca="1" si="207"/>
        <v/>
      </c>
      <c r="BI107" t="str">
        <f t="shared" ca="1" si="207"/>
        <v/>
      </c>
      <c r="BJ107" t="str">
        <f t="shared" ca="1" si="207"/>
        <v/>
      </c>
      <c r="BK107" t="str">
        <f t="shared" ca="1" si="208"/>
        <v/>
      </c>
      <c r="BL107" t="str">
        <f t="shared" ca="1" si="208"/>
        <v/>
      </c>
      <c r="BM107" t="str">
        <f t="shared" ca="1" si="208"/>
        <v/>
      </c>
      <c r="BN107" t="str">
        <f t="shared" ca="1" si="208"/>
        <v/>
      </c>
      <c r="BO107" t="str">
        <f t="shared" ca="1" si="208"/>
        <v/>
      </c>
      <c r="BP107" t="str">
        <f t="shared" ca="1" si="208"/>
        <v/>
      </c>
      <c r="BQ107" t="str">
        <f t="shared" ca="1" si="208"/>
        <v/>
      </c>
      <c r="BR107" t="str">
        <f t="shared" ca="1" si="208"/>
        <v/>
      </c>
      <c r="BS107" t="str">
        <f t="shared" ca="1" si="208"/>
        <v/>
      </c>
      <c r="BT107" t="str">
        <f t="shared" ca="1" si="208"/>
        <v/>
      </c>
      <c r="BU107" t="str">
        <f t="shared" ca="1" si="209"/>
        <v/>
      </c>
      <c r="BV107" t="str">
        <f t="shared" ca="1" si="209"/>
        <v/>
      </c>
      <c r="BW107" t="str">
        <f t="shared" ca="1" si="209"/>
        <v/>
      </c>
      <c r="BX107" t="str">
        <f t="shared" ca="1" si="209"/>
        <v/>
      </c>
      <c r="BY107" t="str">
        <f t="shared" ca="1" si="209"/>
        <v/>
      </c>
      <c r="BZ107" t="str">
        <f t="shared" ca="1" si="209"/>
        <v/>
      </c>
      <c r="CA107" t="str">
        <f t="shared" ca="1" si="209"/>
        <v/>
      </c>
      <c r="CB107" t="str">
        <f t="shared" ca="1" si="209"/>
        <v/>
      </c>
      <c r="CC107" t="str">
        <f t="shared" ca="1" si="209"/>
        <v/>
      </c>
      <c r="CD107" t="str">
        <f t="shared" ca="1" si="209"/>
        <v/>
      </c>
      <c r="CE107" t="str">
        <f t="shared" ca="1" si="210"/>
        <v/>
      </c>
      <c r="CF107" t="str">
        <f t="shared" ca="1" si="210"/>
        <v/>
      </c>
      <c r="CG107" t="str">
        <f t="shared" ca="1" si="210"/>
        <v/>
      </c>
      <c r="CH107" t="str">
        <f t="shared" ca="1" si="210"/>
        <v/>
      </c>
      <c r="CI107" t="str">
        <f t="shared" ca="1" si="210"/>
        <v/>
      </c>
      <c r="CJ107" t="str">
        <f t="shared" ca="1" si="210"/>
        <v/>
      </c>
      <c r="CK107" t="str">
        <f t="shared" ca="1" si="210"/>
        <v/>
      </c>
      <c r="CL107" t="str">
        <f t="shared" ca="1" si="210"/>
        <v/>
      </c>
      <c r="CM107" t="str">
        <f t="shared" ca="1" si="210"/>
        <v/>
      </c>
      <c r="CN107" t="str">
        <f t="shared" ca="1" si="210"/>
        <v/>
      </c>
      <c r="CO107" t="str">
        <f t="shared" ca="1" si="211"/>
        <v/>
      </c>
      <c r="CP107" t="str">
        <f t="shared" ca="1" si="211"/>
        <v/>
      </c>
      <c r="CQ107" t="str">
        <f t="shared" ca="1" si="211"/>
        <v/>
      </c>
      <c r="CR107" t="str">
        <f t="shared" ca="1" si="211"/>
        <v/>
      </c>
      <c r="CS107" t="str">
        <f t="shared" ca="1" si="211"/>
        <v/>
      </c>
      <c r="CT107" t="str">
        <f t="shared" ca="1" si="211"/>
        <v/>
      </c>
      <c r="CU107" t="str">
        <f t="shared" ca="1" si="211"/>
        <v/>
      </c>
      <c r="CV107" t="str">
        <f t="shared" ca="1" si="211"/>
        <v/>
      </c>
      <c r="CW107" t="str">
        <f t="shared" ca="1" si="211"/>
        <v/>
      </c>
      <c r="CX107" t="str">
        <f t="shared" ca="1" si="211"/>
        <v/>
      </c>
      <c r="CY107" t="str">
        <f t="shared" ca="1" si="212"/>
        <v/>
      </c>
      <c r="CZ107" t="str">
        <f t="shared" ca="1" si="212"/>
        <v/>
      </c>
      <c r="DA107" t="str">
        <f t="shared" ca="1" si="212"/>
        <v/>
      </c>
      <c r="DB107" t="str">
        <f t="shared" ca="1" si="212"/>
        <v/>
      </c>
      <c r="DC107" t="str">
        <f t="shared" ca="1" si="212"/>
        <v/>
      </c>
      <c r="DD107" t="str">
        <f t="shared" ca="1" si="212"/>
        <v/>
      </c>
      <c r="DE107" t="str">
        <f t="shared" ca="1" si="212"/>
        <v/>
      </c>
      <c r="DF107" t="str">
        <f t="shared" ca="1" si="212"/>
        <v/>
      </c>
      <c r="DG107" t="str">
        <f t="shared" ca="1" si="212"/>
        <v/>
      </c>
      <c r="DH107" t="str">
        <f t="shared" ca="1" si="212"/>
        <v/>
      </c>
      <c r="DI107" t="str">
        <f t="shared" ca="1" si="213"/>
        <v/>
      </c>
      <c r="DJ107" t="str">
        <f t="shared" ca="1" si="213"/>
        <v/>
      </c>
      <c r="DK107" t="str">
        <f t="shared" ca="1" si="213"/>
        <v/>
      </c>
      <c r="DL107" t="str">
        <f t="shared" ca="1" si="213"/>
        <v/>
      </c>
      <c r="DM107" t="str">
        <f t="shared" ca="1" si="213"/>
        <v/>
      </c>
      <c r="DN107" t="str">
        <f t="shared" ca="1" si="213"/>
        <v/>
      </c>
      <c r="DO107" t="str">
        <f t="shared" ca="1" si="213"/>
        <v/>
      </c>
      <c r="DP107" t="str">
        <f t="shared" ca="1" si="213"/>
        <v/>
      </c>
      <c r="DQ107" t="str">
        <f t="shared" ca="1" si="213"/>
        <v/>
      </c>
      <c r="DR107" t="str">
        <f t="shared" ca="1" si="213"/>
        <v/>
      </c>
      <c r="DS107" t="str">
        <f t="shared" ca="1" si="214"/>
        <v/>
      </c>
      <c r="DT107" t="str">
        <f t="shared" ca="1" si="214"/>
        <v/>
      </c>
      <c r="DU107" t="str">
        <f t="shared" ca="1" si="214"/>
        <v/>
      </c>
      <c r="DV107" t="str">
        <f t="shared" ca="1" si="214"/>
        <v/>
      </c>
      <c r="DW107" t="str">
        <f t="shared" ca="1" si="214"/>
        <v/>
      </c>
      <c r="DX107" t="str">
        <f t="shared" ca="1" si="214"/>
        <v/>
      </c>
      <c r="DY107" t="str">
        <f t="shared" ca="1" si="214"/>
        <v/>
      </c>
      <c r="DZ107" t="str">
        <f t="shared" ca="1" si="214"/>
        <v/>
      </c>
      <c r="EA107" t="str">
        <f t="shared" ca="1" si="214"/>
        <v/>
      </c>
      <c r="EB107" t="str">
        <f t="shared" ca="1" si="214"/>
        <v/>
      </c>
      <c r="EC107" t="str">
        <f t="shared" ca="1" si="215"/>
        <v/>
      </c>
      <c r="ED107" t="str">
        <f t="shared" ca="1" si="215"/>
        <v/>
      </c>
      <c r="EE107" t="str">
        <f t="shared" ca="1" si="215"/>
        <v/>
      </c>
      <c r="EF107" t="str">
        <f t="shared" ca="1" si="215"/>
        <v/>
      </c>
      <c r="EG107" t="str">
        <f t="shared" ca="1" si="215"/>
        <v/>
      </c>
      <c r="EH107" t="str">
        <f t="shared" ca="1" si="215"/>
        <v/>
      </c>
      <c r="EI107" t="str">
        <f t="shared" ca="1" si="215"/>
        <v/>
      </c>
      <c r="EJ107" t="str">
        <f t="shared" ca="1" si="215"/>
        <v/>
      </c>
      <c r="EK107" t="str">
        <f t="shared" ca="1" si="215"/>
        <v/>
      </c>
      <c r="EL107" t="str">
        <f t="shared" ca="1" si="215"/>
        <v/>
      </c>
      <c r="EM107" t="str">
        <f t="shared" ca="1" si="216"/>
        <v/>
      </c>
      <c r="EN107" t="str">
        <f t="shared" ca="1" si="216"/>
        <v/>
      </c>
      <c r="EO107" t="str">
        <f t="shared" ca="1" si="216"/>
        <v/>
      </c>
      <c r="EP107" t="str">
        <f t="shared" ca="1" si="216"/>
        <v/>
      </c>
      <c r="EQ107" t="str">
        <f t="shared" ca="1" si="216"/>
        <v/>
      </c>
      <c r="ER107" t="str">
        <f t="shared" ca="1" si="216"/>
        <v/>
      </c>
      <c r="ES107" t="str">
        <f t="shared" ca="1" si="216"/>
        <v/>
      </c>
      <c r="ET107" t="str">
        <f t="shared" ca="1" si="216"/>
        <v/>
      </c>
      <c r="EU107" t="str">
        <f t="shared" ca="1" si="216"/>
        <v/>
      </c>
      <c r="EV107" t="str">
        <f t="shared" ca="1" si="216"/>
        <v/>
      </c>
      <c r="EW107" t="str">
        <f t="shared" ca="1" si="217"/>
        <v/>
      </c>
      <c r="EX107" t="str">
        <f t="shared" ca="1" si="217"/>
        <v/>
      </c>
      <c r="EY107" t="str">
        <f t="shared" ca="1" si="217"/>
        <v/>
      </c>
      <c r="EZ107" t="str">
        <f t="shared" ca="1" si="217"/>
        <v/>
      </c>
      <c r="FA107" t="str">
        <f t="shared" ca="1" si="217"/>
        <v/>
      </c>
      <c r="FB107" t="str">
        <f t="shared" ca="1" si="217"/>
        <v/>
      </c>
      <c r="FC107" t="str">
        <f t="shared" ca="1" si="217"/>
        <v/>
      </c>
      <c r="FD107" t="str">
        <f t="shared" ca="1" si="217"/>
        <v/>
      </c>
      <c r="FE107" t="str">
        <f t="shared" ca="1" si="217"/>
        <v/>
      </c>
      <c r="FF107" t="str">
        <f t="shared" ca="1" si="217"/>
        <v/>
      </c>
      <c r="FG107" t="str">
        <f t="shared" ca="1" si="218"/>
        <v/>
      </c>
      <c r="FH107" t="str">
        <f t="shared" ca="1" si="218"/>
        <v/>
      </c>
      <c r="FI107" t="str">
        <f t="shared" ca="1" si="218"/>
        <v/>
      </c>
      <c r="FJ107" t="str">
        <f t="shared" ca="1" si="218"/>
        <v/>
      </c>
      <c r="FK107" t="str">
        <f t="shared" ca="1" si="218"/>
        <v/>
      </c>
      <c r="FL107" t="str">
        <f t="shared" ca="1" si="218"/>
        <v/>
      </c>
      <c r="FM107" t="str">
        <f t="shared" ca="1" si="218"/>
        <v/>
      </c>
      <c r="FN107" t="str">
        <f t="shared" ca="1" si="218"/>
        <v/>
      </c>
      <c r="FO107" t="str">
        <f t="shared" ca="1" si="218"/>
        <v/>
      </c>
      <c r="FP107" t="str">
        <f t="shared" ca="1" si="218"/>
        <v/>
      </c>
      <c r="FQ107" t="str">
        <f t="shared" ca="1" si="219"/>
        <v/>
      </c>
      <c r="FR107" t="str">
        <f t="shared" ca="1" si="219"/>
        <v/>
      </c>
      <c r="FS107" t="str">
        <f t="shared" ca="1" si="219"/>
        <v/>
      </c>
      <c r="FT107" t="str">
        <f t="shared" ca="1" si="219"/>
        <v/>
      </c>
      <c r="FU107" t="str">
        <f t="shared" ca="1" si="219"/>
        <v/>
      </c>
      <c r="FV107" t="str">
        <f t="shared" ca="1" si="219"/>
        <v/>
      </c>
      <c r="FW107" t="str">
        <f t="shared" ca="1" si="219"/>
        <v/>
      </c>
      <c r="FX107" t="str">
        <f t="shared" ca="1" si="219"/>
        <v/>
      </c>
      <c r="FY107" t="str">
        <f t="shared" ca="1" si="219"/>
        <v/>
      </c>
      <c r="FZ107" t="str">
        <f t="shared" ca="1" si="219"/>
        <v/>
      </c>
      <c r="GA107" t="str">
        <f t="shared" ca="1" si="220"/>
        <v/>
      </c>
      <c r="GB107" t="str">
        <f t="shared" ca="1" si="220"/>
        <v/>
      </c>
      <c r="GC107" t="str">
        <f t="shared" ca="1" si="220"/>
        <v/>
      </c>
      <c r="GD107" t="str">
        <f t="shared" ca="1" si="220"/>
        <v/>
      </c>
      <c r="GE107" t="str">
        <f t="shared" ca="1" si="220"/>
        <v/>
      </c>
      <c r="GF107" t="str">
        <f t="shared" ca="1" si="220"/>
        <v/>
      </c>
      <c r="GG107" t="str">
        <f t="shared" ca="1" si="220"/>
        <v/>
      </c>
      <c r="GH107" t="str">
        <f t="shared" ca="1" si="220"/>
        <v/>
      </c>
      <c r="GI107" t="str">
        <f t="shared" ca="1" si="220"/>
        <v/>
      </c>
      <c r="GJ107" t="str">
        <f t="shared" ca="1" si="220"/>
        <v/>
      </c>
      <c r="GK107" t="str">
        <f t="shared" ca="1" si="221"/>
        <v/>
      </c>
      <c r="GL107" t="str">
        <f t="shared" ca="1" si="221"/>
        <v/>
      </c>
      <c r="GM107" t="str">
        <f t="shared" ca="1" si="221"/>
        <v/>
      </c>
      <c r="GN107" t="str">
        <f t="shared" ca="1" si="221"/>
        <v/>
      </c>
      <c r="GO107" t="str">
        <f t="shared" ca="1" si="221"/>
        <v/>
      </c>
      <c r="GP107" t="str">
        <f t="shared" ca="1" si="221"/>
        <v/>
      </c>
      <c r="GQ107" t="str">
        <f t="shared" ca="1" si="221"/>
        <v/>
      </c>
      <c r="GR107" t="str">
        <f t="shared" ca="1" si="221"/>
        <v/>
      </c>
    </row>
    <row r="108" spans="1:200" x14ac:dyDescent="0.35">
      <c r="A108">
        <f t="shared" si="141"/>
        <v>106</v>
      </c>
      <c r="C108" t="str">
        <f t="shared" ca="1" si="202"/>
        <v/>
      </c>
      <c r="D108" t="str">
        <f t="shared" ca="1" si="202"/>
        <v/>
      </c>
      <c r="E108" t="str">
        <f t="shared" ca="1" si="202"/>
        <v/>
      </c>
      <c r="F108" t="str">
        <f t="shared" ca="1" si="202"/>
        <v/>
      </c>
      <c r="G108" t="str">
        <f t="shared" ca="1" si="202"/>
        <v/>
      </c>
      <c r="H108" t="str">
        <f t="shared" ca="1" si="202"/>
        <v/>
      </c>
      <c r="I108" t="str">
        <f t="shared" ca="1" si="202"/>
        <v/>
      </c>
      <c r="J108" t="str">
        <f t="shared" ca="1" si="202"/>
        <v/>
      </c>
      <c r="K108" t="str">
        <f t="shared" ca="1" si="202"/>
        <v/>
      </c>
      <c r="L108" t="str">
        <f t="shared" ca="1" si="202"/>
        <v/>
      </c>
      <c r="M108" t="str">
        <f t="shared" ca="1" si="203"/>
        <v/>
      </c>
      <c r="N108" t="str">
        <f t="shared" ca="1" si="203"/>
        <v/>
      </c>
      <c r="O108" t="str">
        <f t="shared" ca="1" si="203"/>
        <v/>
      </c>
      <c r="P108" t="str">
        <f t="shared" ca="1" si="203"/>
        <v/>
      </c>
      <c r="Q108" t="str">
        <f t="shared" ca="1" si="203"/>
        <v/>
      </c>
      <c r="R108" t="str">
        <f t="shared" ca="1" si="203"/>
        <v/>
      </c>
      <c r="S108" t="str">
        <f t="shared" ca="1" si="203"/>
        <v/>
      </c>
      <c r="T108" t="str">
        <f t="shared" ca="1" si="203"/>
        <v/>
      </c>
      <c r="U108" t="str">
        <f t="shared" ca="1" si="203"/>
        <v/>
      </c>
      <c r="V108" t="str">
        <f t="shared" ca="1" si="203"/>
        <v/>
      </c>
      <c r="W108" t="str">
        <f t="shared" ca="1" si="204"/>
        <v/>
      </c>
      <c r="X108" t="str">
        <f t="shared" ca="1" si="204"/>
        <v/>
      </c>
      <c r="Y108" t="str">
        <f t="shared" ca="1" si="204"/>
        <v/>
      </c>
      <c r="Z108" t="str">
        <f t="shared" ca="1" si="204"/>
        <v/>
      </c>
      <c r="AA108" t="str">
        <f t="shared" ca="1" si="204"/>
        <v/>
      </c>
      <c r="AB108" t="str">
        <f t="shared" ca="1" si="204"/>
        <v/>
      </c>
      <c r="AC108" t="str">
        <f t="shared" ca="1" si="204"/>
        <v/>
      </c>
      <c r="AD108" t="str">
        <f t="shared" ca="1" si="204"/>
        <v/>
      </c>
      <c r="AE108" t="str">
        <f t="shared" ca="1" si="204"/>
        <v/>
      </c>
      <c r="AF108" t="str">
        <f t="shared" ca="1" si="204"/>
        <v/>
      </c>
      <c r="AG108" t="str">
        <f t="shared" ca="1" si="205"/>
        <v/>
      </c>
      <c r="AH108" t="str">
        <f t="shared" ca="1" si="205"/>
        <v/>
      </c>
      <c r="AI108" t="str">
        <f t="shared" ca="1" si="205"/>
        <v/>
      </c>
      <c r="AJ108" t="str">
        <f t="shared" ca="1" si="205"/>
        <v/>
      </c>
      <c r="AK108" t="str">
        <f t="shared" ca="1" si="205"/>
        <v/>
      </c>
      <c r="AL108" t="str">
        <f t="shared" ca="1" si="205"/>
        <v/>
      </c>
      <c r="AM108" t="str">
        <f t="shared" ca="1" si="205"/>
        <v/>
      </c>
      <c r="AN108" t="str">
        <f t="shared" ca="1" si="205"/>
        <v/>
      </c>
      <c r="AO108" t="str">
        <f t="shared" ca="1" si="205"/>
        <v/>
      </c>
      <c r="AP108" t="str">
        <f t="shared" ca="1" si="205"/>
        <v/>
      </c>
      <c r="AQ108" t="str">
        <f t="shared" ca="1" si="206"/>
        <v/>
      </c>
      <c r="AR108" t="str">
        <f t="shared" ca="1" si="206"/>
        <v/>
      </c>
      <c r="AS108" t="str">
        <f t="shared" ca="1" si="206"/>
        <v/>
      </c>
      <c r="AT108" t="str">
        <f t="shared" ca="1" si="206"/>
        <v/>
      </c>
      <c r="AU108" t="str">
        <f t="shared" ca="1" si="206"/>
        <v/>
      </c>
      <c r="AV108" t="str">
        <f t="shared" ca="1" si="206"/>
        <v/>
      </c>
      <c r="AW108" t="str">
        <f t="shared" ca="1" si="206"/>
        <v/>
      </c>
      <c r="AX108" t="str">
        <f t="shared" ca="1" si="206"/>
        <v/>
      </c>
      <c r="AY108" t="str">
        <f t="shared" ca="1" si="206"/>
        <v/>
      </c>
      <c r="AZ108" t="str">
        <f t="shared" ca="1" si="206"/>
        <v/>
      </c>
      <c r="BA108" t="str">
        <f t="shared" ca="1" si="207"/>
        <v/>
      </c>
      <c r="BB108" t="str">
        <f t="shared" ca="1" si="207"/>
        <v/>
      </c>
      <c r="BC108" t="str">
        <f t="shared" ca="1" si="207"/>
        <v/>
      </c>
      <c r="BD108" t="str">
        <f t="shared" ca="1" si="207"/>
        <v/>
      </c>
      <c r="BE108" t="str">
        <f t="shared" ca="1" si="207"/>
        <v/>
      </c>
      <c r="BF108" t="str">
        <f t="shared" ca="1" si="207"/>
        <v/>
      </c>
      <c r="BG108" t="str">
        <f t="shared" ca="1" si="207"/>
        <v/>
      </c>
      <c r="BH108" t="str">
        <f t="shared" ca="1" si="207"/>
        <v/>
      </c>
      <c r="BI108" t="str">
        <f t="shared" ca="1" si="207"/>
        <v/>
      </c>
      <c r="BJ108" t="str">
        <f t="shared" ca="1" si="207"/>
        <v/>
      </c>
      <c r="BK108" t="str">
        <f t="shared" ca="1" si="208"/>
        <v/>
      </c>
      <c r="BL108" t="str">
        <f t="shared" ca="1" si="208"/>
        <v/>
      </c>
      <c r="BM108" t="str">
        <f t="shared" ca="1" si="208"/>
        <v/>
      </c>
      <c r="BN108" t="str">
        <f t="shared" ca="1" si="208"/>
        <v/>
      </c>
      <c r="BO108" t="str">
        <f t="shared" ca="1" si="208"/>
        <v/>
      </c>
      <c r="BP108" t="str">
        <f t="shared" ca="1" si="208"/>
        <v/>
      </c>
      <c r="BQ108" t="str">
        <f t="shared" ca="1" si="208"/>
        <v/>
      </c>
      <c r="BR108" t="str">
        <f t="shared" ca="1" si="208"/>
        <v/>
      </c>
      <c r="BS108" t="str">
        <f t="shared" ca="1" si="208"/>
        <v/>
      </c>
      <c r="BT108" t="str">
        <f t="shared" ca="1" si="208"/>
        <v/>
      </c>
      <c r="BU108" t="str">
        <f t="shared" ca="1" si="209"/>
        <v/>
      </c>
      <c r="BV108" t="str">
        <f t="shared" ca="1" si="209"/>
        <v/>
      </c>
      <c r="BW108" t="str">
        <f t="shared" ca="1" si="209"/>
        <v/>
      </c>
      <c r="BX108" t="str">
        <f t="shared" ca="1" si="209"/>
        <v/>
      </c>
      <c r="BY108" t="str">
        <f t="shared" ca="1" si="209"/>
        <v/>
      </c>
      <c r="BZ108" t="str">
        <f t="shared" ca="1" si="209"/>
        <v/>
      </c>
      <c r="CA108" t="str">
        <f t="shared" ca="1" si="209"/>
        <v/>
      </c>
      <c r="CB108" t="str">
        <f t="shared" ca="1" si="209"/>
        <v/>
      </c>
      <c r="CC108" t="str">
        <f t="shared" ca="1" si="209"/>
        <v/>
      </c>
      <c r="CD108" t="str">
        <f t="shared" ca="1" si="209"/>
        <v/>
      </c>
      <c r="CE108" t="str">
        <f t="shared" ca="1" si="210"/>
        <v/>
      </c>
      <c r="CF108" t="str">
        <f t="shared" ca="1" si="210"/>
        <v/>
      </c>
      <c r="CG108" t="str">
        <f t="shared" ca="1" si="210"/>
        <v/>
      </c>
      <c r="CH108" t="str">
        <f t="shared" ca="1" si="210"/>
        <v/>
      </c>
      <c r="CI108" t="str">
        <f t="shared" ca="1" si="210"/>
        <v/>
      </c>
      <c r="CJ108" t="str">
        <f t="shared" ca="1" si="210"/>
        <v/>
      </c>
      <c r="CK108" t="str">
        <f t="shared" ca="1" si="210"/>
        <v/>
      </c>
      <c r="CL108" t="str">
        <f t="shared" ca="1" si="210"/>
        <v/>
      </c>
      <c r="CM108" t="str">
        <f t="shared" ca="1" si="210"/>
        <v/>
      </c>
      <c r="CN108" t="str">
        <f t="shared" ca="1" si="210"/>
        <v/>
      </c>
      <c r="CO108" t="str">
        <f t="shared" ca="1" si="211"/>
        <v/>
      </c>
      <c r="CP108" t="str">
        <f t="shared" ca="1" si="211"/>
        <v/>
      </c>
      <c r="CQ108" t="str">
        <f t="shared" ca="1" si="211"/>
        <v/>
      </c>
      <c r="CR108" t="str">
        <f t="shared" ca="1" si="211"/>
        <v/>
      </c>
      <c r="CS108" t="str">
        <f t="shared" ca="1" si="211"/>
        <v/>
      </c>
      <c r="CT108" t="str">
        <f t="shared" ca="1" si="211"/>
        <v/>
      </c>
      <c r="CU108" t="str">
        <f t="shared" ca="1" si="211"/>
        <v/>
      </c>
      <c r="CV108" t="str">
        <f t="shared" ca="1" si="211"/>
        <v/>
      </c>
      <c r="CW108" t="str">
        <f t="shared" ca="1" si="211"/>
        <v/>
      </c>
      <c r="CX108" t="str">
        <f t="shared" ca="1" si="211"/>
        <v/>
      </c>
      <c r="CY108" t="str">
        <f t="shared" ca="1" si="212"/>
        <v/>
      </c>
      <c r="CZ108" t="str">
        <f t="shared" ca="1" si="212"/>
        <v/>
      </c>
      <c r="DA108" t="str">
        <f t="shared" ca="1" si="212"/>
        <v/>
      </c>
      <c r="DB108" t="str">
        <f t="shared" ca="1" si="212"/>
        <v/>
      </c>
      <c r="DC108" t="str">
        <f t="shared" ca="1" si="212"/>
        <v/>
      </c>
      <c r="DD108" t="str">
        <f t="shared" ca="1" si="212"/>
        <v/>
      </c>
      <c r="DE108" t="str">
        <f t="shared" ca="1" si="212"/>
        <v/>
      </c>
      <c r="DF108" t="str">
        <f t="shared" ca="1" si="212"/>
        <v/>
      </c>
      <c r="DG108" t="str">
        <f t="shared" ca="1" si="212"/>
        <v/>
      </c>
      <c r="DH108" t="str">
        <f t="shared" ca="1" si="212"/>
        <v/>
      </c>
      <c r="DI108" t="str">
        <f t="shared" ca="1" si="213"/>
        <v/>
      </c>
      <c r="DJ108" t="str">
        <f t="shared" ca="1" si="213"/>
        <v/>
      </c>
      <c r="DK108" t="str">
        <f t="shared" ca="1" si="213"/>
        <v/>
      </c>
      <c r="DL108" t="str">
        <f t="shared" ca="1" si="213"/>
        <v/>
      </c>
      <c r="DM108" t="str">
        <f t="shared" ca="1" si="213"/>
        <v/>
      </c>
      <c r="DN108" t="str">
        <f t="shared" ca="1" si="213"/>
        <v/>
      </c>
      <c r="DO108" t="str">
        <f t="shared" ca="1" si="213"/>
        <v/>
      </c>
      <c r="DP108" t="str">
        <f t="shared" ca="1" si="213"/>
        <v/>
      </c>
      <c r="DQ108" t="str">
        <f t="shared" ca="1" si="213"/>
        <v/>
      </c>
      <c r="DR108" t="str">
        <f t="shared" ca="1" si="213"/>
        <v/>
      </c>
      <c r="DS108" t="str">
        <f t="shared" ca="1" si="214"/>
        <v/>
      </c>
      <c r="DT108" t="str">
        <f t="shared" ca="1" si="214"/>
        <v/>
      </c>
      <c r="DU108" t="str">
        <f t="shared" ca="1" si="214"/>
        <v/>
      </c>
      <c r="DV108" t="str">
        <f t="shared" ca="1" si="214"/>
        <v/>
      </c>
      <c r="DW108" t="str">
        <f t="shared" ca="1" si="214"/>
        <v/>
      </c>
      <c r="DX108" t="str">
        <f t="shared" ca="1" si="214"/>
        <v/>
      </c>
      <c r="DY108" t="str">
        <f t="shared" ca="1" si="214"/>
        <v/>
      </c>
      <c r="DZ108" t="str">
        <f t="shared" ca="1" si="214"/>
        <v/>
      </c>
      <c r="EA108" t="str">
        <f t="shared" ca="1" si="214"/>
        <v/>
      </c>
      <c r="EB108" t="str">
        <f t="shared" ca="1" si="214"/>
        <v/>
      </c>
      <c r="EC108" t="str">
        <f t="shared" ca="1" si="215"/>
        <v/>
      </c>
      <c r="ED108" t="str">
        <f t="shared" ca="1" si="215"/>
        <v/>
      </c>
      <c r="EE108" t="str">
        <f t="shared" ca="1" si="215"/>
        <v/>
      </c>
      <c r="EF108" t="str">
        <f t="shared" ca="1" si="215"/>
        <v/>
      </c>
      <c r="EG108" t="str">
        <f t="shared" ca="1" si="215"/>
        <v/>
      </c>
      <c r="EH108" t="str">
        <f t="shared" ca="1" si="215"/>
        <v/>
      </c>
      <c r="EI108" t="str">
        <f t="shared" ca="1" si="215"/>
        <v/>
      </c>
      <c r="EJ108" t="str">
        <f t="shared" ca="1" si="215"/>
        <v/>
      </c>
      <c r="EK108" t="str">
        <f t="shared" ca="1" si="215"/>
        <v/>
      </c>
      <c r="EL108" t="str">
        <f t="shared" ca="1" si="215"/>
        <v/>
      </c>
      <c r="EM108" t="str">
        <f t="shared" ca="1" si="216"/>
        <v/>
      </c>
      <c r="EN108" t="str">
        <f t="shared" ca="1" si="216"/>
        <v/>
      </c>
      <c r="EO108" t="str">
        <f t="shared" ca="1" si="216"/>
        <v/>
      </c>
      <c r="EP108" t="str">
        <f t="shared" ca="1" si="216"/>
        <v/>
      </c>
      <c r="EQ108" t="str">
        <f t="shared" ca="1" si="216"/>
        <v/>
      </c>
      <c r="ER108" t="str">
        <f t="shared" ca="1" si="216"/>
        <v/>
      </c>
      <c r="ES108" t="str">
        <f t="shared" ca="1" si="216"/>
        <v/>
      </c>
      <c r="ET108" t="str">
        <f t="shared" ca="1" si="216"/>
        <v/>
      </c>
      <c r="EU108" t="str">
        <f t="shared" ca="1" si="216"/>
        <v/>
      </c>
      <c r="EV108" t="str">
        <f t="shared" ca="1" si="216"/>
        <v/>
      </c>
      <c r="EW108" t="str">
        <f t="shared" ca="1" si="217"/>
        <v/>
      </c>
      <c r="EX108" t="str">
        <f t="shared" ca="1" si="217"/>
        <v/>
      </c>
      <c r="EY108" t="str">
        <f t="shared" ca="1" si="217"/>
        <v/>
      </c>
      <c r="EZ108" t="str">
        <f t="shared" ca="1" si="217"/>
        <v/>
      </c>
      <c r="FA108" t="str">
        <f t="shared" ca="1" si="217"/>
        <v/>
      </c>
      <c r="FB108" t="str">
        <f t="shared" ca="1" si="217"/>
        <v/>
      </c>
      <c r="FC108" t="str">
        <f t="shared" ca="1" si="217"/>
        <v/>
      </c>
      <c r="FD108" t="str">
        <f t="shared" ca="1" si="217"/>
        <v/>
      </c>
      <c r="FE108" t="str">
        <f t="shared" ca="1" si="217"/>
        <v/>
      </c>
      <c r="FF108" t="str">
        <f t="shared" ca="1" si="217"/>
        <v/>
      </c>
      <c r="FG108" t="str">
        <f t="shared" ca="1" si="218"/>
        <v/>
      </c>
      <c r="FH108" t="str">
        <f t="shared" ca="1" si="218"/>
        <v/>
      </c>
      <c r="FI108" t="str">
        <f t="shared" ca="1" si="218"/>
        <v/>
      </c>
      <c r="FJ108" t="str">
        <f t="shared" ca="1" si="218"/>
        <v/>
      </c>
      <c r="FK108" t="str">
        <f t="shared" ca="1" si="218"/>
        <v/>
      </c>
      <c r="FL108" t="str">
        <f t="shared" ca="1" si="218"/>
        <v/>
      </c>
      <c r="FM108" t="str">
        <f t="shared" ca="1" si="218"/>
        <v/>
      </c>
      <c r="FN108" t="str">
        <f t="shared" ca="1" si="218"/>
        <v/>
      </c>
      <c r="FO108" t="str">
        <f t="shared" ca="1" si="218"/>
        <v/>
      </c>
      <c r="FP108" t="str">
        <f t="shared" ca="1" si="218"/>
        <v/>
      </c>
      <c r="FQ108" t="str">
        <f t="shared" ca="1" si="219"/>
        <v/>
      </c>
      <c r="FR108" t="str">
        <f t="shared" ca="1" si="219"/>
        <v/>
      </c>
      <c r="FS108" t="str">
        <f t="shared" ca="1" si="219"/>
        <v/>
      </c>
      <c r="FT108" t="str">
        <f t="shared" ca="1" si="219"/>
        <v/>
      </c>
      <c r="FU108" t="str">
        <f t="shared" ca="1" si="219"/>
        <v/>
      </c>
      <c r="FV108" t="str">
        <f t="shared" ca="1" si="219"/>
        <v/>
      </c>
      <c r="FW108" t="str">
        <f t="shared" ca="1" si="219"/>
        <v/>
      </c>
      <c r="FX108" t="str">
        <f t="shared" ca="1" si="219"/>
        <v/>
      </c>
      <c r="FY108" t="str">
        <f t="shared" ca="1" si="219"/>
        <v/>
      </c>
      <c r="FZ108" t="str">
        <f t="shared" ca="1" si="219"/>
        <v/>
      </c>
      <c r="GA108" t="str">
        <f t="shared" ca="1" si="220"/>
        <v/>
      </c>
      <c r="GB108" t="str">
        <f t="shared" ca="1" si="220"/>
        <v/>
      </c>
      <c r="GC108" t="str">
        <f t="shared" ca="1" si="220"/>
        <v/>
      </c>
      <c r="GD108" t="str">
        <f t="shared" ca="1" si="220"/>
        <v/>
      </c>
      <c r="GE108" t="str">
        <f t="shared" ca="1" si="220"/>
        <v/>
      </c>
      <c r="GF108" t="str">
        <f t="shared" ca="1" si="220"/>
        <v/>
      </c>
      <c r="GG108" t="str">
        <f t="shared" ca="1" si="220"/>
        <v/>
      </c>
      <c r="GH108" t="str">
        <f t="shared" ca="1" si="220"/>
        <v/>
      </c>
      <c r="GI108" t="str">
        <f t="shared" ca="1" si="220"/>
        <v/>
      </c>
      <c r="GJ108" t="str">
        <f t="shared" ca="1" si="220"/>
        <v/>
      </c>
      <c r="GK108" t="str">
        <f t="shared" ca="1" si="221"/>
        <v/>
      </c>
      <c r="GL108" t="str">
        <f t="shared" ca="1" si="221"/>
        <v/>
      </c>
      <c r="GM108" t="str">
        <f t="shared" ca="1" si="221"/>
        <v/>
      </c>
      <c r="GN108" t="str">
        <f t="shared" ca="1" si="221"/>
        <v/>
      </c>
      <c r="GO108" t="str">
        <f t="shared" ca="1" si="221"/>
        <v/>
      </c>
      <c r="GP108" t="str">
        <f t="shared" ca="1" si="221"/>
        <v/>
      </c>
      <c r="GQ108" t="str">
        <f t="shared" ca="1" si="221"/>
        <v/>
      </c>
      <c r="GR108" t="str">
        <f t="shared" ca="1" si="221"/>
        <v/>
      </c>
    </row>
    <row r="109" spans="1:200" x14ac:dyDescent="0.35">
      <c r="A109">
        <f t="shared" si="141"/>
        <v>107</v>
      </c>
      <c r="C109" t="str">
        <f t="shared" ca="1" si="202"/>
        <v/>
      </c>
      <c r="D109" t="str">
        <f t="shared" ca="1" si="202"/>
        <v/>
      </c>
      <c r="E109" t="str">
        <f t="shared" ca="1" si="202"/>
        <v/>
      </c>
      <c r="F109" t="str">
        <f t="shared" ca="1" si="202"/>
        <v/>
      </c>
      <c r="G109" t="str">
        <f t="shared" ca="1" si="202"/>
        <v/>
      </c>
      <c r="H109" t="str">
        <f t="shared" ca="1" si="202"/>
        <v/>
      </c>
      <c r="I109" t="str">
        <f t="shared" ca="1" si="202"/>
        <v/>
      </c>
      <c r="J109" t="str">
        <f t="shared" ca="1" si="202"/>
        <v/>
      </c>
      <c r="K109" t="str">
        <f t="shared" ca="1" si="202"/>
        <v/>
      </c>
      <c r="L109" t="str">
        <f t="shared" ca="1" si="202"/>
        <v/>
      </c>
      <c r="M109" t="str">
        <f t="shared" ca="1" si="203"/>
        <v/>
      </c>
      <c r="N109" t="str">
        <f t="shared" ca="1" si="203"/>
        <v/>
      </c>
      <c r="O109" t="str">
        <f t="shared" ca="1" si="203"/>
        <v/>
      </c>
      <c r="P109" t="str">
        <f t="shared" ca="1" si="203"/>
        <v/>
      </c>
      <c r="Q109" t="str">
        <f t="shared" ca="1" si="203"/>
        <v/>
      </c>
      <c r="R109" t="str">
        <f t="shared" ca="1" si="203"/>
        <v/>
      </c>
      <c r="S109" t="str">
        <f t="shared" ca="1" si="203"/>
        <v/>
      </c>
      <c r="T109" t="str">
        <f t="shared" ca="1" si="203"/>
        <v/>
      </c>
      <c r="U109" t="str">
        <f t="shared" ca="1" si="203"/>
        <v/>
      </c>
      <c r="V109" t="str">
        <f t="shared" ca="1" si="203"/>
        <v/>
      </c>
      <c r="W109" t="str">
        <f t="shared" ca="1" si="204"/>
        <v/>
      </c>
      <c r="X109" t="str">
        <f t="shared" ca="1" si="204"/>
        <v/>
      </c>
      <c r="Y109" t="str">
        <f t="shared" ca="1" si="204"/>
        <v/>
      </c>
      <c r="Z109" t="str">
        <f t="shared" ca="1" si="204"/>
        <v/>
      </c>
      <c r="AA109" t="str">
        <f t="shared" ca="1" si="204"/>
        <v/>
      </c>
      <c r="AB109" t="str">
        <f t="shared" ca="1" si="204"/>
        <v/>
      </c>
      <c r="AC109" t="str">
        <f t="shared" ca="1" si="204"/>
        <v/>
      </c>
      <c r="AD109" t="str">
        <f t="shared" ca="1" si="204"/>
        <v/>
      </c>
      <c r="AE109" t="str">
        <f t="shared" ca="1" si="204"/>
        <v/>
      </c>
      <c r="AF109" t="str">
        <f t="shared" ca="1" si="204"/>
        <v/>
      </c>
      <c r="AG109" t="str">
        <f t="shared" ca="1" si="205"/>
        <v/>
      </c>
      <c r="AH109" t="str">
        <f t="shared" ca="1" si="205"/>
        <v/>
      </c>
      <c r="AI109" t="str">
        <f t="shared" ca="1" si="205"/>
        <v/>
      </c>
      <c r="AJ109" t="str">
        <f t="shared" ca="1" si="205"/>
        <v/>
      </c>
      <c r="AK109" t="str">
        <f t="shared" ca="1" si="205"/>
        <v/>
      </c>
      <c r="AL109" t="str">
        <f t="shared" ca="1" si="205"/>
        <v/>
      </c>
      <c r="AM109" t="str">
        <f t="shared" ca="1" si="205"/>
        <v/>
      </c>
      <c r="AN109" t="str">
        <f t="shared" ca="1" si="205"/>
        <v/>
      </c>
      <c r="AO109" t="str">
        <f t="shared" ca="1" si="205"/>
        <v/>
      </c>
      <c r="AP109" t="str">
        <f t="shared" ca="1" si="205"/>
        <v/>
      </c>
      <c r="AQ109" t="str">
        <f t="shared" ca="1" si="206"/>
        <v/>
      </c>
      <c r="AR109" t="str">
        <f t="shared" ca="1" si="206"/>
        <v/>
      </c>
      <c r="AS109" t="str">
        <f t="shared" ca="1" si="206"/>
        <v/>
      </c>
      <c r="AT109" t="str">
        <f t="shared" ca="1" si="206"/>
        <v/>
      </c>
      <c r="AU109" t="str">
        <f t="shared" ca="1" si="206"/>
        <v/>
      </c>
      <c r="AV109" t="str">
        <f t="shared" ca="1" si="206"/>
        <v/>
      </c>
      <c r="AW109" t="str">
        <f t="shared" ca="1" si="206"/>
        <v/>
      </c>
      <c r="AX109" t="str">
        <f t="shared" ca="1" si="206"/>
        <v/>
      </c>
      <c r="AY109" t="str">
        <f t="shared" ca="1" si="206"/>
        <v/>
      </c>
      <c r="AZ109" t="str">
        <f t="shared" ca="1" si="206"/>
        <v/>
      </c>
      <c r="BA109" t="str">
        <f t="shared" ca="1" si="207"/>
        <v/>
      </c>
      <c r="BB109" t="str">
        <f t="shared" ca="1" si="207"/>
        <v/>
      </c>
      <c r="BC109" t="str">
        <f t="shared" ca="1" si="207"/>
        <v/>
      </c>
      <c r="BD109" t="str">
        <f t="shared" ca="1" si="207"/>
        <v/>
      </c>
      <c r="BE109" t="str">
        <f t="shared" ca="1" si="207"/>
        <v/>
      </c>
      <c r="BF109" t="str">
        <f t="shared" ca="1" si="207"/>
        <v/>
      </c>
      <c r="BG109" t="str">
        <f t="shared" ca="1" si="207"/>
        <v/>
      </c>
      <c r="BH109" t="str">
        <f t="shared" ca="1" si="207"/>
        <v/>
      </c>
      <c r="BI109" t="str">
        <f t="shared" ca="1" si="207"/>
        <v/>
      </c>
      <c r="BJ109" t="str">
        <f t="shared" ca="1" si="207"/>
        <v/>
      </c>
      <c r="BK109" t="str">
        <f t="shared" ca="1" si="208"/>
        <v/>
      </c>
      <c r="BL109" t="str">
        <f t="shared" ca="1" si="208"/>
        <v/>
      </c>
      <c r="BM109" t="str">
        <f t="shared" ca="1" si="208"/>
        <v/>
      </c>
      <c r="BN109" t="str">
        <f t="shared" ca="1" si="208"/>
        <v/>
      </c>
      <c r="BO109" t="str">
        <f t="shared" ca="1" si="208"/>
        <v/>
      </c>
      <c r="BP109" t="str">
        <f t="shared" ca="1" si="208"/>
        <v/>
      </c>
      <c r="BQ109" t="str">
        <f t="shared" ca="1" si="208"/>
        <v/>
      </c>
      <c r="BR109" t="str">
        <f t="shared" ca="1" si="208"/>
        <v/>
      </c>
      <c r="BS109" t="str">
        <f t="shared" ca="1" si="208"/>
        <v/>
      </c>
      <c r="BT109" t="str">
        <f t="shared" ca="1" si="208"/>
        <v/>
      </c>
      <c r="BU109" t="str">
        <f t="shared" ca="1" si="209"/>
        <v/>
      </c>
      <c r="BV109" t="str">
        <f t="shared" ca="1" si="209"/>
        <v/>
      </c>
      <c r="BW109" t="str">
        <f t="shared" ca="1" si="209"/>
        <v/>
      </c>
      <c r="BX109" t="str">
        <f t="shared" ca="1" si="209"/>
        <v/>
      </c>
      <c r="BY109" t="str">
        <f t="shared" ca="1" si="209"/>
        <v/>
      </c>
      <c r="BZ109" t="str">
        <f t="shared" ca="1" si="209"/>
        <v/>
      </c>
      <c r="CA109" t="str">
        <f t="shared" ca="1" si="209"/>
        <v/>
      </c>
      <c r="CB109" t="str">
        <f t="shared" ca="1" si="209"/>
        <v/>
      </c>
      <c r="CC109" t="str">
        <f t="shared" ca="1" si="209"/>
        <v/>
      </c>
      <c r="CD109" t="str">
        <f t="shared" ca="1" si="209"/>
        <v/>
      </c>
      <c r="CE109" t="str">
        <f t="shared" ca="1" si="210"/>
        <v/>
      </c>
      <c r="CF109" t="str">
        <f t="shared" ca="1" si="210"/>
        <v/>
      </c>
      <c r="CG109" t="str">
        <f t="shared" ca="1" si="210"/>
        <v/>
      </c>
      <c r="CH109" t="str">
        <f t="shared" ca="1" si="210"/>
        <v/>
      </c>
      <c r="CI109" t="str">
        <f t="shared" ca="1" si="210"/>
        <v/>
      </c>
      <c r="CJ109" t="str">
        <f t="shared" ca="1" si="210"/>
        <v/>
      </c>
      <c r="CK109" t="str">
        <f t="shared" ca="1" si="210"/>
        <v/>
      </c>
      <c r="CL109" t="str">
        <f t="shared" ca="1" si="210"/>
        <v/>
      </c>
      <c r="CM109" t="str">
        <f t="shared" ca="1" si="210"/>
        <v/>
      </c>
      <c r="CN109" t="str">
        <f t="shared" ca="1" si="210"/>
        <v/>
      </c>
      <c r="CO109" t="str">
        <f t="shared" ca="1" si="211"/>
        <v/>
      </c>
      <c r="CP109" t="str">
        <f t="shared" ca="1" si="211"/>
        <v/>
      </c>
      <c r="CQ109" t="str">
        <f t="shared" ca="1" si="211"/>
        <v/>
      </c>
      <c r="CR109" t="str">
        <f t="shared" ca="1" si="211"/>
        <v/>
      </c>
      <c r="CS109" t="str">
        <f t="shared" ca="1" si="211"/>
        <v/>
      </c>
      <c r="CT109" t="str">
        <f t="shared" ca="1" si="211"/>
        <v/>
      </c>
      <c r="CU109" t="str">
        <f t="shared" ca="1" si="211"/>
        <v/>
      </c>
      <c r="CV109" t="str">
        <f t="shared" ca="1" si="211"/>
        <v/>
      </c>
      <c r="CW109" t="str">
        <f t="shared" ca="1" si="211"/>
        <v/>
      </c>
      <c r="CX109" t="str">
        <f t="shared" ca="1" si="211"/>
        <v/>
      </c>
      <c r="CY109" t="str">
        <f t="shared" ca="1" si="212"/>
        <v/>
      </c>
      <c r="CZ109" t="str">
        <f t="shared" ca="1" si="212"/>
        <v/>
      </c>
      <c r="DA109" t="str">
        <f t="shared" ca="1" si="212"/>
        <v/>
      </c>
      <c r="DB109" t="str">
        <f t="shared" ca="1" si="212"/>
        <v/>
      </c>
      <c r="DC109" t="str">
        <f t="shared" ca="1" si="212"/>
        <v/>
      </c>
      <c r="DD109" t="str">
        <f t="shared" ca="1" si="212"/>
        <v/>
      </c>
      <c r="DE109" t="str">
        <f t="shared" ca="1" si="212"/>
        <v/>
      </c>
      <c r="DF109" t="str">
        <f t="shared" ca="1" si="212"/>
        <v/>
      </c>
      <c r="DG109" t="str">
        <f t="shared" ca="1" si="212"/>
        <v/>
      </c>
      <c r="DH109" t="str">
        <f t="shared" ca="1" si="212"/>
        <v/>
      </c>
      <c r="DI109" t="str">
        <f t="shared" ca="1" si="213"/>
        <v/>
      </c>
      <c r="DJ109" t="str">
        <f t="shared" ca="1" si="213"/>
        <v/>
      </c>
      <c r="DK109" t="str">
        <f t="shared" ca="1" si="213"/>
        <v/>
      </c>
      <c r="DL109" t="str">
        <f t="shared" ca="1" si="213"/>
        <v/>
      </c>
      <c r="DM109" t="str">
        <f t="shared" ca="1" si="213"/>
        <v/>
      </c>
      <c r="DN109" t="str">
        <f t="shared" ca="1" si="213"/>
        <v/>
      </c>
      <c r="DO109" t="str">
        <f t="shared" ca="1" si="213"/>
        <v/>
      </c>
      <c r="DP109" t="str">
        <f t="shared" ca="1" si="213"/>
        <v/>
      </c>
      <c r="DQ109" t="str">
        <f t="shared" ca="1" si="213"/>
        <v/>
      </c>
      <c r="DR109" t="str">
        <f t="shared" ca="1" si="213"/>
        <v/>
      </c>
      <c r="DS109" t="str">
        <f t="shared" ca="1" si="214"/>
        <v/>
      </c>
      <c r="DT109" t="str">
        <f t="shared" ca="1" si="214"/>
        <v/>
      </c>
      <c r="DU109" t="str">
        <f t="shared" ca="1" si="214"/>
        <v/>
      </c>
      <c r="DV109" t="str">
        <f t="shared" ca="1" si="214"/>
        <v/>
      </c>
      <c r="DW109" t="str">
        <f t="shared" ca="1" si="214"/>
        <v/>
      </c>
      <c r="DX109" t="str">
        <f t="shared" ca="1" si="214"/>
        <v/>
      </c>
      <c r="DY109" t="str">
        <f t="shared" ca="1" si="214"/>
        <v/>
      </c>
      <c r="DZ109" t="str">
        <f t="shared" ca="1" si="214"/>
        <v/>
      </c>
      <c r="EA109" t="str">
        <f t="shared" ca="1" si="214"/>
        <v/>
      </c>
      <c r="EB109" t="str">
        <f t="shared" ca="1" si="214"/>
        <v/>
      </c>
      <c r="EC109" t="str">
        <f t="shared" ca="1" si="215"/>
        <v/>
      </c>
      <c r="ED109" t="str">
        <f t="shared" ca="1" si="215"/>
        <v/>
      </c>
      <c r="EE109" t="str">
        <f t="shared" ca="1" si="215"/>
        <v/>
      </c>
      <c r="EF109" t="str">
        <f t="shared" ca="1" si="215"/>
        <v/>
      </c>
      <c r="EG109" t="str">
        <f t="shared" ca="1" si="215"/>
        <v/>
      </c>
      <c r="EH109" t="str">
        <f t="shared" ca="1" si="215"/>
        <v/>
      </c>
      <c r="EI109" t="str">
        <f t="shared" ca="1" si="215"/>
        <v/>
      </c>
      <c r="EJ109" t="str">
        <f t="shared" ca="1" si="215"/>
        <v/>
      </c>
      <c r="EK109" t="str">
        <f t="shared" ca="1" si="215"/>
        <v/>
      </c>
      <c r="EL109" t="str">
        <f t="shared" ca="1" si="215"/>
        <v/>
      </c>
      <c r="EM109" t="str">
        <f t="shared" ca="1" si="216"/>
        <v/>
      </c>
      <c r="EN109" t="str">
        <f t="shared" ca="1" si="216"/>
        <v/>
      </c>
      <c r="EO109" t="str">
        <f t="shared" ca="1" si="216"/>
        <v/>
      </c>
      <c r="EP109" t="str">
        <f t="shared" ca="1" si="216"/>
        <v/>
      </c>
      <c r="EQ109" t="str">
        <f t="shared" ca="1" si="216"/>
        <v/>
      </c>
      <c r="ER109" t="str">
        <f t="shared" ca="1" si="216"/>
        <v/>
      </c>
      <c r="ES109" t="str">
        <f t="shared" ca="1" si="216"/>
        <v/>
      </c>
      <c r="ET109" t="str">
        <f t="shared" ca="1" si="216"/>
        <v/>
      </c>
      <c r="EU109" t="str">
        <f t="shared" ca="1" si="216"/>
        <v/>
      </c>
      <c r="EV109" t="str">
        <f t="shared" ca="1" si="216"/>
        <v/>
      </c>
      <c r="EW109" t="str">
        <f t="shared" ca="1" si="217"/>
        <v/>
      </c>
      <c r="EX109" t="str">
        <f t="shared" ca="1" si="217"/>
        <v/>
      </c>
      <c r="EY109" t="str">
        <f t="shared" ca="1" si="217"/>
        <v/>
      </c>
      <c r="EZ109" t="str">
        <f t="shared" ca="1" si="217"/>
        <v/>
      </c>
      <c r="FA109" t="str">
        <f t="shared" ca="1" si="217"/>
        <v/>
      </c>
      <c r="FB109" t="str">
        <f t="shared" ca="1" si="217"/>
        <v/>
      </c>
      <c r="FC109" t="str">
        <f t="shared" ca="1" si="217"/>
        <v/>
      </c>
      <c r="FD109" t="str">
        <f t="shared" ca="1" si="217"/>
        <v/>
      </c>
      <c r="FE109" t="str">
        <f t="shared" ca="1" si="217"/>
        <v/>
      </c>
      <c r="FF109" t="str">
        <f t="shared" ca="1" si="217"/>
        <v/>
      </c>
      <c r="FG109" t="str">
        <f t="shared" ca="1" si="218"/>
        <v/>
      </c>
      <c r="FH109" t="str">
        <f t="shared" ca="1" si="218"/>
        <v/>
      </c>
      <c r="FI109" t="str">
        <f t="shared" ca="1" si="218"/>
        <v/>
      </c>
      <c r="FJ109" t="str">
        <f t="shared" ca="1" si="218"/>
        <v/>
      </c>
      <c r="FK109" t="str">
        <f t="shared" ca="1" si="218"/>
        <v/>
      </c>
      <c r="FL109" t="str">
        <f t="shared" ca="1" si="218"/>
        <v/>
      </c>
      <c r="FM109" t="str">
        <f t="shared" ca="1" si="218"/>
        <v/>
      </c>
      <c r="FN109" t="str">
        <f t="shared" ca="1" si="218"/>
        <v/>
      </c>
      <c r="FO109" t="str">
        <f t="shared" ca="1" si="218"/>
        <v/>
      </c>
      <c r="FP109" t="str">
        <f t="shared" ca="1" si="218"/>
        <v/>
      </c>
      <c r="FQ109" t="str">
        <f t="shared" ca="1" si="219"/>
        <v/>
      </c>
      <c r="FR109" t="str">
        <f t="shared" ca="1" si="219"/>
        <v/>
      </c>
      <c r="FS109" t="str">
        <f t="shared" ca="1" si="219"/>
        <v/>
      </c>
      <c r="FT109" t="str">
        <f t="shared" ca="1" si="219"/>
        <v/>
      </c>
      <c r="FU109" t="str">
        <f t="shared" ca="1" si="219"/>
        <v/>
      </c>
      <c r="FV109" t="str">
        <f t="shared" ca="1" si="219"/>
        <v/>
      </c>
      <c r="FW109" t="str">
        <f t="shared" ca="1" si="219"/>
        <v/>
      </c>
      <c r="FX109" t="str">
        <f t="shared" ca="1" si="219"/>
        <v/>
      </c>
      <c r="FY109" t="str">
        <f t="shared" ca="1" si="219"/>
        <v/>
      </c>
      <c r="FZ109" t="str">
        <f t="shared" ca="1" si="219"/>
        <v/>
      </c>
      <c r="GA109" t="str">
        <f t="shared" ca="1" si="220"/>
        <v/>
      </c>
      <c r="GB109" t="str">
        <f t="shared" ca="1" si="220"/>
        <v/>
      </c>
      <c r="GC109" t="str">
        <f t="shared" ca="1" si="220"/>
        <v/>
      </c>
      <c r="GD109" t="str">
        <f t="shared" ca="1" si="220"/>
        <v/>
      </c>
      <c r="GE109" t="str">
        <f t="shared" ca="1" si="220"/>
        <v/>
      </c>
      <c r="GF109" t="str">
        <f t="shared" ca="1" si="220"/>
        <v/>
      </c>
      <c r="GG109" t="str">
        <f t="shared" ca="1" si="220"/>
        <v/>
      </c>
      <c r="GH109" t="str">
        <f t="shared" ca="1" si="220"/>
        <v/>
      </c>
      <c r="GI109" t="str">
        <f t="shared" ca="1" si="220"/>
        <v/>
      </c>
      <c r="GJ109" t="str">
        <f t="shared" ca="1" si="220"/>
        <v/>
      </c>
      <c r="GK109" t="str">
        <f t="shared" ca="1" si="221"/>
        <v/>
      </c>
      <c r="GL109" t="str">
        <f t="shared" ca="1" si="221"/>
        <v/>
      </c>
      <c r="GM109" t="str">
        <f t="shared" ca="1" si="221"/>
        <v/>
      </c>
      <c r="GN109" t="str">
        <f t="shared" ca="1" si="221"/>
        <v/>
      </c>
      <c r="GO109" t="str">
        <f t="shared" ca="1" si="221"/>
        <v/>
      </c>
      <c r="GP109" t="str">
        <f t="shared" ca="1" si="221"/>
        <v/>
      </c>
      <c r="GQ109" t="str">
        <f t="shared" ca="1" si="221"/>
        <v/>
      </c>
      <c r="GR109" t="str">
        <f t="shared" ca="1" si="221"/>
        <v/>
      </c>
    </row>
    <row r="110" spans="1:200" x14ac:dyDescent="0.35">
      <c r="A110">
        <f t="shared" si="141"/>
        <v>108</v>
      </c>
      <c r="C110" t="str">
        <f t="shared" ca="1" si="202"/>
        <v/>
      </c>
      <c r="D110" t="str">
        <f t="shared" ca="1" si="202"/>
        <v/>
      </c>
      <c r="E110" t="str">
        <f t="shared" ca="1" si="202"/>
        <v/>
      </c>
      <c r="F110" t="str">
        <f t="shared" ca="1" si="202"/>
        <v/>
      </c>
      <c r="G110" t="str">
        <f t="shared" ca="1" si="202"/>
        <v/>
      </c>
      <c r="H110" t="str">
        <f t="shared" ca="1" si="202"/>
        <v/>
      </c>
      <c r="I110" t="str">
        <f t="shared" ca="1" si="202"/>
        <v/>
      </c>
      <c r="J110" t="str">
        <f t="shared" ca="1" si="202"/>
        <v/>
      </c>
      <c r="K110" t="str">
        <f t="shared" ca="1" si="202"/>
        <v/>
      </c>
      <c r="L110" t="str">
        <f t="shared" ca="1" si="202"/>
        <v/>
      </c>
      <c r="M110" t="str">
        <f t="shared" ca="1" si="203"/>
        <v/>
      </c>
      <c r="N110" t="str">
        <f t="shared" ca="1" si="203"/>
        <v/>
      </c>
      <c r="O110" t="str">
        <f t="shared" ca="1" si="203"/>
        <v/>
      </c>
      <c r="P110" t="str">
        <f t="shared" ca="1" si="203"/>
        <v/>
      </c>
      <c r="Q110" t="str">
        <f t="shared" ca="1" si="203"/>
        <v/>
      </c>
      <c r="R110" t="str">
        <f t="shared" ca="1" si="203"/>
        <v/>
      </c>
      <c r="S110" t="str">
        <f t="shared" ca="1" si="203"/>
        <v/>
      </c>
      <c r="T110" t="str">
        <f t="shared" ca="1" si="203"/>
        <v/>
      </c>
      <c r="U110" t="str">
        <f t="shared" ca="1" si="203"/>
        <v/>
      </c>
      <c r="V110" t="str">
        <f t="shared" ca="1" si="203"/>
        <v/>
      </c>
      <c r="W110" t="str">
        <f t="shared" ca="1" si="204"/>
        <v/>
      </c>
      <c r="X110" t="str">
        <f t="shared" ca="1" si="204"/>
        <v/>
      </c>
      <c r="Y110" t="str">
        <f t="shared" ca="1" si="204"/>
        <v/>
      </c>
      <c r="Z110" t="str">
        <f t="shared" ca="1" si="204"/>
        <v/>
      </c>
      <c r="AA110" t="str">
        <f t="shared" ca="1" si="204"/>
        <v/>
      </c>
      <c r="AB110" t="str">
        <f t="shared" ca="1" si="204"/>
        <v/>
      </c>
      <c r="AC110" t="str">
        <f t="shared" ca="1" si="204"/>
        <v/>
      </c>
      <c r="AD110" t="str">
        <f t="shared" ca="1" si="204"/>
        <v/>
      </c>
      <c r="AE110" t="str">
        <f t="shared" ca="1" si="204"/>
        <v/>
      </c>
      <c r="AF110" t="str">
        <f t="shared" ca="1" si="204"/>
        <v/>
      </c>
      <c r="AG110" t="str">
        <f t="shared" ca="1" si="205"/>
        <v/>
      </c>
      <c r="AH110" t="str">
        <f t="shared" ca="1" si="205"/>
        <v/>
      </c>
      <c r="AI110" t="str">
        <f t="shared" ca="1" si="205"/>
        <v/>
      </c>
      <c r="AJ110" t="str">
        <f t="shared" ca="1" si="205"/>
        <v/>
      </c>
      <c r="AK110" t="str">
        <f t="shared" ca="1" si="205"/>
        <v/>
      </c>
      <c r="AL110" t="str">
        <f t="shared" ca="1" si="205"/>
        <v/>
      </c>
      <c r="AM110" t="str">
        <f t="shared" ca="1" si="205"/>
        <v/>
      </c>
      <c r="AN110" t="str">
        <f t="shared" ca="1" si="205"/>
        <v/>
      </c>
      <c r="AO110" t="str">
        <f t="shared" ca="1" si="205"/>
        <v/>
      </c>
      <c r="AP110" t="str">
        <f t="shared" ca="1" si="205"/>
        <v/>
      </c>
      <c r="AQ110" t="str">
        <f t="shared" ca="1" si="206"/>
        <v/>
      </c>
      <c r="AR110" t="str">
        <f t="shared" ca="1" si="206"/>
        <v/>
      </c>
      <c r="AS110" t="str">
        <f t="shared" ca="1" si="206"/>
        <v/>
      </c>
      <c r="AT110" t="str">
        <f t="shared" ca="1" si="206"/>
        <v/>
      </c>
      <c r="AU110" t="str">
        <f t="shared" ca="1" si="206"/>
        <v/>
      </c>
      <c r="AV110" t="str">
        <f t="shared" ca="1" si="206"/>
        <v/>
      </c>
      <c r="AW110" t="str">
        <f t="shared" ca="1" si="206"/>
        <v/>
      </c>
      <c r="AX110" t="str">
        <f t="shared" ca="1" si="206"/>
        <v/>
      </c>
      <c r="AY110" t="str">
        <f t="shared" ca="1" si="206"/>
        <v/>
      </c>
      <c r="AZ110" t="str">
        <f t="shared" ca="1" si="206"/>
        <v/>
      </c>
      <c r="BA110" t="str">
        <f t="shared" ca="1" si="207"/>
        <v/>
      </c>
      <c r="BB110" t="str">
        <f t="shared" ca="1" si="207"/>
        <v/>
      </c>
      <c r="BC110" t="str">
        <f t="shared" ca="1" si="207"/>
        <v/>
      </c>
      <c r="BD110" t="str">
        <f t="shared" ca="1" si="207"/>
        <v/>
      </c>
      <c r="BE110" t="str">
        <f t="shared" ca="1" si="207"/>
        <v/>
      </c>
      <c r="BF110" t="str">
        <f t="shared" ca="1" si="207"/>
        <v/>
      </c>
      <c r="BG110" t="str">
        <f t="shared" ca="1" si="207"/>
        <v/>
      </c>
      <c r="BH110" t="str">
        <f t="shared" ca="1" si="207"/>
        <v/>
      </c>
      <c r="BI110" t="str">
        <f t="shared" ca="1" si="207"/>
        <v/>
      </c>
      <c r="BJ110" t="str">
        <f t="shared" ca="1" si="207"/>
        <v/>
      </c>
      <c r="BK110" t="str">
        <f t="shared" ca="1" si="208"/>
        <v/>
      </c>
      <c r="BL110" t="str">
        <f t="shared" ca="1" si="208"/>
        <v/>
      </c>
      <c r="BM110" t="str">
        <f t="shared" ca="1" si="208"/>
        <v/>
      </c>
      <c r="BN110" t="str">
        <f t="shared" ca="1" si="208"/>
        <v/>
      </c>
      <c r="BO110" t="str">
        <f t="shared" ca="1" si="208"/>
        <v/>
      </c>
      <c r="BP110" t="str">
        <f t="shared" ca="1" si="208"/>
        <v/>
      </c>
      <c r="BQ110" t="str">
        <f t="shared" ca="1" si="208"/>
        <v/>
      </c>
      <c r="BR110" t="str">
        <f t="shared" ca="1" si="208"/>
        <v/>
      </c>
      <c r="BS110" t="str">
        <f t="shared" ca="1" si="208"/>
        <v/>
      </c>
      <c r="BT110" t="str">
        <f t="shared" ca="1" si="208"/>
        <v/>
      </c>
      <c r="BU110" t="str">
        <f t="shared" ca="1" si="209"/>
        <v/>
      </c>
      <c r="BV110" t="str">
        <f t="shared" ca="1" si="209"/>
        <v/>
      </c>
      <c r="BW110" t="str">
        <f t="shared" ca="1" si="209"/>
        <v/>
      </c>
      <c r="BX110" t="str">
        <f t="shared" ca="1" si="209"/>
        <v/>
      </c>
      <c r="BY110" t="str">
        <f t="shared" ca="1" si="209"/>
        <v/>
      </c>
      <c r="BZ110" t="str">
        <f t="shared" ca="1" si="209"/>
        <v/>
      </c>
      <c r="CA110" t="str">
        <f t="shared" ca="1" si="209"/>
        <v/>
      </c>
      <c r="CB110" t="str">
        <f t="shared" ca="1" si="209"/>
        <v/>
      </c>
      <c r="CC110" t="str">
        <f t="shared" ca="1" si="209"/>
        <v/>
      </c>
      <c r="CD110" t="str">
        <f t="shared" ca="1" si="209"/>
        <v/>
      </c>
      <c r="CE110" t="str">
        <f t="shared" ca="1" si="210"/>
        <v/>
      </c>
      <c r="CF110" t="str">
        <f t="shared" ca="1" si="210"/>
        <v/>
      </c>
      <c r="CG110" t="str">
        <f t="shared" ca="1" si="210"/>
        <v/>
      </c>
      <c r="CH110" t="str">
        <f t="shared" ca="1" si="210"/>
        <v/>
      </c>
      <c r="CI110" t="str">
        <f t="shared" ca="1" si="210"/>
        <v/>
      </c>
      <c r="CJ110" t="str">
        <f t="shared" ca="1" si="210"/>
        <v/>
      </c>
      <c r="CK110" t="str">
        <f t="shared" ca="1" si="210"/>
        <v/>
      </c>
      <c r="CL110" t="str">
        <f t="shared" ca="1" si="210"/>
        <v/>
      </c>
      <c r="CM110" t="str">
        <f t="shared" ca="1" si="210"/>
        <v/>
      </c>
      <c r="CN110" t="str">
        <f t="shared" ca="1" si="210"/>
        <v/>
      </c>
      <c r="CO110" t="str">
        <f t="shared" ca="1" si="211"/>
        <v/>
      </c>
      <c r="CP110" t="str">
        <f t="shared" ca="1" si="211"/>
        <v/>
      </c>
      <c r="CQ110" t="str">
        <f t="shared" ca="1" si="211"/>
        <v/>
      </c>
      <c r="CR110" t="str">
        <f t="shared" ca="1" si="211"/>
        <v/>
      </c>
      <c r="CS110" t="str">
        <f t="shared" ca="1" si="211"/>
        <v/>
      </c>
      <c r="CT110" t="str">
        <f t="shared" ca="1" si="211"/>
        <v/>
      </c>
      <c r="CU110" t="str">
        <f t="shared" ca="1" si="211"/>
        <v/>
      </c>
      <c r="CV110" t="str">
        <f t="shared" ca="1" si="211"/>
        <v/>
      </c>
      <c r="CW110" t="str">
        <f t="shared" ca="1" si="211"/>
        <v/>
      </c>
      <c r="CX110" t="str">
        <f t="shared" ca="1" si="211"/>
        <v/>
      </c>
      <c r="CY110" t="str">
        <f t="shared" ca="1" si="212"/>
        <v/>
      </c>
      <c r="CZ110" t="str">
        <f t="shared" ca="1" si="212"/>
        <v/>
      </c>
      <c r="DA110" t="str">
        <f t="shared" ca="1" si="212"/>
        <v/>
      </c>
      <c r="DB110" t="str">
        <f t="shared" ca="1" si="212"/>
        <v/>
      </c>
      <c r="DC110" t="str">
        <f t="shared" ca="1" si="212"/>
        <v/>
      </c>
      <c r="DD110" t="str">
        <f t="shared" ca="1" si="212"/>
        <v/>
      </c>
      <c r="DE110" t="str">
        <f t="shared" ca="1" si="212"/>
        <v/>
      </c>
      <c r="DF110" t="str">
        <f t="shared" ca="1" si="212"/>
        <v/>
      </c>
      <c r="DG110" t="str">
        <f t="shared" ca="1" si="212"/>
        <v/>
      </c>
      <c r="DH110" t="str">
        <f t="shared" ca="1" si="212"/>
        <v/>
      </c>
      <c r="DI110" t="str">
        <f t="shared" ca="1" si="213"/>
        <v/>
      </c>
      <c r="DJ110" t="str">
        <f t="shared" ca="1" si="213"/>
        <v/>
      </c>
      <c r="DK110" t="str">
        <f t="shared" ca="1" si="213"/>
        <v/>
      </c>
      <c r="DL110" t="str">
        <f t="shared" ca="1" si="213"/>
        <v/>
      </c>
      <c r="DM110" t="str">
        <f t="shared" ca="1" si="213"/>
        <v/>
      </c>
      <c r="DN110" t="str">
        <f t="shared" ca="1" si="213"/>
        <v/>
      </c>
      <c r="DO110" t="str">
        <f t="shared" ca="1" si="213"/>
        <v/>
      </c>
      <c r="DP110" t="str">
        <f t="shared" ca="1" si="213"/>
        <v/>
      </c>
      <c r="DQ110" t="str">
        <f t="shared" ca="1" si="213"/>
        <v/>
      </c>
      <c r="DR110" t="str">
        <f t="shared" ca="1" si="213"/>
        <v/>
      </c>
      <c r="DS110" t="str">
        <f t="shared" ca="1" si="214"/>
        <v/>
      </c>
      <c r="DT110" t="str">
        <f t="shared" ca="1" si="214"/>
        <v/>
      </c>
      <c r="DU110" t="str">
        <f t="shared" ca="1" si="214"/>
        <v/>
      </c>
      <c r="DV110" t="str">
        <f t="shared" ca="1" si="214"/>
        <v/>
      </c>
      <c r="DW110" t="str">
        <f t="shared" ca="1" si="214"/>
        <v/>
      </c>
      <c r="DX110" t="str">
        <f t="shared" ca="1" si="214"/>
        <v/>
      </c>
      <c r="DY110" t="str">
        <f t="shared" ca="1" si="214"/>
        <v/>
      </c>
      <c r="DZ110" t="str">
        <f t="shared" ca="1" si="214"/>
        <v/>
      </c>
      <c r="EA110" t="str">
        <f t="shared" ca="1" si="214"/>
        <v/>
      </c>
      <c r="EB110" t="str">
        <f t="shared" ca="1" si="214"/>
        <v/>
      </c>
      <c r="EC110" t="str">
        <f t="shared" ca="1" si="215"/>
        <v/>
      </c>
      <c r="ED110" t="str">
        <f t="shared" ca="1" si="215"/>
        <v/>
      </c>
      <c r="EE110" t="str">
        <f t="shared" ca="1" si="215"/>
        <v/>
      </c>
      <c r="EF110" t="str">
        <f t="shared" ca="1" si="215"/>
        <v/>
      </c>
      <c r="EG110" t="str">
        <f t="shared" ca="1" si="215"/>
        <v/>
      </c>
      <c r="EH110" t="str">
        <f t="shared" ca="1" si="215"/>
        <v/>
      </c>
      <c r="EI110" t="str">
        <f t="shared" ca="1" si="215"/>
        <v/>
      </c>
      <c r="EJ110" t="str">
        <f t="shared" ca="1" si="215"/>
        <v/>
      </c>
      <c r="EK110" t="str">
        <f t="shared" ca="1" si="215"/>
        <v/>
      </c>
      <c r="EL110" t="str">
        <f t="shared" ca="1" si="215"/>
        <v/>
      </c>
      <c r="EM110" t="str">
        <f t="shared" ca="1" si="216"/>
        <v/>
      </c>
      <c r="EN110" t="str">
        <f t="shared" ca="1" si="216"/>
        <v/>
      </c>
      <c r="EO110" t="str">
        <f t="shared" ca="1" si="216"/>
        <v/>
      </c>
      <c r="EP110" t="str">
        <f t="shared" ca="1" si="216"/>
        <v/>
      </c>
      <c r="EQ110" t="str">
        <f t="shared" ca="1" si="216"/>
        <v/>
      </c>
      <c r="ER110" t="str">
        <f t="shared" ca="1" si="216"/>
        <v/>
      </c>
      <c r="ES110" t="str">
        <f t="shared" ca="1" si="216"/>
        <v/>
      </c>
      <c r="ET110" t="str">
        <f t="shared" ca="1" si="216"/>
        <v/>
      </c>
      <c r="EU110" t="str">
        <f t="shared" ca="1" si="216"/>
        <v/>
      </c>
      <c r="EV110" t="str">
        <f t="shared" ca="1" si="216"/>
        <v/>
      </c>
      <c r="EW110" t="str">
        <f t="shared" ca="1" si="217"/>
        <v/>
      </c>
      <c r="EX110" t="str">
        <f t="shared" ca="1" si="217"/>
        <v/>
      </c>
      <c r="EY110" t="str">
        <f t="shared" ca="1" si="217"/>
        <v/>
      </c>
      <c r="EZ110" t="str">
        <f t="shared" ca="1" si="217"/>
        <v/>
      </c>
      <c r="FA110" t="str">
        <f t="shared" ca="1" si="217"/>
        <v/>
      </c>
      <c r="FB110" t="str">
        <f t="shared" ca="1" si="217"/>
        <v/>
      </c>
      <c r="FC110" t="str">
        <f t="shared" ca="1" si="217"/>
        <v/>
      </c>
      <c r="FD110" t="str">
        <f t="shared" ca="1" si="217"/>
        <v/>
      </c>
      <c r="FE110" t="str">
        <f t="shared" ca="1" si="217"/>
        <v/>
      </c>
      <c r="FF110" t="str">
        <f t="shared" ca="1" si="217"/>
        <v/>
      </c>
      <c r="FG110" t="str">
        <f t="shared" ca="1" si="218"/>
        <v/>
      </c>
      <c r="FH110" t="str">
        <f t="shared" ca="1" si="218"/>
        <v/>
      </c>
      <c r="FI110" t="str">
        <f t="shared" ca="1" si="218"/>
        <v/>
      </c>
      <c r="FJ110" t="str">
        <f t="shared" ca="1" si="218"/>
        <v/>
      </c>
      <c r="FK110" t="str">
        <f t="shared" ca="1" si="218"/>
        <v/>
      </c>
      <c r="FL110" t="str">
        <f t="shared" ca="1" si="218"/>
        <v/>
      </c>
      <c r="FM110" t="str">
        <f t="shared" ca="1" si="218"/>
        <v/>
      </c>
      <c r="FN110" t="str">
        <f t="shared" ca="1" si="218"/>
        <v/>
      </c>
      <c r="FO110" t="str">
        <f t="shared" ca="1" si="218"/>
        <v/>
      </c>
      <c r="FP110" t="str">
        <f t="shared" ca="1" si="218"/>
        <v/>
      </c>
      <c r="FQ110" t="str">
        <f t="shared" ca="1" si="219"/>
        <v/>
      </c>
      <c r="FR110" t="str">
        <f t="shared" ca="1" si="219"/>
        <v/>
      </c>
      <c r="FS110" t="str">
        <f t="shared" ca="1" si="219"/>
        <v/>
      </c>
      <c r="FT110" t="str">
        <f t="shared" ca="1" si="219"/>
        <v/>
      </c>
      <c r="FU110" t="str">
        <f t="shared" ca="1" si="219"/>
        <v/>
      </c>
      <c r="FV110" t="str">
        <f t="shared" ca="1" si="219"/>
        <v/>
      </c>
      <c r="FW110" t="str">
        <f t="shared" ca="1" si="219"/>
        <v/>
      </c>
      <c r="FX110" t="str">
        <f t="shared" ca="1" si="219"/>
        <v/>
      </c>
      <c r="FY110" t="str">
        <f t="shared" ca="1" si="219"/>
        <v/>
      </c>
      <c r="FZ110" t="str">
        <f t="shared" ca="1" si="219"/>
        <v/>
      </c>
      <c r="GA110" t="str">
        <f t="shared" ca="1" si="220"/>
        <v/>
      </c>
      <c r="GB110" t="str">
        <f t="shared" ca="1" si="220"/>
        <v/>
      </c>
      <c r="GC110" t="str">
        <f t="shared" ca="1" si="220"/>
        <v/>
      </c>
      <c r="GD110" t="str">
        <f t="shared" ca="1" si="220"/>
        <v/>
      </c>
      <c r="GE110" t="str">
        <f t="shared" ca="1" si="220"/>
        <v/>
      </c>
      <c r="GF110" t="str">
        <f t="shared" ca="1" si="220"/>
        <v/>
      </c>
      <c r="GG110" t="str">
        <f t="shared" ca="1" si="220"/>
        <v/>
      </c>
      <c r="GH110" t="str">
        <f t="shared" ca="1" si="220"/>
        <v/>
      </c>
      <c r="GI110" t="str">
        <f t="shared" ca="1" si="220"/>
        <v/>
      </c>
      <c r="GJ110" t="str">
        <f t="shared" ca="1" si="220"/>
        <v/>
      </c>
      <c r="GK110" t="str">
        <f t="shared" ca="1" si="221"/>
        <v/>
      </c>
      <c r="GL110" t="str">
        <f t="shared" ca="1" si="221"/>
        <v/>
      </c>
      <c r="GM110" t="str">
        <f t="shared" ca="1" si="221"/>
        <v/>
      </c>
      <c r="GN110" t="str">
        <f t="shared" ca="1" si="221"/>
        <v/>
      </c>
      <c r="GO110" t="str">
        <f t="shared" ca="1" si="221"/>
        <v/>
      </c>
      <c r="GP110" t="str">
        <f t="shared" ca="1" si="221"/>
        <v/>
      </c>
      <c r="GQ110" t="str">
        <f t="shared" ca="1" si="221"/>
        <v/>
      </c>
      <c r="GR110" t="str">
        <f t="shared" ca="1" si="221"/>
        <v/>
      </c>
    </row>
    <row r="111" spans="1:200" x14ac:dyDescent="0.35">
      <c r="A111">
        <f t="shared" si="141"/>
        <v>109</v>
      </c>
      <c r="C111" t="str">
        <f t="shared" ref="C111:L120" ca="1" si="222">IF(INDIRECT(CONCATENATE($B$204,C$205+$A111+1),TRUE)&gt;0,CONCATENATE(INDIRECT(CONCATENATE($B$204,C$205+$A$2),TRUE)," ",INDIRECT(CONCATENATE($B$204,C$205+$A111+1),TRUE)," ",0," ",0," ",0," ",10000," ",10000," ",10000," ",1," ",0,";"),"")</f>
        <v/>
      </c>
      <c r="D111" t="str">
        <f t="shared" ca="1" si="222"/>
        <v/>
      </c>
      <c r="E111" t="str">
        <f t="shared" ca="1" si="222"/>
        <v/>
      </c>
      <c r="F111" t="str">
        <f t="shared" ca="1" si="222"/>
        <v/>
      </c>
      <c r="G111" t="str">
        <f t="shared" ca="1" si="222"/>
        <v/>
      </c>
      <c r="H111" t="str">
        <f t="shared" ca="1" si="222"/>
        <v/>
      </c>
      <c r="I111" t="str">
        <f t="shared" ca="1" si="222"/>
        <v/>
      </c>
      <c r="J111" t="str">
        <f t="shared" ca="1" si="222"/>
        <v/>
      </c>
      <c r="K111" t="str">
        <f t="shared" ca="1" si="222"/>
        <v/>
      </c>
      <c r="L111" t="str">
        <f t="shared" ca="1" si="222"/>
        <v/>
      </c>
      <c r="M111" t="str">
        <f t="shared" ref="M111:V120" ca="1" si="223">IF(INDIRECT(CONCATENATE($B$204,M$205+$A111+1),TRUE)&gt;0,CONCATENATE(INDIRECT(CONCATENATE($B$204,M$205+$A$2),TRUE)," ",INDIRECT(CONCATENATE($B$204,M$205+$A111+1),TRUE)," ",0," ",0," ",0," ",10000," ",10000," ",10000," ",1," ",0,";"),"")</f>
        <v/>
      </c>
      <c r="N111" t="str">
        <f t="shared" ca="1" si="223"/>
        <v/>
      </c>
      <c r="O111" t="str">
        <f t="shared" ca="1" si="223"/>
        <v/>
      </c>
      <c r="P111" t="str">
        <f t="shared" ca="1" si="223"/>
        <v/>
      </c>
      <c r="Q111" t="str">
        <f t="shared" ca="1" si="223"/>
        <v/>
      </c>
      <c r="R111" t="str">
        <f t="shared" ca="1" si="223"/>
        <v/>
      </c>
      <c r="S111" t="str">
        <f t="shared" ca="1" si="223"/>
        <v/>
      </c>
      <c r="T111" t="str">
        <f t="shared" ca="1" si="223"/>
        <v/>
      </c>
      <c r="U111" t="str">
        <f t="shared" ca="1" si="223"/>
        <v/>
      </c>
      <c r="V111" t="str">
        <f t="shared" ca="1" si="223"/>
        <v/>
      </c>
      <c r="W111" t="str">
        <f t="shared" ref="W111:AF120" ca="1" si="224">IF(INDIRECT(CONCATENATE($B$204,W$205+$A111+1),TRUE)&gt;0,CONCATENATE(INDIRECT(CONCATENATE($B$204,W$205+$A$2),TRUE)," ",INDIRECT(CONCATENATE($B$204,W$205+$A111+1),TRUE)," ",0," ",0," ",0," ",10000," ",10000," ",10000," ",1," ",0,";"),"")</f>
        <v/>
      </c>
      <c r="X111" t="str">
        <f t="shared" ca="1" si="224"/>
        <v/>
      </c>
      <c r="Y111" t="str">
        <f t="shared" ca="1" si="224"/>
        <v/>
      </c>
      <c r="Z111" t="str">
        <f t="shared" ca="1" si="224"/>
        <v/>
      </c>
      <c r="AA111" t="str">
        <f t="shared" ca="1" si="224"/>
        <v/>
      </c>
      <c r="AB111" t="str">
        <f t="shared" ca="1" si="224"/>
        <v/>
      </c>
      <c r="AC111" t="str">
        <f t="shared" ca="1" si="224"/>
        <v/>
      </c>
      <c r="AD111" t="str">
        <f t="shared" ca="1" si="224"/>
        <v/>
      </c>
      <c r="AE111" t="str">
        <f t="shared" ca="1" si="224"/>
        <v/>
      </c>
      <c r="AF111" t="str">
        <f t="shared" ca="1" si="224"/>
        <v/>
      </c>
      <c r="AG111" t="str">
        <f t="shared" ref="AG111:AP120" ca="1" si="225">IF(INDIRECT(CONCATENATE($B$204,AG$205+$A111+1),TRUE)&gt;0,CONCATENATE(INDIRECT(CONCATENATE($B$204,AG$205+$A$2),TRUE)," ",INDIRECT(CONCATENATE($B$204,AG$205+$A111+1),TRUE)," ",0," ",0," ",0," ",10000," ",10000," ",10000," ",1," ",0,";"),"")</f>
        <v/>
      </c>
      <c r="AH111" t="str">
        <f t="shared" ca="1" si="225"/>
        <v/>
      </c>
      <c r="AI111" t="str">
        <f t="shared" ca="1" si="225"/>
        <v/>
      </c>
      <c r="AJ111" t="str">
        <f t="shared" ca="1" si="225"/>
        <v/>
      </c>
      <c r="AK111" t="str">
        <f t="shared" ca="1" si="225"/>
        <v/>
      </c>
      <c r="AL111" t="str">
        <f t="shared" ca="1" si="225"/>
        <v/>
      </c>
      <c r="AM111" t="str">
        <f t="shared" ca="1" si="225"/>
        <v/>
      </c>
      <c r="AN111" t="str">
        <f t="shared" ca="1" si="225"/>
        <v/>
      </c>
      <c r="AO111" t="str">
        <f t="shared" ca="1" si="225"/>
        <v/>
      </c>
      <c r="AP111" t="str">
        <f t="shared" ca="1" si="225"/>
        <v/>
      </c>
      <c r="AQ111" t="str">
        <f t="shared" ref="AQ111:AZ120" ca="1" si="226">IF(INDIRECT(CONCATENATE($B$204,AQ$205+$A111+1),TRUE)&gt;0,CONCATENATE(INDIRECT(CONCATENATE($B$204,AQ$205+$A$2),TRUE)," ",INDIRECT(CONCATENATE($B$204,AQ$205+$A111+1),TRUE)," ",0," ",0," ",0," ",10000," ",10000," ",10000," ",1," ",0,";"),"")</f>
        <v/>
      </c>
      <c r="AR111" t="str">
        <f t="shared" ca="1" si="226"/>
        <v/>
      </c>
      <c r="AS111" t="str">
        <f t="shared" ca="1" si="226"/>
        <v/>
      </c>
      <c r="AT111" t="str">
        <f t="shared" ca="1" si="226"/>
        <v/>
      </c>
      <c r="AU111" t="str">
        <f t="shared" ca="1" si="226"/>
        <v/>
      </c>
      <c r="AV111" t="str">
        <f t="shared" ca="1" si="226"/>
        <v/>
      </c>
      <c r="AW111" t="str">
        <f t="shared" ca="1" si="226"/>
        <v/>
      </c>
      <c r="AX111" t="str">
        <f t="shared" ca="1" si="226"/>
        <v/>
      </c>
      <c r="AY111" t="str">
        <f t="shared" ca="1" si="226"/>
        <v/>
      </c>
      <c r="AZ111" t="str">
        <f t="shared" ca="1" si="226"/>
        <v/>
      </c>
      <c r="BA111" t="str">
        <f t="shared" ref="BA111:BJ120" ca="1" si="227">IF(INDIRECT(CONCATENATE($B$204,BA$205+$A111+1),TRUE)&gt;0,CONCATENATE(INDIRECT(CONCATENATE($B$204,BA$205+$A$2),TRUE)," ",INDIRECT(CONCATENATE($B$204,BA$205+$A111+1),TRUE)," ",0," ",0," ",0," ",10000," ",10000," ",10000," ",1," ",0,";"),"")</f>
        <v/>
      </c>
      <c r="BB111" t="str">
        <f t="shared" ca="1" si="227"/>
        <v/>
      </c>
      <c r="BC111" t="str">
        <f t="shared" ca="1" si="227"/>
        <v/>
      </c>
      <c r="BD111" t="str">
        <f t="shared" ca="1" si="227"/>
        <v/>
      </c>
      <c r="BE111" t="str">
        <f t="shared" ca="1" si="227"/>
        <v/>
      </c>
      <c r="BF111" t="str">
        <f t="shared" ca="1" si="227"/>
        <v/>
      </c>
      <c r="BG111" t="str">
        <f t="shared" ca="1" si="227"/>
        <v/>
      </c>
      <c r="BH111" t="str">
        <f t="shared" ca="1" si="227"/>
        <v/>
      </c>
      <c r="BI111" t="str">
        <f t="shared" ca="1" si="227"/>
        <v/>
      </c>
      <c r="BJ111" t="str">
        <f t="shared" ca="1" si="227"/>
        <v/>
      </c>
      <c r="BK111" t="str">
        <f t="shared" ref="BK111:BT120" ca="1" si="228">IF(INDIRECT(CONCATENATE($B$204,BK$205+$A111+1),TRUE)&gt;0,CONCATENATE(INDIRECT(CONCATENATE($B$204,BK$205+$A$2),TRUE)," ",INDIRECT(CONCATENATE($B$204,BK$205+$A111+1),TRUE)," ",0," ",0," ",0," ",10000," ",10000," ",10000," ",1," ",0,";"),"")</f>
        <v/>
      </c>
      <c r="BL111" t="str">
        <f t="shared" ca="1" si="228"/>
        <v/>
      </c>
      <c r="BM111" t="str">
        <f t="shared" ca="1" si="228"/>
        <v/>
      </c>
      <c r="BN111" t="str">
        <f t="shared" ca="1" si="228"/>
        <v/>
      </c>
      <c r="BO111" t="str">
        <f t="shared" ca="1" si="228"/>
        <v/>
      </c>
      <c r="BP111" t="str">
        <f t="shared" ca="1" si="228"/>
        <v/>
      </c>
      <c r="BQ111" t="str">
        <f t="shared" ca="1" si="228"/>
        <v/>
      </c>
      <c r="BR111" t="str">
        <f t="shared" ca="1" si="228"/>
        <v/>
      </c>
      <c r="BS111" t="str">
        <f t="shared" ca="1" si="228"/>
        <v/>
      </c>
      <c r="BT111" t="str">
        <f t="shared" ca="1" si="228"/>
        <v/>
      </c>
      <c r="BU111" t="str">
        <f t="shared" ref="BU111:CD120" ca="1" si="229">IF(INDIRECT(CONCATENATE($B$204,BU$205+$A111+1),TRUE)&gt;0,CONCATENATE(INDIRECT(CONCATENATE($B$204,BU$205+$A$2),TRUE)," ",INDIRECT(CONCATENATE($B$204,BU$205+$A111+1),TRUE)," ",0," ",0," ",0," ",10000," ",10000," ",10000," ",1," ",0,";"),"")</f>
        <v/>
      </c>
      <c r="BV111" t="str">
        <f t="shared" ca="1" si="229"/>
        <v/>
      </c>
      <c r="BW111" t="str">
        <f t="shared" ca="1" si="229"/>
        <v/>
      </c>
      <c r="BX111" t="str">
        <f t="shared" ca="1" si="229"/>
        <v/>
      </c>
      <c r="BY111" t="str">
        <f t="shared" ca="1" si="229"/>
        <v/>
      </c>
      <c r="BZ111" t="str">
        <f t="shared" ca="1" si="229"/>
        <v/>
      </c>
      <c r="CA111" t="str">
        <f t="shared" ca="1" si="229"/>
        <v/>
      </c>
      <c r="CB111" t="str">
        <f t="shared" ca="1" si="229"/>
        <v/>
      </c>
      <c r="CC111" t="str">
        <f t="shared" ca="1" si="229"/>
        <v/>
      </c>
      <c r="CD111" t="str">
        <f t="shared" ca="1" si="229"/>
        <v/>
      </c>
      <c r="CE111" t="str">
        <f t="shared" ref="CE111:CN120" ca="1" si="230">IF(INDIRECT(CONCATENATE($B$204,CE$205+$A111+1),TRUE)&gt;0,CONCATENATE(INDIRECT(CONCATENATE($B$204,CE$205+$A$2),TRUE)," ",INDIRECT(CONCATENATE($B$204,CE$205+$A111+1),TRUE)," ",0," ",0," ",0," ",10000," ",10000," ",10000," ",1," ",0,";"),"")</f>
        <v/>
      </c>
      <c r="CF111" t="str">
        <f t="shared" ca="1" si="230"/>
        <v/>
      </c>
      <c r="CG111" t="str">
        <f t="shared" ca="1" si="230"/>
        <v/>
      </c>
      <c r="CH111" t="str">
        <f t="shared" ca="1" si="230"/>
        <v/>
      </c>
      <c r="CI111" t="str">
        <f t="shared" ca="1" si="230"/>
        <v/>
      </c>
      <c r="CJ111" t="str">
        <f t="shared" ca="1" si="230"/>
        <v/>
      </c>
      <c r="CK111" t="str">
        <f t="shared" ca="1" si="230"/>
        <v/>
      </c>
      <c r="CL111" t="str">
        <f t="shared" ca="1" si="230"/>
        <v/>
      </c>
      <c r="CM111" t="str">
        <f t="shared" ca="1" si="230"/>
        <v/>
      </c>
      <c r="CN111" t="str">
        <f t="shared" ca="1" si="230"/>
        <v/>
      </c>
      <c r="CO111" t="str">
        <f t="shared" ref="CO111:CX120" ca="1" si="231">IF(INDIRECT(CONCATENATE($B$204,CO$205+$A111+1),TRUE)&gt;0,CONCATENATE(INDIRECT(CONCATENATE($B$204,CO$205+$A$2),TRUE)," ",INDIRECT(CONCATENATE($B$204,CO$205+$A111+1),TRUE)," ",0," ",0," ",0," ",10000," ",10000," ",10000," ",1," ",0,";"),"")</f>
        <v/>
      </c>
      <c r="CP111" t="str">
        <f t="shared" ca="1" si="231"/>
        <v/>
      </c>
      <c r="CQ111" t="str">
        <f t="shared" ca="1" si="231"/>
        <v/>
      </c>
      <c r="CR111" t="str">
        <f t="shared" ca="1" si="231"/>
        <v/>
      </c>
      <c r="CS111" t="str">
        <f t="shared" ca="1" si="231"/>
        <v/>
      </c>
      <c r="CT111" t="str">
        <f t="shared" ca="1" si="231"/>
        <v/>
      </c>
      <c r="CU111" t="str">
        <f t="shared" ca="1" si="231"/>
        <v/>
      </c>
      <c r="CV111" t="str">
        <f t="shared" ca="1" si="231"/>
        <v/>
      </c>
      <c r="CW111" t="str">
        <f t="shared" ca="1" si="231"/>
        <v/>
      </c>
      <c r="CX111" t="str">
        <f t="shared" ca="1" si="231"/>
        <v/>
      </c>
      <c r="CY111" t="str">
        <f t="shared" ref="CY111:DH120" ca="1" si="232">IF(INDIRECT(CONCATENATE($B$204,CY$205+$A111+1),TRUE)&gt;0,CONCATENATE(INDIRECT(CONCATENATE($B$204,CY$205+$A$2),TRUE)," ",INDIRECT(CONCATENATE($B$204,CY$205+$A111+1),TRUE)," ",0," ",0," ",0," ",10000," ",10000," ",10000," ",1," ",0,";"),"")</f>
        <v/>
      </c>
      <c r="CZ111" t="str">
        <f t="shared" ca="1" si="232"/>
        <v/>
      </c>
      <c r="DA111" t="str">
        <f t="shared" ca="1" si="232"/>
        <v/>
      </c>
      <c r="DB111" t="str">
        <f t="shared" ca="1" si="232"/>
        <v/>
      </c>
      <c r="DC111" t="str">
        <f t="shared" ca="1" si="232"/>
        <v/>
      </c>
      <c r="DD111" t="str">
        <f t="shared" ca="1" si="232"/>
        <v/>
      </c>
      <c r="DE111" t="str">
        <f t="shared" ca="1" si="232"/>
        <v/>
      </c>
      <c r="DF111" t="str">
        <f t="shared" ca="1" si="232"/>
        <v/>
      </c>
      <c r="DG111" t="str">
        <f t="shared" ca="1" si="232"/>
        <v/>
      </c>
      <c r="DH111" t="str">
        <f t="shared" ca="1" si="232"/>
        <v/>
      </c>
      <c r="DI111" t="str">
        <f t="shared" ref="DI111:DR120" ca="1" si="233">IF(INDIRECT(CONCATENATE($B$204,DI$205+$A111+1),TRUE)&gt;0,CONCATENATE(INDIRECT(CONCATENATE($B$204,DI$205+$A$2),TRUE)," ",INDIRECT(CONCATENATE($B$204,DI$205+$A111+1),TRUE)," ",0," ",0," ",0," ",10000," ",10000," ",10000," ",1," ",0,";"),"")</f>
        <v/>
      </c>
      <c r="DJ111" t="str">
        <f t="shared" ca="1" si="233"/>
        <v/>
      </c>
      <c r="DK111" t="str">
        <f t="shared" ca="1" si="233"/>
        <v/>
      </c>
      <c r="DL111" t="str">
        <f t="shared" ca="1" si="233"/>
        <v/>
      </c>
      <c r="DM111" t="str">
        <f t="shared" ca="1" si="233"/>
        <v/>
      </c>
      <c r="DN111" t="str">
        <f t="shared" ca="1" si="233"/>
        <v/>
      </c>
      <c r="DO111" t="str">
        <f t="shared" ca="1" si="233"/>
        <v/>
      </c>
      <c r="DP111" t="str">
        <f t="shared" ca="1" si="233"/>
        <v/>
      </c>
      <c r="DQ111" t="str">
        <f t="shared" ca="1" si="233"/>
        <v/>
      </c>
      <c r="DR111" t="str">
        <f t="shared" ca="1" si="233"/>
        <v/>
      </c>
      <c r="DS111" t="str">
        <f t="shared" ref="DS111:EB120" ca="1" si="234">IF(INDIRECT(CONCATENATE($B$204,DS$205+$A111+1),TRUE)&gt;0,CONCATENATE(INDIRECT(CONCATENATE($B$204,DS$205+$A$2),TRUE)," ",INDIRECT(CONCATENATE($B$204,DS$205+$A111+1),TRUE)," ",0," ",0," ",0," ",10000," ",10000," ",10000," ",1," ",0,";"),"")</f>
        <v/>
      </c>
      <c r="DT111" t="str">
        <f t="shared" ca="1" si="234"/>
        <v/>
      </c>
      <c r="DU111" t="str">
        <f t="shared" ca="1" si="234"/>
        <v/>
      </c>
      <c r="DV111" t="str">
        <f t="shared" ca="1" si="234"/>
        <v/>
      </c>
      <c r="DW111" t="str">
        <f t="shared" ca="1" si="234"/>
        <v/>
      </c>
      <c r="DX111" t="str">
        <f t="shared" ca="1" si="234"/>
        <v/>
      </c>
      <c r="DY111" t="str">
        <f t="shared" ca="1" si="234"/>
        <v/>
      </c>
      <c r="DZ111" t="str">
        <f t="shared" ca="1" si="234"/>
        <v/>
      </c>
      <c r="EA111" t="str">
        <f t="shared" ca="1" si="234"/>
        <v/>
      </c>
      <c r="EB111" t="str">
        <f t="shared" ca="1" si="234"/>
        <v/>
      </c>
      <c r="EC111" t="str">
        <f t="shared" ref="EC111:EL120" ca="1" si="235">IF(INDIRECT(CONCATENATE($B$204,EC$205+$A111+1),TRUE)&gt;0,CONCATENATE(INDIRECT(CONCATENATE($B$204,EC$205+$A$2),TRUE)," ",INDIRECT(CONCATENATE($B$204,EC$205+$A111+1),TRUE)," ",0," ",0," ",0," ",10000," ",10000," ",10000," ",1," ",0,";"),"")</f>
        <v/>
      </c>
      <c r="ED111" t="str">
        <f t="shared" ca="1" si="235"/>
        <v/>
      </c>
      <c r="EE111" t="str">
        <f t="shared" ca="1" si="235"/>
        <v/>
      </c>
      <c r="EF111" t="str">
        <f t="shared" ca="1" si="235"/>
        <v/>
      </c>
      <c r="EG111" t="str">
        <f t="shared" ca="1" si="235"/>
        <v/>
      </c>
      <c r="EH111" t="str">
        <f t="shared" ca="1" si="235"/>
        <v/>
      </c>
      <c r="EI111" t="str">
        <f t="shared" ca="1" si="235"/>
        <v/>
      </c>
      <c r="EJ111" t="str">
        <f t="shared" ca="1" si="235"/>
        <v/>
      </c>
      <c r="EK111" t="str">
        <f t="shared" ca="1" si="235"/>
        <v/>
      </c>
      <c r="EL111" t="str">
        <f t="shared" ca="1" si="235"/>
        <v/>
      </c>
      <c r="EM111" t="str">
        <f t="shared" ref="EM111:EV120" ca="1" si="236">IF(INDIRECT(CONCATENATE($B$204,EM$205+$A111+1),TRUE)&gt;0,CONCATENATE(INDIRECT(CONCATENATE($B$204,EM$205+$A$2),TRUE)," ",INDIRECT(CONCATENATE($B$204,EM$205+$A111+1),TRUE)," ",0," ",0," ",0," ",10000," ",10000," ",10000," ",1," ",0,";"),"")</f>
        <v/>
      </c>
      <c r="EN111" t="str">
        <f t="shared" ca="1" si="236"/>
        <v/>
      </c>
      <c r="EO111" t="str">
        <f t="shared" ca="1" si="236"/>
        <v/>
      </c>
      <c r="EP111" t="str">
        <f t="shared" ca="1" si="236"/>
        <v/>
      </c>
      <c r="EQ111" t="str">
        <f t="shared" ca="1" si="236"/>
        <v/>
      </c>
      <c r="ER111" t="str">
        <f t="shared" ca="1" si="236"/>
        <v/>
      </c>
      <c r="ES111" t="str">
        <f t="shared" ca="1" si="236"/>
        <v/>
      </c>
      <c r="ET111" t="str">
        <f t="shared" ca="1" si="236"/>
        <v/>
      </c>
      <c r="EU111" t="str">
        <f t="shared" ca="1" si="236"/>
        <v/>
      </c>
      <c r="EV111" t="str">
        <f t="shared" ca="1" si="236"/>
        <v/>
      </c>
      <c r="EW111" t="str">
        <f t="shared" ref="EW111:FF120" ca="1" si="237">IF(INDIRECT(CONCATENATE($B$204,EW$205+$A111+1),TRUE)&gt;0,CONCATENATE(INDIRECT(CONCATENATE($B$204,EW$205+$A$2),TRUE)," ",INDIRECT(CONCATENATE($B$204,EW$205+$A111+1),TRUE)," ",0," ",0," ",0," ",10000," ",10000," ",10000," ",1," ",0,";"),"")</f>
        <v/>
      </c>
      <c r="EX111" t="str">
        <f t="shared" ca="1" si="237"/>
        <v/>
      </c>
      <c r="EY111" t="str">
        <f t="shared" ca="1" si="237"/>
        <v/>
      </c>
      <c r="EZ111" t="str">
        <f t="shared" ca="1" si="237"/>
        <v/>
      </c>
      <c r="FA111" t="str">
        <f t="shared" ca="1" si="237"/>
        <v/>
      </c>
      <c r="FB111" t="str">
        <f t="shared" ca="1" si="237"/>
        <v/>
      </c>
      <c r="FC111" t="str">
        <f t="shared" ca="1" si="237"/>
        <v/>
      </c>
      <c r="FD111" t="str">
        <f t="shared" ca="1" si="237"/>
        <v/>
      </c>
      <c r="FE111" t="str">
        <f t="shared" ca="1" si="237"/>
        <v/>
      </c>
      <c r="FF111" t="str">
        <f t="shared" ca="1" si="237"/>
        <v/>
      </c>
      <c r="FG111" t="str">
        <f t="shared" ref="FG111:FP120" ca="1" si="238">IF(INDIRECT(CONCATENATE($B$204,FG$205+$A111+1),TRUE)&gt;0,CONCATENATE(INDIRECT(CONCATENATE($B$204,FG$205+$A$2),TRUE)," ",INDIRECT(CONCATENATE($B$204,FG$205+$A111+1),TRUE)," ",0," ",0," ",0," ",10000," ",10000," ",10000," ",1," ",0,";"),"")</f>
        <v/>
      </c>
      <c r="FH111" t="str">
        <f t="shared" ca="1" si="238"/>
        <v/>
      </c>
      <c r="FI111" t="str">
        <f t="shared" ca="1" si="238"/>
        <v/>
      </c>
      <c r="FJ111" t="str">
        <f t="shared" ca="1" si="238"/>
        <v/>
      </c>
      <c r="FK111" t="str">
        <f t="shared" ca="1" si="238"/>
        <v/>
      </c>
      <c r="FL111" t="str">
        <f t="shared" ca="1" si="238"/>
        <v/>
      </c>
      <c r="FM111" t="str">
        <f t="shared" ca="1" si="238"/>
        <v/>
      </c>
      <c r="FN111" t="str">
        <f t="shared" ca="1" si="238"/>
        <v/>
      </c>
      <c r="FO111" t="str">
        <f t="shared" ca="1" si="238"/>
        <v/>
      </c>
      <c r="FP111" t="str">
        <f t="shared" ca="1" si="238"/>
        <v/>
      </c>
      <c r="FQ111" t="str">
        <f t="shared" ref="FQ111:FZ120" ca="1" si="239">IF(INDIRECT(CONCATENATE($B$204,FQ$205+$A111+1),TRUE)&gt;0,CONCATENATE(INDIRECT(CONCATENATE($B$204,FQ$205+$A$2),TRUE)," ",INDIRECT(CONCATENATE($B$204,FQ$205+$A111+1),TRUE)," ",0," ",0," ",0," ",10000," ",10000," ",10000," ",1," ",0,";"),"")</f>
        <v/>
      </c>
      <c r="FR111" t="str">
        <f t="shared" ca="1" si="239"/>
        <v/>
      </c>
      <c r="FS111" t="str">
        <f t="shared" ca="1" si="239"/>
        <v/>
      </c>
      <c r="FT111" t="str">
        <f t="shared" ca="1" si="239"/>
        <v/>
      </c>
      <c r="FU111" t="str">
        <f t="shared" ca="1" si="239"/>
        <v/>
      </c>
      <c r="FV111" t="str">
        <f t="shared" ca="1" si="239"/>
        <v/>
      </c>
      <c r="FW111" t="str">
        <f t="shared" ca="1" si="239"/>
        <v/>
      </c>
      <c r="FX111" t="str">
        <f t="shared" ca="1" si="239"/>
        <v/>
      </c>
      <c r="FY111" t="str">
        <f t="shared" ca="1" si="239"/>
        <v/>
      </c>
      <c r="FZ111" t="str">
        <f t="shared" ca="1" si="239"/>
        <v/>
      </c>
      <c r="GA111" t="str">
        <f t="shared" ref="GA111:GJ120" ca="1" si="240">IF(INDIRECT(CONCATENATE($B$204,GA$205+$A111+1),TRUE)&gt;0,CONCATENATE(INDIRECT(CONCATENATE($B$204,GA$205+$A$2),TRUE)," ",INDIRECT(CONCATENATE($B$204,GA$205+$A111+1),TRUE)," ",0," ",0," ",0," ",10000," ",10000," ",10000," ",1," ",0,";"),"")</f>
        <v/>
      </c>
      <c r="GB111" t="str">
        <f t="shared" ca="1" si="240"/>
        <v/>
      </c>
      <c r="GC111" t="str">
        <f t="shared" ca="1" si="240"/>
        <v/>
      </c>
      <c r="GD111" t="str">
        <f t="shared" ca="1" si="240"/>
        <v/>
      </c>
      <c r="GE111" t="str">
        <f t="shared" ca="1" si="240"/>
        <v/>
      </c>
      <c r="GF111" t="str">
        <f t="shared" ca="1" si="240"/>
        <v/>
      </c>
      <c r="GG111" t="str">
        <f t="shared" ca="1" si="240"/>
        <v/>
      </c>
      <c r="GH111" t="str">
        <f t="shared" ca="1" si="240"/>
        <v/>
      </c>
      <c r="GI111" t="str">
        <f t="shared" ca="1" si="240"/>
        <v/>
      </c>
      <c r="GJ111" t="str">
        <f t="shared" ca="1" si="240"/>
        <v/>
      </c>
      <c r="GK111" t="str">
        <f t="shared" ref="GK111:GR120" ca="1" si="241">IF(INDIRECT(CONCATENATE($B$204,GK$205+$A111+1),TRUE)&gt;0,CONCATENATE(INDIRECT(CONCATENATE($B$204,GK$205+$A$2),TRUE)," ",INDIRECT(CONCATENATE($B$204,GK$205+$A111+1),TRUE)," ",0," ",0," ",0," ",10000," ",10000," ",10000," ",1," ",0,";"),"")</f>
        <v/>
      </c>
      <c r="GL111" t="str">
        <f t="shared" ca="1" si="241"/>
        <v/>
      </c>
      <c r="GM111" t="str">
        <f t="shared" ca="1" si="241"/>
        <v/>
      </c>
      <c r="GN111" t="str">
        <f t="shared" ca="1" si="241"/>
        <v/>
      </c>
      <c r="GO111" t="str">
        <f t="shared" ca="1" si="241"/>
        <v/>
      </c>
      <c r="GP111" t="str">
        <f t="shared" ca="1" si="241"/>
        <v/>
      </c>
      <c r="GQ111" t="str">
        <f t="shared" ca="1" si="241"/>
        <v/>
      </c>
      <c r="GR111" t="str">
        <f t="shared" ca="1" si="241"/>
        <v/>
      </c>
    </row>
    <row r="112" spans="1:200" x14ac:dyDescent="0.35">
      <c r="A112">
        <f t="shared" si="141"/>
        <v>110</v>
      </c>
      <c r="C112" t="str">
        <f t="shared" ca="1" si="222"/>
        <v/>
      </c>
      <c r="D112" t="str">
        <f t="shared" ca="1" si="222"/>
        <v/>
      </c>
      <c r="E112" t="str">
        <f t="shared" ca="1" si="222"/>
        <v/>
      </c>
      <c r="F112" t="str">
        <f t="shared" ca="1" si="222"/>
        <v/>
      </c>
      <c r="G112" t="str">
        <f t="shared" ca="1" si="222"/>
        <v/>
      </c>
      <c r="H112" t="str">
        <f t="shared" ca="1" si="222"/>
        <v/>
      </c>
      <c r="I112" t="str">
        <f t="shared" ca="1" si="222"/>
        <v/>
      </c>
      <c r="J112" t="str">
        <f t="shared" ca="1" si="222"/>
        <v/>
      </c>
      <c r="K112" t="str">
        <f t="shared" ca="1" si="222"/>
        <v/>
      </c>
      <c r="L112" t="str">
        <f t="shared" ca="1" si="222"/>
        <v/>
      </c>
      <c r="M112" t="str">
        <f t="shared" ca="1" si="223"/>
        <v/>
      </c>
      <c r="N112" t="str">
        <f t="shared" ca="1" si="223"/>
        <v/>
      </c>
      <c r="O112" t="str">
        <f t="shared" ca="1" si="223"/>
        <v/>
      </c>
      <c r="P112" t="str">
        <f t="shared" ca="1" si="223"/>
        <v/>
      </c>
      <c r="Q112" t="str">
        <f t="shared" ca="1" si="223"/>
        <v/>
      </c>
      <c r="R112" t="str">
        <f t="shared" ca="1" si="223"/>
        <v/>
      </c>
      <c r="S112" t="str">
        <f t="shared" ca="1" si="223"/>
        <v/>
      </c>
      <c r="T112" t="str">
        <f t="shared" ca="1" si="223"/>
        <v/>
      </c>
      <c r="U112" t="str">
        <f t="shared" ca="1" si="223"/>
        <v/>
      </c>
      <c r="V112" t="str">
        <f t="shared" ca="1" si="223"/>
        <v/>
      </c>
      <c r="W112" t="str">
        <f t="shared" ca="1" si="224"/>
        <v/>
      </c>
      <c r="X112" t="str">
        <f t="shared" ca="1" si="224"/>
        <v/>
      </c>
      <c r="Y112" t="str">
        <f t="shared" ca="1" si="224"/>
        <v/>
      </c>
      <c r="Z112" t="str">
        <f t="shared" ca="1" si="224"/>
        <v/>
      </c>
      <c r="AA112" t="str">
        <f t="shared" ca="1" si="224"/>
        <v/>
      </c>
      <c r="AB112" t="str">
        <f t="shared" ca="1" si="224"/>
        <v/>
      </c>
      <c r="AC112" t="str">
        <f t="shared" ca="1" si="224"/>
        <v/>
      </c>
      <c r="AD112" t="str">
        <f t="shared" ca="1" si="224"/>
        <v/>
      </c>
      <c r="AE112" t="str">
        <f t="shared" ca="1" si="224"/>
        <v/>
      </c>
      <c r="AF112" t="str">
        <f t="shared" ca="1" si="224"/>
        <v/>
      </c>
      <c r="AG112" t="str">
        <f t="shared" ca="1" si="225"/>
        <v/>
      </c>
      <c r="AH112" t="str">
        <f t="shared" ca="1" si="225"/>
        <v/>
      </c>
      <c r="AI112" t="str">
        <f t="shared" ca="1" si="225"/>
        <v/>
      </c>
      <c r="AJ112" t="str">
        <f t="shared" ca="1" si="225"/>
        <v/>
      </c>
      <c r="AK112" t="str">
        <f t="shared" ca="1" si="225"/>
        <v/>
      </c>
      <c r="AL112" t="str">
        <f t="shared" ca="1" si="225"/>
        <v/>
      </c>
      <c r="AM112" t="str">
        <f t="shared" ca="1" si="225"/>
        <v/>
      </c>
      <c r="AN112" t="str">
        <f t="shared" ca="1" si="225"/>
        <v/>
      </c>
      <c r="AO112" t="str">
        <f t="shared" ca="1" si="225"/>
        <v/>
      </c>
      <c r="AP112" t="str">
        <f t="shared" ca="1" si="225"/>
        <v/>
      </c>
      <c r="AQ112" t="str">
        <f t="shared" ca="1" si="226"/>
        <v/>
      </c>
      <c r="AR112" t="str">
        <f t="shared" ca="1" si="226"/>
        <v/>
      </c>
      <c r="AS112" t="str">
        <f t="shared" ca="1" si="226"/>
        <v/>
      </c>
      <c r="AT112" t="str">
        <f t="shared" ca="1" si="226"/>
        <v/>
      </c>
      <c r="AU112" t="str">
        <f t="shared" ca="1" si="226"/>
        <v/>
      </c>
      <c r="AV112" t="str">
        <f t="shared" ca="1" si="226"/>
        <v/>
      </c>
      <c r="AW112" t="str">
        <f t="shared" ca="1" si="226"/>
        <v/>
      </c>
      <c r="AX112" t="str">
        <f t="shared" ca="1" si="226"/>
        <v/>
      </c>
      <c r="AY112" t="str">
        <f t="shared" ca="1" si="226"/>
        <v/>
      </c>
      <c r="AZ112" t="str">
        <f t="shared" ca="1" si="226"/>
        <v/>
      </c>
      <c r="BA112" t="str">
        <f t="shared" ca="1" si="227"/>
        <v/>
      </c>
      <c r="BB112" t="str">
        <f t="shared" ca="1" si="227"/>
        <v/>
      </c>
      <c r="BC112" t="str">
        <f t="shared" ca="1" si="227"/>
        <v/>
      </c>
      <c r="BD112" t="str">
        <f t="shared" ca="1" si="227"/>
        <v/>
      </c>
      <c r="BE112" t="str">
        <f t="shared" ca="1" si="227"/>
        <v/>
      </c>
      <c r="BF112" t="str">
        <f t="shared" ca="1" si="227"/>
        <v/>
      </c>
      <c r="BG112" t="str">
        <f t="shared" ca="1" si="227"/>
        <v/>
      </c>
      <c r="BH112" t="str">
        <f t="shared" ca="1" si="227"/>
        <v/>
      </c>
      <c r="BI112" t="str">
        <f t="shared" ca="1" si="227"/>
        <v/>
      </c>
      <c r="BJ112" t="str">
        <f t="shared" ca="1" si="227"/>
        <v/>
      </c>
      <c r="BK112" t="str">
        <f t="shared" ca="1" si="228"/>
        <v/>
      </c>
      <c r="BL112" t="str">
        <f t="shared" ca="1" si="228"/>
        <v/>
      </c>
      <c r="BM112" t="str">
        <f t="shared" ca="1" si="228"/>
        <v/>
      </c>
      <c r="BN112" t="str">
        <f t="shared" ca="1" si="228"/>
        <v/>
      </c>
      <c r="BO112" t="str">
        <f t="shared" ca="1" si="228"/>
        <v/>
      </c>
      <c r="BP112" t="str">
        <f t="shared" ca="1" si="228"/>
        <v/>
      </c>
      <c r="BQ112" t="str">
        <f t="shared" ca="1" si="228"/>
        <v/>
      </c>
      <c r="BR112" t="str">
        <f t="shared" ca="1" si="228"/>
        <v/>
      </c>
      <c r="BS112" t="str">
        <f t="shared" ca="1" si="228"/>
        <v/>
      </c>
      <c r="BT112" t="str">
        <f t="shared" ca="1" si="228"/>
        <v/>
      </c>
      <c r="BU112" t="str">
        <f t="shared" ca="1" si="229"/>
        <v/>
      </c>
      <c r="BV112" t="str">
        <f t="shared" ca="1" si="229"/>
        <v/>
      </c>
      <c r="BW112" t="str">
        <f t="shared" ca="1" si="229"/>
        <v/>
      </c>
      <c r="BX112" t="str">
        <f t="shared" ca="1" si="229"/>
        <v/>
      </c>
      <c r="BY112" t="str">
        <f t="shared" ca="1" si="229"/>
        <v/>
      </c>
      <c r="BZ112" t="str">
        <f t="shared" ca="1" si="229"/>
        <v/>
      </c>
      <c r="CA112" t="str">
        <f t="shared" ca="1" si="229"/>
        <v/>
      </c>
      <c r="CB112" t="str">
        <f t="shared" ca="1" si="229"/>
        <v/>
      </c>
      <c r="CC112" t="str">
        <f t="shared" ca="1" si="229"/>
        <v/>
      </c>
      <c r="CD112" t="str">
        <f t="shared" ca="1" si="229"/>
        <v/>
      </c>
      <c r="CE112" t="str">
        <f t="shared" ca="1" si="230"/>
        <v/>
      </c>
      <c r="CF112" t="str">
        <f t="shared" ca="1" si="230"/>
        <v/>
      </c>
      <c r="CG112" t="str">
        <f t="shared" ca="1" si="230"/>
        <v/>
      </c>
      <c r="CH112" t="str">
        <f t="shared" ca="1" si="230"/>
        <v/>
      </c>
      <c r="CI112" t="str">
        <f t="shared" ca="1" si="230"/>
        <v/>
      </c>
      <c r="CJ112" t="str">
        <f t="shared" ca="1" si="230"/>
        <v/>
      </c>
      <c r="CK112" t="str">
        <f t="shared" ca="1" si="230"/>
        <v/>
      </c>
      <c r="CL112" t="str">
        <f t="shared" ca="1" si="230"/>
        <v/>
      </c>
      <c r="CM112" t="str">
        <f t="shared" ca="1" si="230"/>
        <v/>
      </c>
      <c r="CN112" t="str">
        <f t="shared" ca="1" si="230"/>
        <v/>
      </c>
      <c r="CO112" t="str">
        <f t="shared" ca="1" si="231"/>
        <v/>
      </c>
      <c r="CP112" t="str">
        <f t="shared" ca="1" si="231"/>
        <v/>
      </c>
      <c r="CQ112" t="str">
        <f t="shared" ca="1" si="231"/>
        <v/>
      </c>
      <c r="CR112" t="str">
        <f t="shared" ca="1" si="231"/>
        <v/>
      </c>
      <c r="CS112" t="str">
        <f t="shared" ca="1" si="231"/>
        <v/>
      </c>
      <c r="CT112" t="str">
        <f t="shared" ca="1" si="231"/>
        <v/>
      </c>
      <c r="CU112" t="str">
        <f t="shared" ca="1" si="231"/>
        <v/>
      </c>
      <c r="CV112" t="str">
        <f t="shared" ca="1" si="231"/>
        <v/>
      </c>
      <c r="CW112" t="str">
        <f t="shared" ca="1" si="231"/>
        <v/>
      </c>
      <c r="CX112" t="str">
        <f t="shared" ca="1" si="231"/>
        <v/>
      </c>
      <c r="CY112" t="str">
        <f t="shared" ca="1" si="232"/>
        <v/>
      </c>
      <c r="CZ112" t="str">
        <f t="shared" ca="1" si="232"/>
        <v/>
      </c>
      <c r="DA112" t="str">
        <f t="shared" ca="1" si="232"/>
        <v/>
      </c>
      <c r="DB112" t="str">
        <f t="shared" ca="1" si="232"/>
        <v/>
      </c>
      <c r="DC112" t="str">
        <f t="shared" ca="1" si="232"/>
        <v/>
      </c>
      <c r="DD112" t="str">
        <f t="shared" ca="1" si="232"/>
        <v/>
      </c>
      <c r="DE112" t="str">
        <f t="shared" ca="1" si="232"/>
        <v/>
      </c>
      <c r="DF112" t="str">
        <f t="shared" ca="1" si="232"/>
        <v/>
      </c>
      <c r="DG112" t="str">
        <f t="shared" ca="1" si="232"/>
        <v/>
      </c>
      <c r="DH112" t="str">
        <f t="shared" ca="1" si="232"/>
        <v/>
      </c>
      <c r="DI112" t="str">
        <f t="shared" ca="1" si="233"/>
        <v/>
      </c>
      <c r="DJ112" t="str">
        <f t="shared" ca="1" si="233"/>
        <v/>
      </c>
      <c r="DK112" t="str">
        <f t="shared" ca="1" si="233"/>
        <v/>
      </c>
      <c r="DL112" t="str">
        <f t="shared" ca="1" si="233"/>
        <v/>
      </c>
      <c r="DM112" t="str">
        <f t="shared" ca="1" si="233"/>
        <v/>
      </c>
      <c r="DN112" t="str">
        <f t="shared" ca="1" si="233"/>
        <v/>
      </c>
      <c r="DO112" t="str">
        <f t="shared" ca="1" si="233"/>
        <v/>
      </c>
      <c r="DP112" t="str">
        <f t="shared" ca="1" si="233"/>
        <v/>
      </c>
      <c r="DQ112" t="str">
        <f t="shared" ca="1" si="233"/>
        <v/>
      </c>
      <c r="DR112" t="str">
        <f t="shared" ca="1" si="233"/>
        <v/>
      </c>
      <c r="DS112" t="str">
        <f t="shared" ca="1" si="234"/>
        <v/>
      </c>
      <c r="DT112" t="str">
        <f t="shared" ca="1" si="234"/>
        <v/>
      </c>
      <c r="DU112" t="str">
        <f t="shared" ca="1" si="234"/>
        <v/>
      </c>
      <c r="DV112" t="str">
        <f t="shared" ca="1" si="234"/>
        <v/>
      </c>
      <c r="DW112" t="str">
        <f t="shared" ca="1" si="234"/>
        <v/>
      </c>
      <c r="DX112" t="str">
        <f t="shared" ca="1" si="234"/>
        <v/>
      </c>
      <c r="DY112" t="str">
        <f t="shared" ca="1" si="234"/>
        <v/>
      </c>
      <c r="DZ112" t="str">
        <f t="shared" ca="1" si="234"/>
        <v/>
      </c>
      <c r="EA112" t="str">
        <f t="shared" ca="1" si="234"/>
        <v/>
      </c>
      <c r="EB112" t="str">
        <f t="shared" ca="1" si="234"/>
        <v/>
      </c>
      <c r="EC112" t="str">
        <f t="shared" ca="1" si="235"/>
        <v/>
      </c>
      <c r="ED112" t="str">
        <f t="shared" ca="1" si="235"/>
        <v/>
      </c>
      <c r="EE112" t="str">
        <f t="shared" ca="1" si="235"/>
        <v/>
      </c>
      <c r="EF112" t="str">
        <f t="shared" ca="1" si="235"/>
        <v/>
      </c>
      <c r="EG112" t="str">
        <f t="shared" ca="1" si="235"/>
        <v/>
      </c>
      <c r="EH112" t="str">
        <f t="shared" ca="1" si="235"/>
        <v/>
      </c>
      <c r="EI112" t="str">
        <f t="shared" ca="1" si="235"/>
        <v/>
      </c>
      <c r="EJ112" t="str">
        <f t="shared" ca="1" si="235"/>
        <v/>
      </c>
      <c r="EK112" t="str">
        <f t="shared" ca="1" si="235"/>
        <v/>
      </c>
      <c r="EL112" t="str">
        <f t="shared" ca="1" si="235"/>
        <v/>
      </c>
      <c r="EM112" t="str">
        <f t="shared" ca="1" si="236"/>
        <v/>
      </c>
      <c r="EN112" t="str">
        <f t="shared" ca="1" si="236"/>
        <v/>
      </c>
      <c r="EO112" t="str">
        <f t="shared" ca="1" si="236"/>
        <v/>
      </c>
      <c r="EP112" t="str">
        <f t="shared" ca="1" si="236"/>
        <v/>
      </c>
      <c r="EQ112" t="str">
        <f t="shared" ca="1" si="236"/>
        <v/>
      </c>
      <c r="ER112" t="str">
        <f t="shared" ca="1" si="236"/>
        <v/>
      </c>
      <c r="ES112" t="str">
        <f t="shared" ca="1" si="236"/>
        <v/>
      </c>
      <c r="ET112" t="str">
        <f t="shared" ca="1" si="236"/>
        <v/>
      </c>
      <c r="EU112" t="str">
        <f t="shared" ca="1" si="236"/>
        <v/>
      </c>
      <c r="EV112" t="str">
        <f t="shared" ca="1" si="236"/>
        <v/>
      </c>
      <c r="EW112" t="str">
        <f t="shared" ca="1" si="237"/>
        <v/>
      </c>
      <c r="EX112" t="str">
        <f t="shared" ca="1" si="237"/>
        <v/>
      </c>
      <c r="EY112" t="str">
        <f t="shared" ca="1" si="237"/>
        <v/>
      </c>
      <c r="EZ112" t="str">
        <f t="shared" ca="1" si="237"/>
        <v/>
      </c>
      <c r="FA112" t="str">
        <f t="shared" ca="1" si="237"/>
        <v/>
      </c>
      <c r="FB112" t="str">
        <f t="shared" ca="1" si="237"/>
        <v/>
      </c>
      <c r="FC112" t="str">
        <f t="shared" ca="1" si="237"/>
        <v/>
      </c>
      <c r="FD112" t="str">
        <f t="shared" ca="1" si="237"/>
        <v/>
      </c>
      <c r="FE112" t="str">
        <f t="shared" ca="1" si="237"/>
        <v/>
      </c>
      <c r="FF112" t="str">
        <f t="shared" ca="1" si="237"/>
        <v/>
      </c>
      <c r="FG112" t="str">
        <f t="shared" ca="1" si="238"/>
        <v/>
      </c>
      <c r="FH112" t="str">
        <f t="shared" ca="1" si="238"/>
        <v/>
      </c>
      <c r="FI112" t="str">
        <f t="shared" ca="1" si="238"/>
        <v/>
      </c>
      <c r="FJ112" t="str">
        <f t="shared" ca="1" si="238"/>
        <v/>
      </c>
      <c r="FK112" t="str">
        <f t="shared" ca="1" si="238"/>
        <v/>
      </c>
      <c r="FL112" t="str">
        <f t="shared" ca="1" si="238"/>
        <v/>
      </c>
      <c r="FM112" t="str">
        <f t="shared" ca="1" si="238"/>
        <v/>
      </c>
      <c r="FN112" t="str">
        <f t="shared" ca="1" si="238"/>
        <v/>
      </c>
      <c r="FO112" t="str">
        <f t="shared" ca="1" si="238"/>
        <v/>
      </c>
      <c r="FP112" t="str">
        <f t="shared" ca="1" si="238"/>
        <v/>
      </c>
      <c r="FQ112" t="str">
        <f t="shared" ca="1" si="239"/>
        <v/>
      </c>
      <c r="FR112" t="str">
        <f t="shared" ca="1" si="239"/>
        <v/>
      </c>
      <c r="FS112" t="str">
        <f t="shared" ca="1" si="239"/>
        <v/>
      </c>
      <c r="FT112" t="str">
        <f t="shared" ca="1" si="239"/>
        <v/>
      </c>
      <c r="FU112" t="str">
        <f t="shared" ca="1" si="239"/>
        <v/>
      </c>
      <c r="FV112" t="str">
        <f t="shared" ca="1" si="239"/>
        <v/>
      </c>
      <c r="FW112" t="str">
        <f t="shared" ca="1" si="239"/>
        <v/>
      </c>
      <c r="FX112" t="str">
        <f t="shared" ca="1" si="239"/>
        <v/>
      </c>
      <c r="FY112" t="str">
        <f t="shared" ca="1" si="239"/>
        <v/>
      </c>
      <c r="FZ112" t="str">
        <f t="shared" ca="1" si="239"/>
        <v/>
      </c>
      <c r="GA112" t="str">
        <f t="shared" ca="1" si="240"/>
        <v/>
      </c>
      <c r="GB112" t="str">
        <f t="shared" ca="1" si="240"/>
        <v/>
      </c>
      <c r="GC112" t="str">
        <f t="shared" ca="1" si="240"/>
        <v/>
      </c>
      <c r="GD112" t="str">
        <f t="shared" ca="1" si="240"/>
        <v/>
      </c>
      <c r="GE112" t="str">
        <f t="shared" ca="1" si="240"/>
        <v/>
      </c>
      <c r="GF112" t="str">
        <f t="shared" ca="1" si="240"/>
        <v/>
      </c>
      <c r="GG112" t="str">
        <f t="shared" ca="1" si="240"/>
        <v/>
      </c>
      <c r="GH112" t="str">
        <f t="shared" ca="1" si="240"/>
        <v/>
      </c>
      <c r="GI112" t="str">
        <f t="shared" ca="1" si="240"/>
        <v/>
      </c>
      <c r="GJ112" t="str">
        <f t="shared" ca="1" si="240"/>
        <v/>
      </c>
      <c r="GK112" t="str">
        <f t="shared" ca="1" si="241"/>
        <v/>
      </c>
      <c r="GL112" t="str">
        <f t="shared" ca="1" si="241"/>
        <v/>
      </c>
      <c r="GM112" t="str">
        <f t="shared" ca="1" si="241"/>
        <v/>
      </c>
      <c r="GN112" t="str">
        <f t="shared" ca="1" si="241"/>
        <v/>
      </c>
      <c r="GO112" t="str">
        <f t="shared" ca="1" si="241"/>
        <v/>
      </c>
      <c r="GP112" t="str">
        <f t="shared" ca="1" si="241"/>
        <v/>
      </c>
      <c r="GQ112" t="str">
        <f t="shared" ca="1" si="241"/>
        <v/>
      </c>
      <c r="GR112" t="str">
        <f t="shared" ca="1" si="241"/>
        <v/>
      </c>
    </row>
    <row r="113" spans="1:200" x14ac:dyDescent="0.35">
      <c r="A113">
        <f t="shared" si="141"/>
        <v>111</v>
      </c>
      <c r="C113" t="str">
        <f t="shared" ca="1" si="222"/>
        <v/>
      </c>
      <c r="D113" t="str">
        <f t="shared" ca="1" si="222"/>
        <v/>
      </c>
      <c r="E113" t="str">
        <f t="shared" ca="1" si="222"/>
        <v/>
      </c>
      <c r="F113" t="str">
        <f t="shared" ca="1" si="222"/>
        <v/>
      </c>
      <c r="G113" t="str">
        <f t="shared" ca="1" si="222"/>
        <v/>
      </c>
      <c r="H113" t="str">
        <f t="shared" ca="1" si="222"/>
        <v/>
      </c>
      <c r="I113" t="str">
        <f t="shared" ca="1" si="222"/>
        <v/>
      </c>
      <c r="J113" t="str">
        <f t="shared" ca="1" si="222"/>
        <v/>
      </c>
      <c r="K113" t="str">
        <f t="shared" ca="1" si="222"/>
        <v/>
      </c>
      <c r="L113" t="str">
        <f t="shared" ca="1" si="222"/>
        <v/>
      </c>
      <c r="M113" t="str">
        <f t="shared" ca="1" si="223"/>
        <v/>
      </c>
      <c r="N113" t="str">
        <f t="shared" ca="1" si="223"/>
        <v/>
      </c>
      <c r="O113" t="str">
        <f t="shared" ca="1" si="223"/>
        <v/>
      </c>
      <c r="P113" t="str">
        <f t="shared" ca="1" si="223"/>
        <v/>
      </c>
      <c r="Q113" t="str">
        <f t="shared" ca="1" si="223"/>
        <v/>
      </c>
      <c r="R113" t="str">
        <f t="shared" ca="1" si="223"/>
        <v/>
      </c>
      <c r="S113" t="str">
        <f t="shared" ca="1" si="223"/>
        <v/>
      </c>
      <c r="T113" t="str">
        <f t="shared" ca="1" si="223"/>
        <v/>
      </c>
      <c r="U113" t="str">
        <f t="shared" ca="1" si="223"/>
        <v/>
      </c>
      <c r="V113" t="str">
        <f t="shared" ca="1" si="223"/>
        <v/>
      </c>
      <c r="W113" t="str">
        <f t="shared" ca="1" si="224"/>
        <v/>
      </c>
      <c r="X113" t="str">
        <f t="shared" ca="1" si="224"/>
        <v/>
      </c>
      <c r="Y113" t="str">
        <f t="shared" ca="1" si="224"/>
        <v/>
      </c>
      <c r="Z113" t="str">
        <f t="shared" ca="1" si="224"/>
        <v/>
      </c>
      <c r="AA113" t="str">
        <f t="shared" ca="1" si="224"/>
        <v/>
      </c>
      <c r="AB113" t="str">
        <f t="shared" ca="1" si="224"/>
        <v/>
      </c>
      <c r="AC113" t="str">
        <f t="shared" ca="1" si="224"/>
        <v/>
      </c>
      <c r="AD113" t="str">
        <f t="shared" ca="1" si="224"/>
        <v/>
      </c>
      <c r="AE113" t="str">
        <f t="shared" ca="1" si="224"/>
        <v/>
      </c>
      <c r="AF113" t="str">
        <f t="shared" ca="1" si="224"/>
        <v/>
      </c>
      <c r="AG113" t="str">
        <f t="shared" ca="1" si="225"/>
        <v/>
      </c>
      <c r="AH113" t="str">
        <f t="shared" ca="1" si="225"/>
        <v/>
      </c>
      <c r="AI113" t="str">
        <f t="shared" ca="1" si="225"/>
        <v/>
      </c>
      <c r="AJ113" t="str">
        <f t="shared" ca="1" si="225"/>
        <v/>
      </c>
      <c r="AK113" t="str">
        <f t="shared" ca="1" si="225"/>
        <v/>
      </c>
      <c r="AL113" t="str">
        <f t="shared" ca="1" si="225"/>
        <v/>
      </c>
      <c r="AM113" t="str">
        <f t="shared" ca="1" si="225"/>
        <v/>
      </c>
      <c r="AN113" t="str">
        <f t="shared" ca="1" si="225"/>
        <v/>
      </c>
      <c r="AO113" t="str">
        <f t="shared" ca="1" si="225"/>
        <v/>
      </c>
      <c r="AP113" t="str">
        <f t="shared" ca="1" si="225"/>
        <v/>
      </c>
      <c r="AQ113" t="str">
        <f t="shared" ca="1" si="226"/>
        <v/>
      </c>
      <c r="AR113" t="str">
        <f t="shared" ca="1" si="226"/>
        <v/>
      </c>
      <c r="AS113" t="str">
        <f t="shared" ca="1" si="226"/>
        <v/>
      </c>
      <c r="AT113" t="str">
        <f t="shared" ca="1" si="226"/>
        <v/>
      </c>
      <c r="AU113" t="str">
        <f t="shared" ca="1" si="226"/>
        <v/>
      </c>
      <c r="AV113" t="str">
        <f t="shared" ca="1" si="226"/>
        <v/>
      </c>
      <c r="AW113" t="str">
        <f t="shared" ca="1" si="226"/>
        <v/>
      </c>
      <c r="AX113" t="str">
        <f t="shared" ca="1" si="226"/>
        <v/>
      </c>
      <c r="AY113" t="str">
        <f t="shared" ca="1" si="226"/>
        <v/>
      </c>
      <c r="AZ113" t="str">
        <f t="shared" ca="1" si="226"/>
        <v/>
      </c>
      <c r="BA113" t="str">
        <f t="shared" ca="1" si="227"/>
        <v/>
      </c>
      <c r="BB113" t="str">
        <f t="shared" ca="1" si="227"/>
        <v/>
      </c>
      <c r="BC113" t="str">
        <f t="shared" ca="1" si="227"/>
        <v/>
      </c>
      <c r="BD113" t="str">
        <f t="shared" ca="1" si="227"/>
        <v/>
      </c>
      <c r="BE113" t="str">
        <f t="shared" ca="1" si="227"/>
        <v/>
      </c>
      <c r="BF113" t="str">
        <f t="shared" ca="1" si="227"/>
        <v/>
      </c>
      <c r="BG113" t="str">
        <f t="shared" ca="1" si="227"/>
        <v/>
      </c>
      <c r="BH113" t="str">
        <f t="shared" ca="1" si="227"/>
        <v/>
      </c>
      <c r="BI113" t="str">
        <f t="shared" ca="1" si="227"/>
        <v/>
      </c>
      <c r="BJ113" t="str">
        <f t="shared" ca="1" si="227"/>
        <v/>
      </c>
      <c r="BK113" t="str">
        <f t="shared" ca="1" si="228"/>
        <v/>
      </c>
      <c r="BL113" t="str">
        <f t="shared" ca="1" si="228"/>
        <v/>
      </c>
      <c r="BM113" t="str">
        <f t="shared" ca="1" si="228"/>
        <v/>
      </c>
      <c r="BN113" t="str">
        <f t="shared" ca="1" si="228"/>
        <v/>
      </c>
      <c r="BO113" t="str">
        <f t="shared" ca="1" si="228"/>
        <v/>
      </c>
      <c r="BP113" t="str">
        <f t="shared" ca="1" si="228"/>
        <v/>
      </c>
      <c r="BQ113" t="str">
        <f t="shared" ca="1" si="228"/>
        <v/>
      </c>
      <c r="BR113" t="str">
        <f t="shared" ca="1" si="228"/>
        <v/>
      </c>
      <c r="BS113" t="str">
        <f t="shared" ca="1" si="228"/>
        <v/>
      </c>
      <c r="BT113" t="str">
        <f t="shared" ca="1" si="228"/>
        <v/>
      </c>
      <c r="BU113" t="str">
        <f t="shared" ca="1" si="229"/>
        <v/>
      </c>
      <c r="BV113" t="str">
        <f t="shared" ca="1" si="229"/>
        <v/>
      </c>
      <c r="BW113" t="str">
        <f t="shared" ca="1" si="229"/>
        <v/>
      </c>
      <c r="BX113" t="str">
        <f t="shared" ca="1" si="229"/>
        <v/>
      </c>
      <c r="BY113" t="str">
        <f t="shared" ca="1" si="229"/>
        <v/>
      </c>
      <c r="BZ113" t="str">
        <f t="shared" ca="1" si="229"/>
        <v/>
      </c>
      <c r="CA113" t="str">
        <f t="shared" ca="1" si="229"/>
        <v/>
      </c>
      <c r="CB113" t="str">
        <f t="shared" ca="1" si="229"/>
        <v/>
      </c>
      <c r="CC113" t="str">
        <f t="shared" ca="1" si="229"/>
        <v/>
      </c>
      <c r="CD113" t="str">
        <f t="shared" ca="1" si="229"/>
        <v/>
      </c>
      <c r="CE113" t="str">
        <f t="shared" ca="1" si="230"/>
        <v/>
      </c>
      <c r="CF113" t="str">
        <f t="shared" ca="1" si="230"/>
        <v/>
      </c>
      <c r="CG113" t="str">
        <f t="shared" ca="1" si="230"/>
        <v/>
      </c>
      <c r="CH113" t="str">
        <f t="shared" ca="1" si="230"/>
        <v/>
      </c>
      <c r="CI113" t="str">
        <f t="shared" ca="1" si="230"/>
        <v/>
      </c>
      <c r="CJ113" t="str">
        <f t="shared" ca="1" si="230"/>
        <v/>
      </c>
      <c r="CK113" t="str">
        <f t="shared" ca="1" si="230"/>
        <v/>
      </c>
      <c r="CL113" t="str">
        <f t="shared" ca="1" si="230"/>
        <v/>
      </c>
      <c r="CM113" t="str">
        <f t="shared" ca="1" si="230"/>
        <v/>
      </c>
      <c r="CN113" t="str">
        <f t="shared" ca="1" si="230"/>
        <v/>
      </c>
      <c r="CO113" t="str">
        <f t="shared" ca="1" si="231"/>
        <v/>
      </c>
      <c r="CP113" t="str">
        <f t="shared" ca="1" si="231"/>
        <v/>
      </c>
      <c r="CQ113" t="str">
        <f t="shared" ca="1" si="231"/>
        <v/>
      </c>
      <c r="CR113" t="str">
        <f t="shared" ca="1" si="231"/>
        <v/>
      </c>
      <c r="CS113" t="str">
        <f t="shared" ca="1" si="231"/>
        <v/>
      </c>
      <c r="CT113" t="str">
        <f t="shared" ca="1" si="231"/>
        <v/>
      </c>
      <c r="CU113" t="str">
        <f t="shared" ca="1" si="231"/>
        <v/>
      </c>
      <c r="CV113" t="str">
        <f t="shared" ca="1" si="231"/>
        <v/>
      </c>
      <c r="CW113" t="str">
        <f t="shared" ca="1" si="231"/>
        <v/>
      </c>
      <c r="CX113" t="str">
        <f t="shared" ca="1" si="231"/>
        <v/>
      </c>
      <c r="CY113" t="str">
        <f t="shared" ca="1" si="232"/>
        <v/>
      </c>
      <c r="CZ113" t="str">
        <f t="shared" ca="1" si="232"/>
        <v/>
      </c>
      <c r="DA113" t="str">
        <f t="shared" ca="1" si="232"/>
        <v/>
      </c>
      <c r="DB113" t="str">
        <f t="shared" ca="1" si="232"/>
        <v/>
      </c>
      <c r="DC113" t="str">
        <f t="shared" ca="1" si="232"/>
        <v/>
      </c>
      <c r="DD113" t="str">
        <f t="shared" ca="1" si="232"/>
        <v/>
      </c>
      <c r="DE113" t="str">
        <f t="shared" ca="1" si="232"/>
        <v/>
      </c>
      <c r="DF113" t="str">
        <f t="shared" ca="1" si="232"/>
        <v/>
      </c>
      <c r="DG113" t="str">
        <f t="shared" ca="1" si="232"/>
        <v/>
      </c>
      <c r="DH113" t="str">
        <f t="shared" ca="1" si="232"/>
        <v/>
      </c>
      <c r="DI113" t="str">
        <f t="shared" ca="1" si="233"/>
        <v/>
      </c>
      <c r="DJ113" t="str">
        <f t="shared" ca="1" si="233"/>
        <v/>
      </c>
      <c r="DK113" t="str">
        <f t="shared" ca="1" si="233"/>
        <v/>
      </c>
      <c r="DL113" t="str">
        <f t="shared" ca="1" si="233"/>
        <v/>
      </c>
      <c r="DM113" t="str">
        <f t="shared" ca="1" si="233"/>
        <v/>
      </c>
      <c r="DN113" t="str">
        <f t="shared" ca="1" si="233"/>
        <v/>
      </c>
      <c r="DO113" t="str">
        <f t="shared" ca="1" si="233"/>
        <v/>
      </c>
      <c r="DP113" t="str">
        <f t="shared" ca="1" si="233"/>
        <v/>
      </c>
      <c r="DQ113" t="str">
        <f t="shared" ca="1" si="233"/>
        <v/>
      </c>
      <c r="DR113" t="str">
        <f t="shared" ca="1" si="233"/>
        <v/>
      </c>
      <c r="DS113" t="str">
        <f t="shared" ca="1" si="234"/>
        <v/>
      </c>
      <c r="DT113" t="str">
        <f t="shared" ca="1" si="234"/>
        <v/>
      </c>
      <c r="DU113" t="str">
        <f t="shared" ca="1" si="234"/>
        <v/>
      </c>
      <c r="DV113" t="str">
        <f t="shared" ca="1" si="234"/>
        <v/>
      </c>
      <c r="DW113" t="str">
        <f t="shared" ca="1" si="234"/>
        <v/>
      </c>
      <c r="DX113" t="str">
        <f t="shared" ca="1" si="234"/>
        <v/>
      </c>
      <c r="DY113" t="str">
        <f t="shared" ca="1" si="234"/>
        <v/>
      </c>
      <c r="DZ113" t="str">
        <f t="shared" ca="1" si="234"/>
        <v/>
      </c>
      <c r="EA113" t="str">
        <f t="shared" ca="1" si="234"/>
        <v/>
      </c>
      <c r="EB113" t="str">
        <f t="shared" ca="1" si="234"/>
        <v/>
      </c>
      <c r="EC113" t="str">
        <f t="shared" ca="1" si="235"/>
        <v/>
      </c>
      <c r="ED113" t="str">
        <f t="shared" ca="1" si="235"/>
        <v/>
      </c>
      <c r="EE113" t="str">
        <f t="shared" ca="1" si="235"/>
        <v/>
      </c>
      <c r="EF113" t="str">
        <f t="shared" ca="1" si="235"/>
        <v/>
      </c>
      <c r="EG113" t="str">
        <f t="shared" ca="1" si="235"/>
        <v/>
      </c>
      <c r="EH113" t="str">
        <f t="shared" ca="1" si="235"/>
        <v/>
      </c>
      <c r="EI113" t="str">
        <f t="shared" ca="1" si="235"/>
        <v/>
      </c>
      <c r="EJ113" t="str">
        <f t="shared" ca="1" si="235"/>
        <v/>
      </c>
      <c r="EK113" t="str">
        <f t="shared" ca="1" si="235"/>
        <v/>
      </c>
      <c r="EL113" t="str">
        <f t="shared" ca="1" si="235"/>
        <v/>
      </c>
      <c r="EM113" t="str">
        <f t="shared" ca="1" si="236"/>
        <v/>
      </c>
      <c r="EN113" t="str">
        <f t="shared" ca="1" si="236"/>
        <v/>
      </c>
      <c r="EO113" t="str">
        <f t="shared" ca="1" si="236"/>
        <v/>
      </c>
      <c r="EP113" t="str">
        <f t="shared" ca="1" si="236"/>
        <v/>
      </c>
      <c r="EQ113" t="str">
        <f t="shared" ca="1" si="236"/>
        <v/>
      </c>
      <c r="ER113" t="str">
        <f t="shared" ca="1" si="236"/>
        <v/>
      </c>
      <c r="ES113" t="str">
        <f t="shared" ca="1" si="236"/>
        <v/>
      </c>
      <c r="ET113" t="str">
        <f t="shared" ca="1" si="236"/>
        <v/>
      </c>
      <c r="EU113" t="str">
        <f t="shared" ca="1" si="236"/>
        <v/>
      </c>
      <c r="EV113" t="str">
        <f t="shared" ca="1" si="236"/>
        <v/>
      </c>
      <c r="EW113" t="str">
        <f t="shared" ca="1" si="237"/>
        <v/>
      </c>
      <c r="EX113" t="str">
        <f t="shared" ca="1" si="237"/>
        <v/>
      </c>
      <c r="EY113" t="str">
        <f t="shared" ca="1" si="237"/>
        <v/>
      </c>
      <c r="EZ113" t="str">
        <f t="shared" ca="1" si="237"/>
        <v/>
      </c>
      <c r="FA113" t="str">
        <f t="shared" ca="1" si="237"/>
        <v/>
      </c>
      <c r="FB113" t="str">
        <f t="shared" ca="1" si="237"/>
        <v/>
      </c>
      <c r="FC113" t="str">
        <f t="shared" ca="1" si="237"/>
        <v/>
      </c>
      <c r="FD113" t="str">
        <f t="shared" ca="1" si="237"/>
        <v/>
      </c>
      <c r="FE113" t="str">
        <f t="shared" ca="1" si="237"/>
        <v/>
      </c>
      <c r="FF113" t="str">
        <f t="shared" ca="1" si="237"/>
        <v/>
      </c>
      <c r="FG113" t="str">
        <f t="shared" ca="1" si="238"/>
        <v/>
      </c>
      <c r="FH113" t="str">
        <f t="shared" ca="1" si="238"/>
        <v/>
      </c>
      <c r="FI113" t="str">
        <f t="shared" ca="1" si="238"/>
        <v/>
      </c>
      <c r="FJ113" t="str">
        <f t="shared" ca="1" si="238"/>
        <v/>
      </c>
      <c r="FK113" t="str">
        <f t="shared" ca="1" si="238"/>
        <v/>
      </c>
      <c r="FL113" t="str">
        <f t="shared" ca="1" si="238"/>
        <v/>
      </c>
      <c r="FM113" t="str">
        <f t="shared" ca="1" si="238"/>
        <v/>
      </c>
      <c r="FN113" t="str">
        <f t="shared" ca="1" si="238"/>
        <v/>
      </c>
      <c r="FO113" t="str">
        <f t="shared" ca="1" si="238"/>
        <v/>
      </c>
      <c r="FP113" t="str">
        <f t="shared" ca="1" si="238"/>
        <v/>
      </c>
      <c r="FQ113" t="str">
        <f t="shared" ca="1" si="239"/>
        <v/>
      </c>
      <c r="FR113" t="str">
        <f t="shared" ca="1" si="239"/>
        <v/>
      </c>
      <c r="FS113" t="str">
        <f t="shared" ca="1" si="239"/>
        <v/>
      </c>
      <c r="FT113" t="str">
        <f t="shared" ca="1" si="239"/>
        <v/>
      </c>
      <c r="FU113" t="str">
        <f t="shared" ca="1" si="239"/>
        <v/>
      </c>
      <c r="FV113" t="str">
        <f t="shared" ca="1" si="239"/>
        <v/>
      </c>
      <c r="FW113" t="str">
        <f t="shared" ca="1" si="239"/>
        <v/>
      </c>
      <c r="FX113" t="str">
        <f t="shared" ca="1" si="239"/>
        <v/>
      </c>
      <c r="FY113" t="str">
        <f t="shared" ca="1" si="239"/>
        <v/>
      </c>
      <c r="FZ113" t="str">
        <f t="shared" ca="1" si="239"/>
        <v/>
      </c>
      <c r="GA113" t="str">
        <f t="shared" ca="1" si="240"/>
        <v/>
      </c>
      <c r="GB113" t="str">
        <f t="shared" ca="1" si="240"/>
        <v/>
      </c>
      <c r="GC113" t="str">
        <f t="shared" ca="1" si="240"/>
        <v/>
      </c>
      <c r="GD113" t="str">
        <f t="shared" ca="1" si="240"/>
        <v/>
      </c>
      <c r="GE113" t="str">
        <f t="shared" ca="1" si="240"/>
        <v/>
      </c>
      <c r="GF113" t="str">
        <f t="shared" ca="1" si="240"/>
        <v/>
      </c>
      <c r="GG113" t="str">
        <f t="shared" ca="1" si="240"/>
        <v/>
      </c>
      <c r="GH113" t="str">
        <f t="shared" ca="1" si="240"/>
        <v/>
      </c>
      <c r="GI113" t="str">
        <f t="shared" ca="1" si="240"/>
        <v/>
      </c>
      <c r="GJ113" t="str">
        <f t="shared" ca="1" si="240"/>
        <v/>
      </c>
      <c r="GK113" t="str">
        <f t="shared" ca="1" si="241"/>
        <v/>
      </c>
      <c r="GL113" t="str">
        <f t="shared" ca="1" si="241"/>
        <v/>
      </c>
      <c r="GM113" t="str">
        <f t="shared" ca="1" si="241"/>
        <v/>
      </c>
      <c r="GN113" t="str">
        <f t="shared" ca="1" si="241"/>
        <v/>
      </c>
      <c r="GO113" t="str">
        <f t="shared" ca="1" si="241"/>
        <v/>
      </c>
      <c r="GP113" t="str">
        <f t="shared" ca="1" si="241"/>
        <v/>
      </c>
      <c r="GQ113" t="str">
        <f t="shared" ca="1" si="241"/>
        <v/>
      </c>
      <c r="GR113" t="str">
        <f t="shared" ca="1" si="241"/>
        <v/>
      </c>
    </row>
    <row r="114" spans="1:200" x14ac:dyDescent="0.35">
      <c r="A114">
        <f t="shared" si="141"/>
        <v>112</v>
      </c>
      <c r="C114" t="str">
        <f t="shared" ca="1" si="222"/>
        <v/>
      </c>
      <c r="D114" t="str">
        <f t="shared" ca="1" si="222"/>
        <v/>
      </c>
      <c r="E114" t="str">
        <f t="shared" ca="1" si="222"/>
        <v/>
      </c>
      <c r="F114" t="str">
        <f t="shared" ca="1" si="222"/>
        <v/>
      </c>
      <c r="G114" t="str">
        <f t="shared" ca="1" si="222"/>
        <v/>
      </c>
      <c r="H114" t="str">
        <f t="shared" ca="1" si="222"/>
        <v/>
      </c>
      <c r="I114" t="str">
        <f t="shared" ca="1" si="222"/>
        <v/>
      </c>
      <c r="J114" t="str">
        <f t="shared" ca="1" si="222"/>
        <v/>
      </c>
      <c r="K114" t="str">
        <f t="shared" ca="1" si="222"/>
        <v/>
      </c>
      <c r="L114" t="str">
        <f t="shared" ca="1" si="222"/>
        <v/>
      </c>
      <c r="M114" t="str">
        <f t="shared" ca="1" si="223"/>
        <v/>
      </c>
      <c r="N114" t="str">
        <f t="shared" ca="1" si="223"/>
        <v/>
      </c>
      <c r="O114" t="str">
        <f t="shared" ca="1" si="223"/>
        <v/>
      </c>
      <c r="P114" t="str">
        <f t="shared" ca="1" si="223"/>
        <v/>
      </c>
      <c r="Q114" t="str">
        <f t="shared" ca="1" si="223"/>
        <v/>
      </c>
      <c r="R114" t="str">
        <f t="shared" ca="1" si="223"/>
        <v/>
      </c>
      <c r="S114" t="str">
        <f t="shared" ca="1" si="223"/>
        <v/>
      </c>
      <c r="T114" t="str">
        <f t="shared" ca="1" si="223"/>
        <v/>
      </c>
      <c r="U114" t="str">
        <f t="shared" ca="1" si="223"/>
        <v/>
      </c>
      <c r="V114" t="str">
        <f t="shared" ca="1" si="223"/>
        <v/>
      </c>
      <c r="W114" t="str">
        <f t="shared" ca="1" si="224"/>
        <v/>
      </c>
      <c r="X114" t="str">
        <f t="shared" ca="1" si="224"/>
        <v/>
      </c>
      <c r="Y114" t="str">
        <f t="shared" ca="1" si="224"/>
        <v/>
      </c>
      <c r="Z114" t="str">
        <f t="shared" ca="1" si="224"/>
        <v/>
      </c>
      <c r="AA114" t="str">
        <f t="shared" ca="1" si="224"/>
        <v/>
      </c>
      <c r="AB114" t="str">
        <f t="shared" ca="1" si="224"/>
        <v/>
      </c>
      <c r="AC114" t="str">
        <f t="shared" ca="1" si="224"/>
        <v/>
      </c>
      <c r="AD114" t="str">
        <f t="shared" ca="1" si="224"/>
        <v/>
      </c>
      <c r="AE114" t="str">
        <f t="shared" ca="1" si="224"/>
        <v/>
      </c>
      <c r="AF114" t="str">
        <f t="shared" ca="1" si="224"/>
        <v/>
      </c>
      <c r="AG114" t="str">
        <f t="shared" ca="1" si="225"/>
        <v/>
      </c>
      <c r="AH114" t="str">
        <f t="shared" ca="1" si="225"/>
        <v/>
      </c>
      <c r="AI114" t="str">
        <f t="shared" ca="1" si="225"/>
        <v/>
      </c>
      <c r="AJ114" t="str">
        <f t="shared" ca="1" si="225"/>
        <v/>
      </c>
      <c r="AK114" t="str">
        <f t="shared" ca="1" si="225"/>
        <v/>
      </c>
      <c r="AL114" t="str">
        <f t="shared" ca="1" si="225"/>
        <v/>
      </c>
      <c r="AM114" t="str">
        <f t="shared" ca="1" si="225"/>
        <v/>
      </c>
      <c r="AN114" t="str">
        <f t="shared" ca="1" si="225"/>
        <v/>
      </c>
      <c r="AO114" t="str">
        <f t="shared" ca="1" si="225"/>
        <v/>
      </c>
      <c r="AP114" t="str">
        <f t="shared" ca="1" si="225"/>
        <v/>
      </c>
      <c r="AQ114" t="str">
        <f t="shared" ca="1" si="226"/>
        <v/>
      </c>
      <c r="AR114" t="str">
        <f t="shared" ca="1" si="226"/>
        <v/>
      </c>
      <c r="AS114" t="str">
        <f t="shared" ca="1" si="226"/>
        <v/>
      </c>
      <c r="AT114" t="str">
        <f t="shared" ca="1" si="226"/>
        <v/>
      </c>
      <c r="AU114" t="str">
        <f t="shared" ca="1" si="226"/>
        <v/>
      </c>
      <c r="AV114" t="str">
        <f t="shared" ca="1" si="226"/>
        <v/>
      </c>
      <c r="AW114" t="str">
        <f t="shared" ca="1" si="226"/>
        <v/>
      </c>
      <c r="AX114" t="str">
        <f t="shared" ca="1" si="226"/>
        <v/>
      </c>
      <c r="AY114" t="str">
        <f t="shared" ca="1" si="226"/>
        <v/>
      </c>
      <c r="AZ114" t="str">
        <f t="shared" ca="1" si="226"/>
        <v/>
      </c>
      <c r="BA114" t="str">
        <f t="shared" ca="1" si="227"/>
        <v/>
      </c>
      <c r="BB114" t="str">
        <f t="shared" ca="1" si="227"/>
        <v/>
      </c>
      <c r="BC114" t="str">
        <f t="shared" ca="1" si="227"/>
        <v/>
      </c>
      <c r="BD114" t="str">
        <f t="shared" ca="1" si="227"/>
        <v/>
      </c>
      <c r="BE114" t="str">
        <f t="shared" ca="1" si="227"/>
        <v/>
      </c>
      <c r="BF114" t="str">
        <f t="shared" ca="1" si="227"/>
        <v/>
      </c>
      <c r="BG114" t="str">
        <f t="shared" ca="1" si="227"/>
        <v/>
      </c>
      <c r="BH114" t="str">
        <f t="shared" ca="1" si="227"/>
        <v/>
      </c>
      <c r="BI114" t="str">
        <f t="shared" ca="1" si="227"/>
        <v/>
      </c>
      <c r="BJ114" t="str">
        <f t="shared" ca="1" si="227"/>
        <v/>
      </c>
      <c r="BK114" t="str">
        <f t="shared" ca="1" si="228"/>
        <v/>
      </c>
      <c r="BL114" t="str">
        <f t="shared" ca="1" si="228"/>
        <v/>
      </c>
      <c r="BM114" t="str">
        <f t="shared" ca="1" si="228"/>
        <v/>
      </c>
      <c r="BN114" t="str">
        <f t="shared" ca="1" si="228"/>
        <v/>
      </c>
      <c r="BO114" t="str">
        <f t="shared" ca="1" si="228"/>
        <v/>
      </c>
      <c r="BP114" t="str">
        <f t="shared" ca="1" si="228"/>
        <v/>
      </c>
      <c r="BQ114" t="str">
        <f t="shared" ca="1" si="228"/>
        <v/>
      </c>
      <c r="BR114" t="str">
        <f t="shared" ca="1" si="228"/>
        <v/>
      </c>
      <c r="BS114" t="str">
        <f t="shared" ca="1" si="228"/>
        <v/>
      </c>
      <c r="BT114" t="str">
        <f t="shared" ca="1" si="228"/>
        <v/>
      </c>
      <c r="BU114" t="str">
        <f t="shared" ca="1" si="229"/>
        <v/>
      </c>
      <c r="BV114" t="str">
        <f t="shared" ca="1" si="229"/>
        <v/>
      </c>
      <c r="BW114" t="str">
        <f t="shared" ca="1" si="229"/>
        <v/>
      </c>
      <c r="BX114" t="str">
        <f t="shared" ca="1" si="229"/>
        <v/>
      </c>
      <c r="BY114" t="str">
        <f t="shared" ca="1" si="229"/>
        <v/>
      </c>
      <c r="BZ114" t="str">
        <f t="shared" ca="1" si="229"/>
        <v/>
      </c>
      <c r="CA114" t="str">
        <f t="shared" ca="1" si="229"/>
        <v/>
      </c>
      <c r="CB114" t="str">
        <f t="shared" ca="1" si="229"/>
        <v/>
      </c>
      <c r="CC114" t="str">
        <f t="shared" ca="1" si="229"/>
        <v/>
      </c>
      <c r="CD114" t="str">
        <f t="shared" ca="1" si="229"/>
        <v/>
      </c>
      <c r="CE114" t="str">
        <f t="shared" ca="1" si="230"/>
        <v/>
      </c>
      <c r="CF114" t="str">
        <f t="shared" ca="1" si="230"/>
        <v/>
      </c>
      <c r="CG114" t="str">
        <f t="shared" ca="1" si="230"/>
        <v/>
      </c>
      <c r="CH114" t="str">
        <f t="shared" ca="1" si="230"/>
        <v/>
      </c>
      <c r="CI114" t="str">
        <f t="shared" ca="1" si="230"/>
        <v/>
      </c>
      <c r="CJ114" t="str">
        <f t="shared" ca="1" si="230"/>
        <v/>
      </c>
      <c r="CK114" t="str">
        <f t="shared" ca="1" si="230"/>
        <v/>
      </c>
      <c r="CL114" t="str">
        <f t="shared" ca="1" si="230"/>
        <v/>
      </c>
      <c r="CM114" t="str">
        <f t="shared" ca="1" si="230"/>
        <v/>
      </c>
      <c r="CN114" t="str">
        <f t="shared" ca="1" si="230"/>
        <v/>
      </c>
      <c r="CO114" t="str">
        <f t="shared" ca="1" si="231"/>
        <v/>
      </c>
      <c r="CP114" t="str">
        <f t="shared" ca="1" si="231"/>
        <v/>
      </c>
      <c r="CQ114" t="str">
        <f t="shared" ca="1" si="231"/>
        <v/>
      </c>
      <c r="CR114" t="str">
        <f t="shared" ca="1" si="231"/>
        <v/>
      </c>
      <c r="CS114" t="str">
        <f t="shared" ca="1" si="231"/>
        <v/>
      </c>
      <c r="CT114" t="str">
        <f t="shared" ca="1" si="231"/>
        <v/>
      </c>
      <c r="CU114" t="str">
        <f t="shared" ca="1" si="231"/>
        <v/>
      </c>
      <c r="CV114" t="str">
        <f t="shared" ca="1" si="231"/>
        <v/>
      </c>
      <c r="CW114" t="str">
        <f t="shared" ca="1" si="231"/>
        <v/>
      </c>
      <c r="CX114" t="str">
        <f t="shared" ca="1" si="231"/>
        <v/>
      </c>
      <c r="CY114" t="str">
        <f t="shared" ca="1" si="232"/>
        <v/>
      </c>
      <c r="CZ114" t="str">
        <f t="shared" ca="1" si="232"/>
        <v/>
      </c>
      <c r="DA114" t="str">
        <f t="shared" ca="1" si="232"/>
        <v/>
      </c>
      <c r="DB114" t="str">
        <f t="shared" ca="1" si="232"/>
        <v/>
      </c>
      <c r="DC114" t="str">
        <f t="shared" ca="1" si="232"/>
        <v/>
      </c>
      <c r="DD114" t="str">
        <f t="shared" ca="1" si="232"/>
        <v/>
      </c>
      <c r="DE114" t="str">
        <f t="shared" ca="1" si="232"/>
        <v/>
      </c>
      <c r="DF114" t="str">
        <f t="shared" ca="1" si="232"/>
        <v/>
      </c>
      <c r="DG114" t="str">
        <f t="shared" ca="1" si="232"/>
        <v/>
      </c>
      <c r="DH114" t="str">
        <f t="shared" ca="1" si="232"/>
        <v/>
      </c>
      <c r="DI114" t="str">
        <f t="shared" ca="1" si="233"/>
        <v/>
      </c>
      <c r="DJ114" t="str">
        <f t="shared" ca="1" si="233"/>
        <v/>
      </c>
      <c r="DK114" t="str">
        <f t="shared" ca="1" si="233"/>
        <v/>
      </c>
      <c r="DL114" t="str">
        <f t="shared" ca="1" si="233"/>
        <v/>
      </c>
      <c r="DM114" t="str">
        <f t="shared" ca="1" si="233"/>
        <v/>
      </c>
      <c r="DN114" t="str">
        <f t="shared" ca="1" si="233"/>
        <v/>
      </c>
      <c r="DO114" t="str">
        <f t="shared" ca="1" si="233"/>
        <v/>
      </c>
      <c r="DP114" t="str">
        <f t="shared" ca="1" si="233"/>
        <v/>
      </c>
      <c r="DQ114" t="str">
        <f t="shared" ca="1" si="233"/>
        <v/>
      </c>
      <c r="DR114" t="str">
        <f t="shared" ca="1" si="233"/>
        <v/>
      </c>
      <c r="DS114" t="str">
        <f t="shared" ca="1" si="234"/>
        <v/>
      </c>
      <c r="DT114" t="str">
        <f t="shared" ca="1" si="234"/>
        <v/>
      </c>
      <c r="DU114" t="str">
        <f t="shared" ca="1" si="234"/>
        <v/>
      </c>
      <c r="DV114" t="str">
        <f t="shared" ca="1" si="234"/>
        <v/>
      </c>
      <c r="DW114" t="str">
        <f t="shared" ca="1" si="234"/>
        <v/>
      </c>
      <c r="DX114" t="str">
        <f t="shared" ca="1" si="234"/>
        <v/>
      </c>
      <c r="DY114" t="str">
        <f t="shared" ca="1" si="234"/>
        <v/>
      </c>
      <c r="DZ114" t="str">
        <f t="shared" ca="1" si="234"/>
        <v/>
      </c>
      <c r="EA114" t="str">
        <f t="shared" ca="1" si="234"/>
        <v/>
      </c>
      <c r="EB114" t="str">
        <f t="shared" ca="1" si="234"/>
        <v/>
      </c>
      <c r="EC114" t="str">
        <f t="shared" ca="1" si="235"/>
        <v/>
      </c>
      <c r="ED114" t="str">
        <f t="shared" ca="1" si="235"/>
        <v/>
      </c>
      <c r="EE114" t="str">
        <f t="shared" ca="1" si="235"/>
        <v/>
      </c>
      <c r="EF114" t="str">
        <f t="shared" ca="1" si="235"/>
        <v/>
      </c>
      <c r="EG114" t="str">
        <f t="shared" ca="1" si="235"/>
        <v/>
      </c>
      <c r="EH114" t="str">
        <f t="shared" ca="1" si="235"/>
        <v/>
      </c>
      <c r="EI114" t="str">
        <f t="shared" ca="1" si="235"/>
        <v/>
      </c>
      <c r="EJ114" t="str">
        <f t="shared" ca="1" si="235"/>
        <v/>
      </c>
      <c r="EK114" t="str">
        <f t="shared" ca="1" si="235"/>
        <v/>
      </c>
      <c r="EL114" t="str">
        <f t="shared" ca="1" si="235"/>
        <v/>
      </c>
      <c r="EM114" t="str">
        <f t="shared" ca="1" si="236"/>
        <v/>
      </c>
      <c r="EN114" t="str">
        <f t="shared" ca="1" si="236"/>
        <v/>
      </c>
      <c r="EO114" t="str">
        <f t="shared" ca="1" si="236"/>
        <v/>
      </c>
      <c r="EP114" t="str">
        <f t="shared" ca="1" si="236"/>
        <v/>
      </c>
      <c r="EQ114" t="str">
        <f t="shared" ca="1" si="236"/>
        <v/>
      </c>
      <c r="ER114" t="str">
        <f t="shared" ca="1" si="236"/>
        <v/>
      </c>
      <c r="ES114" t="str">
        <f t="shared" ca="1" si="236"/>
        <v/>
      </c>
      <c r="ET114" t="str">
        <f t="shared" ca="1" si="236"/>
        <v/>
      </c>
      <c r="EU114" t="str">
        <f t="shared" ca="1" si="236"/>
        <v/>
      </c>
      <c r="EV114" t="str">
        <f t="shared" ca="1" si="236"/>
        <v/>
      </c>
      <c r="EW114" t="str">
        <f t="shared" ca="1" si="237"/>
        <v/>
      </c>
      <c r="EX114" t="str">
        <f t="shared" ca="1" si="237"/>
        <v/>
      </c>
      <c r="EY114" t="str">
        <f t="shared" ca="1" si="237"/>
        <v/>
      </c>
      <c r="EZ114" t="str">
        <f t="shared" ca="1" si="237"/>
        <v/>
      </c>
      <c r="FA114" t="str">
        <f t="shared" ca="1" si="237"/>
        <v/>
      </c>
      <c r="FB114" t="str">
        <f t="shared" ca="1" si="237"/>
        <v/>
      </c>
      <c r="FC114" t="str">
        <f t="shared" ca="1" si="237"/>
        <v/>
      </c>
      <c r="FD114" t="str">
        <f t="shared" ca="1" si="237"/>
        <v/>
      </c>
      <c r="FE114" t="str">
        <f t="shared" ca="1" si="237"/>
        <v/>
      </c>
      <c r="FF114" t="str">
        <f t="shared" ca="1" si="237"/>
        <v/>
      </c>
      <c r="FG114" t="str">
        <f t="shared" ca="1" si="238"/>
        <v/>
      </c>
      <c r="FH114" t="str">
        <f t="shared" ca="1" si="238"/>
        <v/>
      </c>
      <c r="FI114" t="str">
        <f t="shared" ca="1" si="238"/>
        <v/>
      </c>
      <c r="FJ114" t="str">
        <f t="shared" ca="1" si="238"/>
        <v/>
      </c>
      <c r="FK114" t="str">
        <f t="shared" ca="1" si="238"/>
        <v/>
      </c>
      <c r="FL114" t="str">
        <f t="shared" ca="1" si="238"/>
        <v/>
      </c>
      <c r="FM114" t="str">
        <f t="shared" ca="1" si="238"/>
        <v/>
      </c>
      <c r="FN114" t="str">
        <f t="shared" ca="1" si="238"/>
        <v/>
      </c>
      <c r="FO114" t="str">
        <f t="shared" ca="1" si="238"/>
        <v/>
      </c>
      <c r="FP114" t="str">
        <f t="shared" ca="1" si="238"/>
        <v/>
      </c>
      <c r="FQ114" t="str">
        <f t="shared" ca="1" si="239"/>
        <v/>
      </c>
      <c r="FR114" t="str">
        <f t="shared" ca="1" si="239"/>
        <v/>
      </c>
      <c r="FS114" t="str">
        <f t="shared" ca="1" si="239"/>
        <v/>
      </c>
      <c r="FT114" t="str">
        <f t="shared" ca="1" si="239"/>
        <v/>
      </c>
      <c r="FU114" t="str">
        <f t="shared" ca="1" si="239"/>
        <v/>
      </c>
      <c r="FV114" t="str">
        <f t="shared" ca="1" si="239"/>
        <v/>
      </c>
      <c r="FW114" t="str">
        <f t="shared" ca="1" si="239"/>
        <v/>
      </c>
      <c r="FX114" t="str">
        <f t="shared" ca="1" si="239"/>
        <v/>
      </c>
      <c r="FY114" t="str">
        <f t="shared" ca="1" si="239"/>
        <v/>
      </c>
      <c r="FZ114" t="str">
        <f t="shared" ca="1" si="239"/>
        <v/>
      </c>
      <c r="GA114" t="str">
        <f t="shared" ca="1" si="240"/>
        <v/>
      </c>
      <c r="GB114" t="str">
        <f t="shared" ca="1" si="240"/>
        <v/>
      </c>
      <c r="GC114" t="str">
        <f t="shared" ca="1" si="240"/>
        <v/>
      </c>
      <c r="GD114" t="str">
        <f t="shared" ca="1" si="240"/>
        <v/>
      </c>
      <c r="GE114" t="str">
        <f t="shared" ca="1" si="240"/>
        <v/>
      </c>
      <c r="GF114" t="str">
        <f t="shared" ca="1" si="240"/>
        <v/>
      </c>
      <c r="GG114" t="str">
        <f t="shared" ca="1" si="240"/>
        <v/>
      </c>
      <c r="GH114" t="str">
        <f t="shared" ca="1" si="240"/>
        <v/>
      </c>
      <c r="GI114" t="str">
        <f t="shared" ca="1" si="240"/>
        <v/>
      </c>
      <c r="GJ114" t="str">
        <f t="shared" ca="1" si="240"/>
        <v/>
      </c>
      <c r="GK114" t="str">
        <f t="shared" ca="1" si="241"/>
        <v/>
      </c>
      <c r="GL114" t="str">
        <f t="shared" ca="1" si="241"/>
        <v/>
      </c>
      <c r="GM114" t="str">
        <f t="shared" ca="1" si="241"/>
        <v/>
      </c>
      <c r="GN114" t="str">
        <f t="shared" ca="1" si="241"/>
        <v/>
      </c>
      <c r="GO114" t="str">
        <f t="shared" ca="1" si="241"/>
        <v/>
      </c>
      <c r="GP114" t="str">
        <f t="shared" ca="1" si="241"/>
        <v/>
      </c>
      <c r="GQ114" t="str">
        <f t="shared" ca="1" si="241"/>
        <v/>
      </c>
      <c r="GR114" t="str">
        <f t="shared" ca="1" si="241"/>
        <v/>
      </c>
    </row>
    <row r="115" spans="1:200" x14ac:dyDescent="0.35">
      <c r="A115">
        <f t="shared" si="141"/>
        <v>113</v>
      </c>
      <c r="C115" t="str">
        <f t="shared" ca="1" si="222"/>
        <v/>
      </c>
      <c r="D115" t="str">
        <f t="shared" ca="1" si="222"/>
        <v/>
      </c>
      <c r="E115" t="str">
        <f t="shared" ca="1" si="222"/>
        <v/>
      </c>
      <c r="F115" t="str">
        <f t="shared" ca="1" si="222"/>
        <v/>
      </c>
      <c r="G115" t="str">
        <f t="shared" ca="1" si="222"/>
        <v/>
      </c>
      <c r="H115" t="str">
        <f t="shared" ca="1" si="222"/>
        <v/>
      </c>
      <c r="I115" t="str">
        <f t="shared" ca="1" si="222"/>
        <v/>
      </c>
      <c r="J115" t="str">
        <f t="shared" ca="1" si="222"/>
        <v/>
      </c>
      <c r="K115" t="str">
        <f t="shared" ca="1" si="222"/>
        <v/>
      </c>
      <c r="L115" t="str">
        <f t="shared" ca="1" si="222"/>
        <v/>
      </c>
      <c r="M115" t="str">
        <f t="shared" ca="1" si="223"/>
        <v/>
      </c>
      <c r="N115" t="str">
        <f t="shared" ca="1" si="223"/>
        <v/>
      </c>
      <c r="O115" t="str">
        <f t="shared" ca="1" si="223"/>
        <v/>
      </c>
      <c r="P115" t="str">
        <f t="shared" ca="1" si="223"/>
        <v/>
      </c>
      <c r="Q115" t="str">
        <f t="shared" ca="1" si="223"/>
        <v/>
      </c>
      <c r="R115" t="str">
        <f t="shared" ca="1" si="223"/>
        <v/>
      </c>
      <c r="S115" t="str">
        <f t="shared" ca="1" si="223"/>
        <v/>
      </c>
      <c r="T115" t="str">
        <f t="shared" ca="1" si="223"/>
        <v/>
      </c>
      <c r="U115" t="str">
        <f t="shared" ca="1" si="223"/>
        <v/>
      </c>
      <c r="V115" t="str">
        <f t="shared" ca="1" si="223"/>
        <v/>
      </c>
      <c r="W115" t="str">
        <f t="shared" ca="1" si="224"/>
        <v/>
      </c>
      <c r="X115" t="str">
        <f t="shared" ca="1" si="224"/>
        <v/>
      </c>
      <c r="Y115" t="str">
        <f t="shared" ca="1" si="224"/>
        <v/>
      </c>
      <c r="Z115" t="str">
        <f t="shared" ca="1" si="224"/>
        <v/>
      </c>
      <c r="AA115" t="str">
        <f t="shared" ca="1" si="224"/>
        <v/>
      </c>
      <c r="AB115" t="str">
        <f t="shared" ca="1" si="224"/>
        <v/>
      </c>
      <c r="AC115" t="str">
        <f t="shared" ca="1" si="224"/>
        <v/>
      </c>
      <c r="AD115" t="str">
        <f t="shared" ca="1" si="224"/>
        <v/>
      </c>
      <c r="AE115" t="str">
        <f t="shared" ca="1" si="224"/>
        <v/>
      </c>
      <c r="AF115" t="str">
        <f t="shared" ca="1" si="224"/>
        <v/>
      </c>
      <c r="AG115" t="str">
        <f t="shared" ca="1" si="225"/>
        <v/>
      </c>
      <c r="AH115" t="str">
        <f t="shared" ca="1" si="225"/>
        <v/>
      </c>
      <c r="AI115" t="str">
        <f t="shared" ca="1" si="225"/>
        <v/>
      </c>
      <c r="AJ115" t="str">
        <f t="shared" ca="1" si="225"/>
        <v/>
      </c>
      <c r="AK115" t="str">
        <f t="shared" ca="1" si="225"/>
        <v/>
      </c>
      <c r="AL115" t="str">
        <f t="shared" ca="1" si="225"/>
        <v/>
      </c>
      <c r="AM115" t="str">
        <f t="shared" ca="1" si="225"/>
        <v/>
      </c>
      <c r="AN115" t="str">
        <f t="shared" ca="1" si="225"/>
        <v/>
      </c>
      <c r="AO115" t="str">
        <f t="shared" ca="1" si="225"/>
        <v/>
      </c>
      <c r="AP115" t="str">
        <f t="shared" ca="1" si="225"/>
        <v/>
      </c>
      <c r="AQ115" t="str">
        <f t="shared" ca="1" si="226"/>
        <v/>
      </c>
      <c r="AR115" t="str">
        <f t="shared" ca="1" si="226"/>
        <v/>
      </c>
      <c r="AS115" t="str">
        <f t="shared" ca="1" si="226"/>
        <v/>
      </c>
      <c r="AT115" t="str">
        <f t="shared" ca="1" si="226"/>
        <v/>
      </c>
      <c r="AU115" t="str">
        <f t="shared" ca="1" si="226"/>
        <v/>
      </c>
      <c r="AV115" t="str">
        <f t="shared" ca="1" si="226"/>
        <v/>
      </c>
      <c r="AW115" t="str">
        <f t="shared" ca="1" si="226"/>
        <v/>
      </c>
      <c r="AX115" t="str">
        <f t="shared" ca="1" si="226"/>
        <v/>
      </c>
      <c r="AY115" t="str">
        <f t="shared" ca="1" si="226"/>
        <v/>
      </c>
      <c r="AZ115" t="str">
        <f t="shared" ca="1" si="226"/>
        <v/>
      </c>
      <c r="BA115" t="str">
        <f t="shared" ca="1" si="227"/>
        <v/>
      </c>
      <c r="BB115" t="str">
        <f t="shared" ca="1" si="227"/>
        <v/>
      </c>
      <c r="BC115" t="str">
        <f t="shared" ca="1" si="227"/>
        <v/>
      </c>
      <c r="BD115" t="str">
        <f t="shared" ca="1" si="227"/>
        <v/>
      </c>
      <c r="BE115" t="str">
        <f t="shared" ca="1" si="227"/>
        <v/>
      </c>
      <c r="BF115" t="str">
        <f t="shared" ca="1" si="227"/>
        <v/>
      </c>
      <c r="BG115" t="str">
        <f t="shared" ca="1" si="227"/>
        <v/>
      </c>
      <c r="BH115" t="str">
        <f t="shared" ca="1" si="227"/>
        <v/>
      </c>
      <c r="BI115" t="str">
        <f t="shared" ca="1" si="227"/>
        <v/>
      </c>
      <c r="BJ115" t="str">
        <f t="shared" ca="1" si="227"/>
        <v/>
      </c>
      <c r="BK115" t="str">
        <f t="shared" ca="1" si="228"/>
        <v/>
      </c>
      <c r="BL115" t="str">
        <f t="shared" ca="1" si="228"/>
        <v/>
      </c>
      <c r="BM115" t="str">
        <f t="shared" ca="1" si="228"/>
        <v/>
      </c>
      <c r="BN115" t="str">
        <f t="shared" ca="1" si="228"/>
        <v/>
      </c>
      <c r="BO115" t="str">
        <f t="shared" ca="1" si="228"/>
        <v/>
      </c>
      <c r="BP115" t="str">
        <f t="shared" ca="1" si="228"/>
        <v/>
      </c>
      <c r="BQ115" t="str">
        <f t="shared" ca="1" si="228"/>
        <v/>
      </c>
      <c r="BR115" t="str">
        <f t="shared" ca="1" si="228"/>
        <v/>
      </c>
      <c r="BS115" t="str">
        <f t="shared" ca="1" si="228"/>
        <v/>
      </c>
      <c r="BT115" t="str">
        <f t="shared" ca="1" si="228"/>
        <v/>
      </c>
      <c r="BU115" t="str">
        <f t="shared" ca="1" si="229"/>
        <v/>
      </c>
      <c r="BV115" t="str">
        <f t="shared" ca="1" si="229"/>
        <v/>
      </c>
      <c r="BW115" t="str">
        <f t="shared" ca="1" si="229"/>
        <v/>
      </c>
      <c r="BX115" t="str">
        <f t="shared" ca="1" si="229"/>
        <v/>
      </c>
      <c r="BY115" t="str">
        <f t="shared" ca="1" si="229"/>
        <v/>
      </c>
      <c r="BZ115" t="str">
        <f t="shared" ca="1" si="229"/>
        <v/>
      </c>
      <c r="CA115" t="str">
        <f t="shared" ca="1" si="229"/>
        <v/>
      </c>
      <c r="CB115" t="str">
        <f t="shared" ca="1" si="229"/>
        <v/>
      </c>
      <c r="CC115" t="str">
        <f t="shared" ca="1" si="229"/>
        <v/>
      </c>
      <c r="CD115" t="str">
        <f t="shared" ca="1" si="229"/>
        <v/>
      </c>
      <c r="CE115" t="str">
        <f t="shared" ca="1" si="230"/>
        <v/>
      </c>
      <c r="CF115" t="str">
        <f t="shared" ca="1" si="230"/>
        <v/>
      </c>
      <c r="CG115" t="str">
        <f t="shared" ca="1" si="230"/>
        <v/>
      </c>
      <c r="CH115" t="str">
        <f t="shared" ca="1" si="230"/>
        <v/>
      </c>
      <c r="CI115" t="str">
        <f t="shared" ca="1" si="230"/>
        <v/>
      </c>
      <c r="CJ115" t="str">
        <f t="shared" ca="1" si="230"/>
        <v/>
      </c>
      <c r="CK115" t="str">
        <f t="shared" ca="1" si="230"/>
        <v/>
      </c>
      <c r="CL115" t="str">
        <f t="shared" ca="1" si="230"/>
        <v/>
      </c>
      <c r="CM115" t="str">
        <f t="shared" ca="1" si="230"/>
        <v/>
      </c>
      <c r="CN115" t="str">
        <f t="shared" ca="1" si="230"/>
        <v/>
      </c>
      <c r="CO115" t="str">
        <f t="shared" ca="1" si="231"/>
        <v/>
      </c>
      <c r="CP115" t="str">
        <f t="shared" ca="1" si="231"/>
        <v/>
      </c>
      <c r="CQ115" t="str">
        <f t="shared" ca="1" si="231"/>
        <v/>
      </c>
      <c r="CR115" t="str">
        <f t="shared" ca="1" si="231"/>
        <v/>
      </c>
      <c r="CS115" t="str">
        <f t="shared" ca="1" si="231"/>
        <v/>
      </c>
      <c r="CT115" t="str">
        <f t="shared" ca="1" si="231"/>
        <v/>
      </c>
      <c r="CU115" t="str">
        <f t="shared" ca="1" si="231"/>
        <v/>
      </c>
      <c r="CV115" t="str">
        <f t="shared" ca="1" si="231"/>
        <v/>
      </c>
      <c r="CW115" t="str">
        <f t="shared" ca="1" si="231"/>
        <v/>
      </c>
      <c r="CX115" t="str">
        <f t="shared" ca="1" si="231"/>
        <v/>
      </c>
      <c r="CY115" t="str">
        <f t="shared" ca="1" si="232"/>
        <v/>
      </c>
      <c r="CZ115" t="str">
        <f t="shared" ca="1" si="232"/>
        <v/>
      </c>
      <c r="DA115" t="str">
        <f t="shared" ca="1" si="232"/>
        <v/>
      </c>
      <c r="DB115" t="str">
        <f t="shared" ca="1" si="232"/>
        <v/>
      </c>
      <c r="DC115" t="str">
        <f t="shared" ca="1" si="232"/>
        <v/>
      </c>
      <c r="DD115" t="str">
        <f t="shared" ca="1" si="232"/>
        <v/>
      </c>
      <c r="DE115" t="str">
        <f t="shared" ca="1" si="232"/>
        <v/>
      </c>
      <c r="DF115" t="str">
        <f t="shared" ca="1" si="232"/>
        <v/>
      </c>
      <c r="DG115" t="str">
        <f t="shared" ca="1" si="232"/>
        <v/>
      </c>
      <c r="DH115" t="str">
        <f t="shared" ca="1" si="232"/>
        <v/>
      </c>
      <c r="DI115" t="str">
        <f t="shared" ca="1" si="233"/>
        <v/>
      </c>
      <c r="DJ115" t="str">
        <f t="shared" ca="1" si="233"/>
        <v/>
      </c>
      <c r="DK115" t="str">
        <f t="shared" ca="1" si="233"/>
        <v/>
      </c>
      <c r="DL115" t="str">
        <f t="shared" ca="1" si="233"/>
        <v/>
      </c>
      <c r="DM115" t="str">
        <f t="shared" ca="1" si="233"/>
        <v/>
      </c>
      <c r="DN115" t="str">
        <f t="shared" ca="1" si="233"/>
        <v/>
      </c>
      <c r="DO115" t="str">
        <f t="shared" ca="1" si="233"/>
        <v/>
      </c>
      <c r="DP115" t="str">
        <f t="shared" ca="1" si="233"/>
        <v/>
      </c>
      <c r="DQ115" t="str">
        <f t="shared" ca="1" si="233"/>
        <v/>
      </c>
      <c r="DR115" t="str">
        <f t="shared" ca="1" si="233"/>
        <v/>
      </c>
      <c r="DS115" t="str">
        <f t="shared" ca="1" si="234"/>
        <v/>
      </c>
      <c r="DT115" t="str">
        <f t="shared" ca="1" si="234"/>
        <v/>
      </c>
      <c r="DU115" t="str">
        <f t="shared" ca="1" si="234"/>
        <v/>
      </c>
      <c r="DV115" t="str">
        <f t="shared" ca="1" si="234"/>
        <v/>
      </c>
      <c r="DW115" t="str">
        <f t="shared" ca="1" si="234"/>
        <v/>
      </c>
      <c r="DX115" t="str">
        <f t="shared" ca="1" si="234"/>
        <v/>
      </c>
      <c r="DY115" t="str">
        <f t="shared" ca="1" si="234"/>
        <v/>
      </c>
      <c r="DZ115" t="str">
        <f t="shared" ca="1" si="234"/>
        <v/>
      </c>
      <c r="EA115" t="str">
        <f t="shared" ca="1" si="234"/>
        <v/>
      </c>
      <c r="EB115" t="str">
        <f t="shared" ca="1" si="234"/>
        <v/>
      </c>
      <c r="EC115" t="str">
        <f t="shared" ca="1" si="235"/>
        <v/>
      </c>
      <c r="ED115" t="str">
        <f t="shared" ca="1" si="235"/>
        <v/>
      </c>
      <c r="EE115" t="str">
        <f t="shared" ca="1" si="235"/>
        <v/>
      </c>
      <c r="EF115" t="str">
        <f t="shared" ca="1" si="235"/>
        <v/>
      </c>
      <c r="EG115" t="str">
        <f t="shared" ca="1" si="235"/>
        <v/>
      </c>
      <c r="EH115" t="str">
        <f t="shared" ca="1" si="235"/>
        <v/>
      </c>
      <c r="EI115" t="str">
        <f t="shared" ca="1" si="235"/>
        <v/>
      </c>
      <c r="EJ115" t="str">
        <f t="shared" ca="1" si="235"/>
        <v/>
      </c>
      <c r="EK115" t="str">
        <f t="shared" ca="1" si="235"/>
        <v/>
      </c>
      <c r="EL115" t="str">
        <f t="shared" ca="1" si="235"/>
        <v/>
      </c>
      <c r="EM115" t="str">
        <f t="shared" ca="1" si="236"/>
        <v/>
      </c>
      <c r="EN115" t="str">
        <f t="shared" ca="1" si="236"/>
        <v/>
      </c>
      <c r="EO115" t="str">
        <f t="shared" ca="1" si="236"/>
        <v/>
      </c>
      <c r="EP115" t="str">
        <f t="shared" ca="1" si="236"/>
        <v/>
      </c>
      <c r="EQ115" t="str">
        <f t="shared" ca="1" si="236"/>
        <v/>
      </c>
      <c r="ER115" t="str">
        <f t="shared" ca="1" si="236"/>
        <v/>
      </c>
      <c r="ES115" t="str">
        <f t="shared" ca="1" si="236"/>
        <v/>
      </c>
      <c r="ET115" t="str">
        <f t="shared" ca="1" si="236"/>
        <v/>
      </c>
      <c r="EU115" t="str">
        <f t="shared" ca="1" si="236"/>
        <v/>
      </c>
      <c r="EV115" t="str">
        <f t="shared" ca="1" si="236"/>
        <v/>
      </c>
      <c r="EW115" t="str">
        <f t="shared" ca="1" si="237"/>
        <v/>
      </c>
      <c r="EX115" t="str">
        <f t="shared" ca="1" si="237"/>
        <v/>
      </c>
      <c r="EY115" t="str">
        <f t="shared" ca="1" si="237"/>
        <v/>
      </c>
      <c r="EZ115" t="str">
        <f t="shared" ca="1" si="237"/>
        <v/>
      </c>
      <c r="FA115" t="str">
        <f t="shared" ca="1" si="237"/>
        <v/>
      </c>
      <c r="FB115" t="str">
        <f t="shared" ca="1" si="237"/>
        <v/>
      </c>
      <c r="FC115" t="str">
        <f t="shared" ca="1" si="237"/>
        <v/>
      </c>
      <c r="FD115" t="str">
        <f t="shared" ca="1" si="237"/>
        <v/>
      </c>
      <c r="FE115" t="str">
        <f t="shared" ca="1" si="237"/>
        <v/>
      </c>
      <c r="FF115" t="str">
        <f t="shared" ca="1" si="237"/>
        <v/>
      </c>
      <c r="FG115" t="str">
        <f t="shared" ca="1" si="238"/>
        <v/>
      </c>
      <c r="FH115" t="str">
        <f t="shared" ca="1" si="238"/>
        <v/>
      </c>
      <c r="FI115" t="str">
        <f t="shared" ca="1" si="238"/>
        <v/>
      </c>
      <c r="FJ115" t="str">
        <f t="shared" ca="1" si="238"/>
        <v/>
      </c>
      <c r="FK115" t="str">
        <f t="shared" ca="1" si="238"/>
        <v/>
      </c>
      <c r="FL115" t="str">
        <f t="shared" ca="1" si="238"/>
        <v/>
      </c>
      <c r="FM115" t="str">
        <f t="shared" ca="1" si="238"/>
        <v/>
      </c>
      <c r="FN115" t="str">
        <f t="shared" ca="1" si="238"/>
        <v/>
      </c>
      <c r="FO115" t="str">
        <f t="shared" ca="1" si="238"/>
        <v/>
      </c>
      <c r="FP115" t="str">
        <f t="shared" ca="1" si="238"/>
        <v/>
      </c>
      <c r="FQ115" t="str">
        <f t="shared" ca="1" si="239"/>
        <v/>
      </c>
      <c r="FR115" t="str">
        <f t="shared" ca="1" si="239"/>
        <v/>
      </c>
      <c r="FS115" t="str">
        <f t="shared" ca="1" si="239"/>
        <v/>
      </c>
      <c r="FT115" t="str">
        <f t="shared" ca="1" si="239"/>
        <v/>
      </c>
      <c r="FU115" t="str">
        <f t="shared" ca="1" si="239"/>
        <v/>
      </c>
      <c r="FV115" t="str">
        <f t="shared" ca="1" si="239"/>
        <v/>
      </c>
      <c r="FW115" t="str">
        <f t="shared" ca="1" si="239"/>
        <v/>
      </c>
      <c r="FX115" t="str">
        <f t="shared" ca="1" si="239"/>
        <v/>
      </c>
      <c r="FY115" t="str">
        <f t="shared" ca="1" si="239"/>
        <v/>
      </c>
      <c r="FZ115" t="str">
        <f t="shared" ca="1" si="239"/>
        <v/>
      </c>
      <c r="GA115" t="str">
        <f t="shared" ca="1" si="240"/>
        <v/>
      </c>
      <c r="GB115" t="str">
        <f t="shared" ca="1" si="240"/>
        <v/>
      </c>
      <c r="GC115" t="str">
        <f t="shared" ca="1" si="240"/>
        <v/>
      </c>
      <c r="GD115" t="str">
        <f t="shared" ca="1" si="240"/>
        <v/>
      </c>
      <c r="GE115" t="str">
        <f t="shared" ca="1" si="240"/>
        <v/>
      </c>
      <c r="GF115" t="str">
        <f t="shared" ca="1" si="240"/>
        <v/>
      </c>
      <c r="GG115" t="str">
        <f t="shared" ca="1" si="240"/>
        <v/>
      </c>
      <c r="GH115" t="str">
        <f t="shared" ca="1" si="240"/>
        <v/>
      </c>
      <c r="GI115" t="str">
        <f t="shared" ca="1" si="240"/>
        <v/>
      </c>
      <c r="GJ115" t="str">
        <f t="shared" ca="1" si="240"/>
        <v/>
      </c>
      <c r="GK115" t="str">
        <f t="shared" ca="1" si="241"/>
        <v/>
      </c>
      <c r="GL115" t="str">
        <f t="shared" ca="1" si="241"/>
        <v/>
      </c>
      <c r="GM115" t="str">
        <f t="shared" ca="1" si="241"/>
        <v/>
      </c>
      <c r="GN115" t="str">
        <f t="shared" ca="1" si="241"/>
        <v/>
      </c>
      <c r="GO115" t="str">
        <f t="shared" ca="1" si="241"/>
        <v/>
      </c>
      <c r="GP115" t="str">
        <f t="shared" ca="1" si="241"/>
        <v/>
      </c>
      <c r="GQ115" t="str">
        <f t="shared" ca="1" si="241"/>
        <v/>
      </c>
      <c r="GR115" t="str">
        <f t="shared" ca="1" si="241"/>
        <v/>
      </c>
    </row>
    <row r="116" spans="1:200" x14ac:dyDescent="0.35">
      <c r="A116">
        <f t="shared" si="141"/>
        <v>114</v>
      </c>
      <c r="C116" t="str">
        <f t="shared" ca="1" si="222"/>
        <v/>
      </c>
      <c r="D116" t="str">
        <f t="shared" ca="1" si="222"/>
        <v/>
      </c>
      <c r="E116" t="str">
        <f t="shared" ca="1" si="222"/>
        <v/>
      </c>
      <c r="F116" t="str">
        <f t="shared" ca="1" si="222"/>
        <v/>
      </c>
      <c r="G116" t="str">
        <f t="shared" ca="1" si="222"/>
        <v/>
      </c>
      <c r="H116" t="str">
        <f t="shared" ca="1" si="222"/>
        <v/>
      </c>
      <c r="I116" t="str">
        <f t="shared" ca="1" si="222"/>
        <v/>
      </c>
      <c r="J116" t="str">
        <f t="shared" ca="1" si="222"/>
        <v/>
      </c>
      <c r="K116" t="str">
        <f t="shared" ca="1" si="222"/>
        <v/>
      </c>
      <c r="L116" t="str">
        <f t="shared" ca="1" si="222"/>
        <v/>
      </c>
      <c r="M116" t="str">
        <f t="shared" ca="1" si="223"/>
        <v/>
      </c>
      <c r="N116" t="str">
        <f t="shared" ca="1" si="223"/>
        <v/>
      </c>
      <c r="O116" t="str">
        <f t="shared" ca="1" si="223"/>
        <v/>
      </c>
      <c r="P116" t="str">
        <f t="shared" ca="1" si="223"/>
        <v/>
      </c>
      <c r="Q116" t="str">
        <f t="shared" ca="1" si="223"/>
        <v/>
      </c>
      <c r="R116" t="str">
        <f t="shared" ca="1" si="223"/>
        <v/>
      </c>
      <c r="S116" t="str">
        <f t="shared" ca="1" si="223"/>
        <v/>
      </c>
      <c r="T116" t="str">
        <f t="shared" ca="1" si="223"/>
        <v/>
      </c>
      <c r="U116" t="str">
        <f t="shared" ca="1" si="223"/>
        <v/>
      </c>
      <c r="V116" t="str">
        <f t="shared" ca="1" si="223"/>
        <v/>
      </c>
      <c r="W116" t="str">
        <f t="shared" ca="1" si="224"/>
        <v/>
      </c>
      <c r="X116" t="str">
        <f t="shared" ca="1" si="224"/>
        <v/>
      </c>
      <c r="Y116" t="str">
        <f t="shared" ca="1" si="224"/>
        <v/>
      </c>
      <c r="Z116" t="str">
        <f t="shared" ca="1" si="224"/>
        <v/>
      </c>
      <c r="AA116" t="str">
        <f t="shared" ca="1" si="224"/>
        <v/>
      </c>
      <c r="AB116" t="str">
        <f t="shared" ca="1" si="224"/>
        <v/>
      </c>
      <c r="AC116" t="str">
        <f t="shared" ca="1" si="224"/>
        <v/>
      </c>
      <c r="AD116" t="str">
        <f t="shared" ca="1" si="224"/>
        <v/>
      </c>
      <c r="AE116" t="str">
        <f t="shared" ca="1" si="224"/>
        <v/>
      </c>
      <c r="AF116" t="str">
        <f t="shared" ca="1" si="224"/>
        <v/>
      </c>
      <c r="AG116" t="str">
        <f t="shared" ca="1" si="225"/>
        <v/>
      </c>
      <c r="AH116" t="str">
        <f t="shared" ca="1" si="225"/>
        <v/>
      </c>
      <c r="AI116" t="str">
        <f t="shared" ca="1" si="225"/>
        <v/>
      </c>
      <c r="AJ116" t="str">
        <f t="shared" ca="1" si="225"/>
        <v/>
      </c>
      <c r="AK116" t="str">
        <f t="shared" ca="1" si="225"/>
        <v/>
      </c>
      <c r="AL116" t="str">
        <f t="shared" ca="1" si="225"/>
        <v/>
      </c>
      <c r="AM116" t="str">
        <f t="shared" ca="1" si="225"/>
        <v/>
      </c>
      <c r="AN116" t="str">
        <f t="shared" ca="1" si="225"/>
        <v/>
      </c>
      <c r="AO116" t="str">
        <f t="shared" ca="1" si="225"/>
        <v/>
      </c>
      <c r="AP116" t="str">
        <f t="shared" ca="1" si="225"/>
        <v/>
      </c>
      <c r="AQ116" t="str">
        <f t="shared" ca="1" si="226"/>
        <v/>
      </c>
      <c r="AR116" t="str">
        <f t="shared" ca="1" si="226"/>
        <v/>
      </c>
      <c r="AS116" t="str">
        <f t="shared" ca="1" si="226"/>
        <v/>
      </c>
      <c r="AT116" t="str">
        <f t="shared" ca="1" si="226"/>
        <v/>
      </c>
      <c r="AU116" t="str">
        <f t="shared" ca="1" si="226"/>
        <v/>
      </c>
      <c r="AV116" t="str">
        <f t="shared" ca="1" si="226"/>
        <v/>
      </c>
      <c r="AW116" t="str">
        <f t="shared" ca="1" si="226"/>
        <v/>
      </c>
      <c r="AX116" t="str">
        <f t="shared" ca="1" si="226"/>
        <v/>
      </c>
      <c r="AY116" t="str">
        <f t="shared" ca="1" si="226"/>
        <v/>
      </c>
      <c r="AZ116" t="str">
        <f t="shared" ca="1" si="226"/>
        <v/>
      </c>
      <c r="BA116" t="str">
        <f t="shared" ca="1" si="227"/>
        <v/>
      </c>
      <c r="BB116" t="str">
        <f t="shared" ca="1" si="227"/>
        <v/>
      </c>
      <c r="BC116" t="str">
        <f t="shared" ca="1" si="227"/>
        <v/>
      </c>
      <c r="BD116" t="str">
        <f t="shared" ca="1" si="227"/>
        <v/>
      </c>
      <c r="BE116" t="str">
        <f t="shared" ca="1" si="227"/>
        <v/>
      </c>
      <c r="BF116" t="str">
        <f t="shared" ca="1" si="227"/>
        <v/>
      </c>
      <c r="BG116" t="str">
        <f t="shared" ca="1" si="227"/>
        <v/>
      </c>
      <c r="BH116" t="str">
        <f t="shared" ca="1" si="227"/>
        <v/>
      </c>
      <c r="BI116" t="str">
        <f t="shared" ca="1" si="227"/>
        <v/>
      </c>
      <c r="BJ116" t="str">
        <f t="shared" ca="1" si="227"/>
        <v/>
      </c>
      <c r="BK116" t="str">
        <f t="shared" ca="1" si="228"/>
        <v/>
      </c>
      <c r="BL116" t="str">
        <f t="shared" ca="1" si="228"/>
        <v/>
      </c>
      <c r="BM116" t="str">
        <f t="shared" ca="1" si="228"/>
        <v/>
      </c>
      <c r="BN116" t="str">
        <f t="shared" ca="1" si="228"/>
        <v/>
      </c>
      <c r="BO116" t="str">
        <f t="shared" ca="1" si="228"/>
        <v/>
      </c>
      <c r="BP116" t="str">
        <f t="shared" ca="1" si="228"/>
        <v/>
      </c>
      <c r="BQ116" t="str">
        <f t="shared" ca="1" si="228"/>
        <v/>
      </c>
      <c r="BR116" t="str">
        <f t="shared" ca="1" si="228"/>
        <v/>
      </c>
      <c r="BS116" t="str">
        <f t="shared" ca="1" si="228"/>
        <v/>
      </c>
      <c r="BT116" t="str">
        <f t="shared" ca="1" si="228"/>
        <v/>
      </c>
      <c r="BU116" t="str">
        <f t="shared" ca="1" si="229"/>
        <v/>
      </c>
      <c r="BV116" t="str">
        <f t="shared" ca="1" si="229"/>
        <v/>
      </c>
      <c r="BW116" t="str">
        <f t="shared" ca="1" si="229"/>
        <v/>
      </c>
      <c r="BX116" t="str">
        <f t="shared" ca="1" si="229"/>
        <v/>
      </c>
      <c r="BY116" t="str">
        <f t="shared" ca="1" si="229"/>
        <v/>
      </c>
      <c r="BZ116" t="str">
        <f t="shared" ca="1" si="229"/>
        <v/>
      </c>
      <c r="CA116" t="str">
        <f t="shared" ca="1" si="229"/>
        <v/>
      </c>
      <c r="CB116" t="str">
        <f t="shared" ca="1" si="229"/>
        <v/>
      </c>
      <c r="CC116" t="str">
        <f t="shared" ca="1" si="229"/>
        <v/>
      </c>
      <c r="CD116" t="str">
        <f t="shared" ca="1" si="229"/>
        <v/>
      </c>
      <c r="CE116" t="str">
        <f t="shared" ca="1" si="230"/>
        <v/>
      </c>
      <c r="CF116" t="str">
        <f t="shared" ca="1" si="230"/>
        <v/>
      </c>
      <c r="CG116" t="str">
        <f t="shared" ca="1" si="230"/>
        <v/>
      </c>
      <c r="CH116" t="str">
        <f t="shared" ca="1" si="230"/>
        <v/>
      </c>
      <c r="CI116" t="str">
        <f t="shared" ca="1" si="230"/>
        <v/>
      </c>
      <c r="CJ116" t="str">
        <f t="shared" ca="1" si="230"/>
        <v/>
      </c>
      <c r="CK116" t="str">
        <f t="shared" ca="1" si="230"/>
        <v/>
      </c>
      <c r="CL116" t="str">
        <f t="shared" ca="1" si="230"/>
        <v/>
      </c>
      <c r="CM116" t="str">
        <f t="shared" ca="1" si="230"/>
        <v/>
      </c>
      <c r="CN116" t="str">
        <f t="shared" ca="1" si="230"/>
        <v/>
      </c>
      <c r="CO116" t="str">
        <f t="shared" ca="1" si="231"/>
        <v/>
      </c>
      <c r="CP116" t="str">
        <f t="shared" ca="1" si="231"/>
        <v/>
      </c>
      <c r="CQ116" t="str">
        <f t="shared" ca="1" si="231"/>
        <v/>
      </c>
      <c r="CR116" t="str">
        <f t="shared" ca="1" si="231"/>
        <v/>
      </c>
      <c r="CS116" t="str">
        <f t="shared" ca="1" si="231"/>
        <v/>
      </c>
      <c r="CT116" t="str">
        <f t="shared" ca="1" si="231"/>
        <v/>
      </c>
      <c r="CU116" t="str">
        <f t="shared" ca="1" si="231"/>
        <v/>
      </c>
      <c r="CV116" t="str">
        <f t="shared" ca="1" si="231"/>
        <v/>
      </c>
      <c r="CW116" t="str">
        <f t="shared" ca="1" si="231"/>
        <v/>
      </c>
      <c r="CX116" t="str">
        <f t="shared" ca="1" si="231"/>
        <v/>
      </c>
      <c r="CY116" t="str">
        <f t="shared" ca="1" si="232"/>
        <v/>
      </c>
      <c r="CZ116" t="str">
        <f t="shared" ca="1" si="232"/>
        <v/>
      </c>
      <c r="DA116" t="str">
        <f t="shared" ca="1" si="232"/>
        <v/>
      </c>
      <c r="DB116" t="str">
        <f t="shared" ca="1" si="232"/>
        <v/>
      </c>
      <c r="DC116" t="str">
        <f t="shared" ca="1" si="232"/>
        <v/>
      </c>
      <c r="DD116" t="str">
        <f t="shared" ca="1" si="232"/>
        <v/>
      </c>
      <c r="DE116" t="str">
        <f t="shared" ca="1" si="232"/>
        <v/>
      </c>
      <c r="DF116" t="str">
        <f t="shared" ca="1" si="232"/>
        <v/>
      </c>
      <c r="DG116" t="str">
        <f t="shared" ca="1" si="232"/>
        <v/>
      </c>
      <c r="DH116" t="str">
        <f t="shared" ca="1" si="232"/>
        <v/>
      </c>
      <c r="DI116" t="str">
        <f t="shared" ca="1" si="233"/>
        <v/>
      </c>
      <c r="DJ116" t="str">
        <f t="shared" ca="1" si="233"/>
        <v/>
      </c>
      <c r="DK116" t="str">
        <f t="shared" ca="1" si="233"/>
        <v/>
      </c>
      <c r="DL116" t="str">
        <f t="shared" ca="1" si="233"/>
        <v/>
      </c>
      <c r="DM116" t="str">
        <f t="shared" ca="1" si="233"/>
        <v/>
      </c>
      <c r="DN116" t="str">
        <f t="shared" ca="1" si="233"/>
        <v/>
      </c>
      <c r="DO116" t="str">
        <f t="shared" ca="1" si="233"/>
        <v/>
      </c>
      <c r="DP116" t="str">
        <f t="shared" ca="1" si="233"/>
        <v/>
      </c>
      <c r="DQ116" t="str">
        <f t="shared" ca="1" si="233"/>
        <v/>
      </c>
      <c r="DR116" t="str">
        <f t="shared" ca="1" si="233"/>
        <v/>
      </c>
      <c r="DS116" t="str">
        <f t="shared" ca="1" si="234"/>
        <v/>
      </c>
      <c r="DT116" t="str">
        <f t="shared" ca="1" si="234"/>
        <v/>
      </c>
      <c r="DU116" t="str">
        <f t="shared" ca="1" si="234"/>
        <v/>
      </c>
      <c r="DV116" t="str">
        <f t="shared" ca="1" si="234"/>
        <v/>
      </c>
      <c r="DW116" t="str">
        <f t="shared" ca="1" si="234"/>
        <v/>
      </c>
      <c r="DX116" t="str">
        <f t="shared" ca="1" si="234"/>
        <v/>
      </c>
      <c r="DY116" t="str">
        <f t="shared" ca="1" si="234"/>
        <v/>
      </c>
      <c r="DZ116" t="str">
        <f t="shared" ca="1" si="234"/>
        <v/>
      </c>
      <c r="EA116" t="str">
        <f t="shared" ca="1" si="234"/>
        <v/>
      </c>
      <c r="EB116" t="str">
        <f t="shared" ca="1" si="234"/>
        <v/>
      </c>
      <c r="EC116" t="str">
        <f t="shared" ca="1" si="235"/>
        <v/>
      </c>
      <c r="ED116" t="str">
        <f t="shared" ca="1" si="235"/>
        <v/>
      </c>
      <c r="EE116" t="str">
        <f t="shared" ca="1" si="235"/>
        <v/>
      </c>
      <c r="EF116" t="str">
        <f t="shared" ca="1" si="235"/>
        <v/>
      </c>
      <c r="EG116" t="str">
        <f t="shared" ca="1" si="235"/>
        <v/>
      </c>
      <c r="EH116" t="str">
        <f t="shared" ca="1" si="235"/>
        <v/>
      </c>
      <c r="EI116" t="str">
        <f t="shared" ca="1" si="235"/>
        <v/>
      </c>
      <c r="EJ116" t="str">
        <f t="shared" ca="1" si="235"/>
        <v/>
      </c>
      <c r="EK116" t="str">
        <f t="shared" ca="1" si="235"/>
        <v/>
      </c>
      <c r="EL116" t="str">
        <f t="shared" ca="1" si="235"/>
        <v/>
      </c>
      <c r="EM116" t="str">
        <f t="shared" ca="1" si="236"/>
        <v/>
      </c>
      <c r="EN116" t="str">
        <f t="shared" ca="1" si="236"/>
        <v/>
      </c>
      <c r="EO116" t="str">
        <f t="shared" ca="1" si="236"/>
        <v/>
      </c>
      <c r="EP116" t="str">
        <f t="shared" ca="1" si="236"/>
        <v/>
      </c>
      <c r="EQ116" t="str">
        <f t="shared" ca="1" si="236"/>
        <v/>
      </c>
      <c r="ER116" t="str">
        <f t="shared" ca="1" si="236"/>
        <v/>
      </c>
      <c r="ES116" t="str">
        <f t="shared" ca="1" si="236"/>
        <v/>
      </c>
      <c r="ET116" t="str">
        <f t="shared" ca="1" si="236"/>
        <v/>
      </c>
      <c r="EU116" t="str">
        <f t="shared" ca="1" si="236"/>
        <v/>
      </c>
      <c r="EV116" t="str">
        <f t="shared" ca="1" si="236"/>
        <v/>
      </c>
      <c r="EW116" t="str">
        <f t="shared" ca="1" si="237"/>
        <v/>
      </c>
      <c r="EX116" t="str">
        <f t="shared" ca="1" si="237"/>
        <v/>
      </c>
      <c r="EY116" t="str">
        <f t="shared" ca="1" si="237"/>
        <v/>
      </c>
      <c r="EZ116" t="str">
        <f t="shared" ca="1" si="237"/>
        <v/>
      </c>
      <c r="FA116" t="str">
        <f t="shared" ca="1" si="237"/>
        <v/>
      </c>
      <c r="FB116" t="str">
        <f t="shared" ca="1" si="237"/>
        <v/>
      </c>
      <c r="FC116" t="str">
        <f t="shared" ca="1" si="237"/>
        <v/>
      </c>
      <c r="FD116" t="str">
        <f t="shared" ca="1" si="237"/>
        <v/>
      </c>
      <c r="FE116" t="str">
        <f t="shared" ca="1" si="237"/>
        <v/>
      </c>
      <c r="FF116" t="str">
        <f t="shared" ca="1" si="237"/>
        <v/>
      </c>
      <c r="FG116" t="str">
        <f t="shared" ca="1" si="238"/>
        <v/>
      </c>
      <c r="FH116" t="str">
        <f t="shared" ca="1" si="238"/>
        <v/>
      </c>
      <c r="FI116" t="str">
        <f t="shared" ca="1" si="238"/>
        <v/>
      </c>
      <c r="FJ116" t="str">
        <f t="shared" ca="1" si="238"/>
        <v/>
      </c>
      <c r="FK116" t="str">
        <f t="shared" ca="1" si="238"/>
        <v/>
      </c>
      <c r="FL116" t="str">
        <f t="shared" ca="1" si="238"/>
        <v/>
      </c>
      <c r="FM116" t="str">
        <f t="shared" ca="1" si="238"/>
        <v/>
      </c>
      <c r="FN116" t="str">
        <f t="shared" ca="1" si="238"/>
        <v/>
      </c>
      <c r="FO116" t="str">
        <f t="shared" ca="1" si="238"/>
        <v/>
      </c>
      <c r="FP116" t="str">
        <f t="shared" ca="1" si="238"/>
        <v/>
      </c>
      <c r="FQ116" t="str">
        <f t="shared" ca="1" si="239"/>
        <v/>
      </c>
      <c r="FR116" t="str">
        <f t="shared" ca="1" si="239"/>
        <v/>
      </c>
      <c r="FS116" t="str">
        <f t="shared" ca="1" si="239"/>
        <v/>
      </c>
      <c r="FT116" t="str">
        <f t="shared" ca="1" si="239"/>
        <v/>
      </c>
      <c r="FU116" t="str">
        <f t="shared" ca="1" si="239"/>
        <v/>
      </c>
      <c r="FV116" t="str">
        <f t="shared" ca="1" si="239"/>
        <v/>
      </c>
      <c r="FW116" t="str">
        <f t="shared" ca="1" si="239"/>
        <v/>
      </c>
      <c r="FX116" t="str">
        <f t="shared" ca="1" si="239"/>
        <v/>
      </c>
      <c r="FY116" t="str">
        <f t="shared" ca="1" si="239"/>
        <v/>
      </c>
      <c r="FZ116" t="str">
        <f t="shared" ca="1" si="239"/>
        <v/>
      </c>
      <c r="GA116" t="str">
        <f t="shared" ca="1" si="240"/>
        <v/>
      </c>
      <c r="GB116" t="str">
        <f t="shared" ca="1" si="240"/>
        <v/>
      </c>
      <c r="GC116" t="str">
        <f t="shared" ca="1" si="240"/>
        <v/>
      </c>
      <c r="GD116" t="str">
        <f t="shared" ca="1" si="240"/>
        <v/>
      </c>
      <c r="GE116" t="str">
        <f t="shared" ca="1" si="240"/>
        <v/>
      </c>
      <c r="GF116" t="str">
        <f t="shared" ca="1" si="240"/>
        <v/>
      </c>
      <c r="GG116" t="str">
        <f t="shared" ca="1" si="240"/>
        <v/>
      </c>
      <c r="GH116" t="str">
        <f t="shared" ca="1" si="240"/>
        <v/>
      </c>
      <c r="GI116" t="str">
        <f t="shared" ca="1" si="240"/>
        <v/>
      </c>
      <c r="GJ116" t="str">
        <f t="shared" ca="1" si="240"/>
        <v/>
      </c>
      <c r="GK116" t="str">
        <f t="shared" ca="1" si="241"/>
        <v/>
      </c>
      <c r="GL116" t="str">
        <f t="shared" ca="1" si="241"/>
        <v/>
      </c>
      <c r="GM116" t="str">
        <f t="shared" ca="1" si="241"/>
        <v/>
      </c>
      <c r="GN116" t="str">
        <f t="shared" ca="1" si="241"/>
        <v/>
      </c>
      <c r="GO116" t="str">
        <f t="shared" ca="1" si="241"/>
        <v/>
      </c>
      <c r="GP116" t="str">
        <f t="shared" ca="1" si="241"/>
        <v/>
      </c>
      <c r="GQ116" t="str">
        <f t="shared" ca="1" si="241"/>
        <v/>
      </c>
      <c r="GR116" t="str">
        <f t="shared" ca="1" si="241"/>
        <v/>
      </c>
    </row>
    <row r="117" spans="1:200" x14ac:dyDescent="0.35">
      <c r="A117">
        <f t="shared" si="141"/>
        <v>115</v>
      </c>
      <c r="C117" t="str">
        <f t="shared" ca="1" si="222"/>
        <v/>
      </c>
      <c r="D117" t="str">
        <f t="shared" ca="1" si="222"/>
        <v/>
      </c>
      <c r="E117" t="str">
        <f t="shared" ca="1" si="222"/>
        <v/>
      </c>
      <c r="F117" t="str">
        <f t="shared" ca="1" si="222"/>
        <v/>
      </c>
      <c r="G117" t="str">
        <f t="shared" ca="1" si="222"/>
        <v/>
      </c>
      <c r="H117" t="str">
        <f t="shared" ca="1" si="222"/>
        <v/>
      </c>
      <c r="I117" t="str">
        <f t="shared" ca="1" si="222"/>
        <v/>
      </c>
      <c r="J117" t="str">
        <f t="shared" ca="1" si="222"/>
        <v/>
      </c>
      <c r="K117" t="str">
        <f t="shared" ca="1" si="222"/>
        <v/>
      </c>
      <c r="L117" t="str">
        <f t="shared" ca="1" si="222"/>
        <v/>
      </c>
      <c r="M117" t="str">
        <f t="shared" ca="1" si="223"/>
        <v/>
      </c>
      <c r="N117" t="str">
        <f t="shared" ca="1" si="223"/>
        <v/>
      </c>
      <c r="O117" t="str">
        <f t="shared" ca="1" si="223"/>
        <v/>
      </c>
      <c r="P117" t="str">
        <f t="shared" ca="1" si="223"/>
        <v/>
      </c>
      <c r="Q117" t="str">
        <f t="shared" ca="1" si="223"/>
        <v/>
      </c>
      <c r="R117" t="str">
        <f t="shared" ca="1" si="223"/>
        <v/>
      </c>
      <c r="S117" t="str">
        <f t="shared" ca="1" si="223"/>
        <v/>
      </c>
      <c r="T117" t="str">
        <f t="shared" ca="1" si="223"/>
        <v/>
      </c>
      <c r="U117" t="str">
        <f t="shared" ca="1" si="223"/>
        <v/>
      </c>
      <c r="V117" t="str">
        <f t="shared" ca="1" si="223"/>
        <v/>
      </c>
      <c r="W117" t="str">
        <f t="shared" ca="1" si="224"/>
        <v/>
      </c>
      <c r="X117" t="str">
        <f t="shared" ca="1" si="224"/>
        <v/>
      </c>
      <c r="Y117" t="str">
        <f t="shared" ca="1" si="224"/>
        <v/>
      </c>
      <c r="Z117" t="str">
        <f t="shared" ca="1" si="224"/>
        <v/>
      </c>
      <c r="AA117" t="str">
        <f t="shared" ca="1" si="224"/>
        <v/>
      </c>
      <c r="AB117" t="str">
        <f t="shared" ca="1" si="224"/>
        <v/>
      </c>
      <c r="AC117" t="str">
        <f t="shared" ca="1" si="224"/>
        <v/>
      </c>
      <c r="AD117" t="str">
        <f t="shared" ca="1" si="224"/>
        <v/>
      </c>
      <c r="AE117" t="str">
        <f t="shared" ca="1" si="224"/>
        <v/>
      </c>
      <c r="AF117" t="str">
        <f t="shared" ca="1" si="224"/>
        <v/>
      </c>
      <c r="AG117" t="str">
        <f t="shared" ca="1" si="225"/>
        <v/>
      </c>
      <c r="AH117" t="str">
        <f t="shared" ca="1" si="225"/>
        <v/>
      </c>
      <c r="AI117" t="str">
        <f t="shared" ca="1" si="225"/>
        <v/>
      </c>
      <c r="AJ117" t="str">
        <f t="shared" ca="1" si="225"/>
        <v/>
      </c>
      <c r="AK117" t="str">
        <f t="shared" ca="1" si="225"/>
        <v/>
      </c>
      <c r="AL117" t="str">
        <f t="shared" ca="1" si="225"/>
        <v/>
      </c>
      <c r="AM117" t="str">
        <f t="shared" ca="1" si="225"/>
        <v/>
      </c>
      <c r="AN117" t="str">
        <f t="shared" ca="1" si="225"/>
        <v/>
      </c>
      <c r="AO117" t="str">
        <f t="shared" ca="1" si="225"/>
        <v/>
      </c>
      <c r="AP117" t="str">
        <f t="shared" ca="1" si="225"/>
        <v/>
      </c>
      <c r="AQ117" t="str">
        <f t="shared" ca="1" si="226"/>
        <v/>
      </c>
      <c r="AR117" t="str">
        <f t="shared" ca="1" si="226"/>
        <v/>
      </c>
      <c r="AS117" t="str">
        <f t="shared" ca="1" si="226"/>
        <v/>
      </c>
      <c r="AT117" t="str">
        <f t="shared" ca="1" si="226"/>
        <v/>
      </c>
      <c r="AU117" t="str">
        <f t="shared" ca="1" si="226"/>
        <v/>
      </c>
      <c r="AV117" t="str">
        <f t="shared" ca="1" si="226"/>
        <v/>
      </c>
      <c r="AW117" t="str">
        <f t="shared" ca="1" si="226"/>
        <v/>
      </c>
      <c r="AX117" t="str">
        <f t="shared" ca="1" si="226"/>
        <v/>
      </c>
      <c r="AY117" t="str">
        <f t="shared" ca="1" si="226"/>
        <v/>
      </c>
      <c r="AZ117" t="str">
        <f t="shared" ca="1" si="226"/>
        <v/>
      </c>
      <c r="BA117" t="str">
        <f t="shared" ca="1" si="227"/>
        <v/>
      </c>
      <c r="BB117" t="str">
        <f t="shared" ca="1" si="227"/>
        <v/>
      </c>
      <c r="BC117" t="str">
        <f t="shared" ca="1" si="227"/>
        <v/>
      </c>
      <c r="BD117" t="str">
        <f t="shared" ca="1" si="227"/>
        <v/>
      </c>
      <c r="BE117" t="str">
        <f t="shared" ca="1" si="227"/>
        <v/>
      </c>
      <c r="BF117" t="str">
        <f t="shared" ca="1" si="227"/>
        <v/>
      </c>
      <c r="BG117" t="str">
        <f t="shared" ca="1" si="227"/>
        <v/>
      </c>
      <c r="BH117" t="str">
        <f t="shared" ca="1" si="227"/>
        <v/>
      </c>
      <c r="BI117" t="str">
        <f t="shared" ca="1" si="227"/>
        <v/>
      </c>
      <c r="BJ117" t="str">
        <f t="shared" ca="1" si="227"/>
        <v/>
      </c>
      <c r="BK117" t="str">
        <f t="shared" ca="1" si="228"/>
        <v/>
      </c>
      <c r="BL117" t="str">
        <f t="shared" ca="1" si="228"/>
        <v/>
      </c>
      <c r="BM117" t="str">
        <f t="shared" ca="1" si="228"/>
        <v/>
      </c>
      <c r="BN117" t="str">
        <f t="shared" ca="1" si="228"/>
        <v/>
      </c>
      <c r="BO117" t="str">
        <f t="shared" ca="1" si="228"/>
        <v/>
      </c>
      <c r="BP117" t="str">
        <f t="shared" ca="1" si="228"/>
        <v/>
      </c>
      <c r="BQ117" t="str">
        <f t="shared" ca="1" si="228"/>
        <v/>
      </c>
      <c r="BR117" t="str">
        <f t="shared" ca="1" si="228"/>
        <v/>
      </c>
      <c r="BS117" t="str">
        <f t="shared" ca="1" si="228"/>
        <v/>
      </c>
      <c r="BT117" t="str">
        <f t="shared" ca="1" si="228"/>
        <v/>
      </c>
      <c r="BU117" t="str">
        <f t="shared" ca="1" si="229"/>
        <v/>
      </c>
      <c r="BV117" t="str">
        <f t="shared" ca="1" si="229"/>
        <v/>
      </c>
      <c r="BW117" t="str">
        <f t="shared" ca="1" si="229"/>
        <v/>
      </c>
      <c r="BX117" t="str">
        <f t="shared" ca="1" si="229"/>
        <v/>
      </c>
      <c r="BY117" t="str">
        <f t="shared" ca="1" si="229"/>
        <v/>
      </c>
      <c r="BZ117" t="str">
        <f t="shared" ca="1" si="229"/>
        <v/>
      </c>
      <c r="CA117" t="str">
        <f t="shared" ca="1" si="229"/>
        <v/>
      </c>
      <c r="CB117" t="str">
        <f t="shared" ca="1" si="229"/>
        <v/>
      </c>
      <c r="CC117" t="str">
        <f t="shared" ca="1" si="229"/>
        <v/>
      </c>
      <c r="CD117" t="str">
        <f t="shared" ca="1" si="229"/>
        <v/>
      </c>
      <c r="CE117" t="str">
        <f t="shared" ca="1" si="230"/>
        <v/>
      </c>
      <c r="CF117" t="str">
        <f t="shared" ca="1" si="230"/>
        <v/>
      </c>
      <c r="CG117" t="str">
        <f t="shared" ca="1" si="230"/>
        <v/>
      </c>
      <c r="CH117" t="str">
        <f t="shared" ca="1" si="230"/>
        <v/>
      </c>
      <c r="CI117" t="str">
        <f t="shared" ca="1" si="230"/>
        <v/>
      </c>
      <c r="CJ117" t="str">
        <f t="shared" ca="1" si="230"/>
        <v/>
      </c>
      <c r="CK117" t="str">
        <f t="shared" ca="1" si="230"/>
        <v/>
      </c>
      <c r="CL117" t="str">
        <f t="shared" ca="1" si="230"/>
        <v/>
      </c>
      <c r="CM117" t="str">
        <f t="shared" ca="1" si="230"/>
        <v/>
      </c>
      <c r="CN117" t="str">
        <f t="shared" ca="1" si="230"/>
        <v/>
      </c>
      <c r="CO117" t="str">
        <f t="shared" ca="1" si="231"/>
        <v/>
      </c>
      <c r="CP117" t="str">
        <f t="shared" ca="1" si="231"/>
        <v/>
      </c>
      <c r="CQ117" t="str">
        <f t="shared" ca="1" si="231"/>
        <v/>
      </c>
      <c r="CR117" t="str">
        <f t="shared" ca="1" si="231"/>
        <v/>
      </c>
      <c r="CS117" t="str">
        <f t="shared" ca="1" si="231"/>
        <v/>
      </c>
      <c r="CT117" t="str">
        <f t="shared" ca="1" si="231"/>
        <v/>
      </c>
      <c r="CU117" t="str">
        <f t="shared" ca="1" si="231"/>
        <v/>
      </c>
      <c r="CV117" t="str">
        <f t="shared" ca="1" si="231"/>
        <v/>
      </c>
      <c r="CW117" t="str">
        <f t="shared" ca="1" si="231"/>
        <v/>
      </c>
      <c r="CX117" t="str">
        <f t="shared" ca="1" si="231"/>
        <v/>
      </c>
      <c r="CY117" t="str">
        <f t="shared" ca="1" si="232"/>
        <v/>
      </c>
      <c r="CZ117" t="str">
        <f t="shared" ca="1" si="232"/>
        <v/>
      </c>
      <c r="DA117" t="str">
        <f t="shared" ca="1" si="232"/>
        <v/>
      </c>
      <c r="DB117" t="str">
        <f t="shared" ca="1" si="232"/>
        <v/>
      </c>
      <c r="DC117" t="str">
        <f t="shared" ca="1" si="232"/>
        <v/>
      </c>
      <c r="DD117" t="str">
        <f t="shared" ca="1" si="232"/>
        <v/>
      </c>
      <c r="DE117" t="str">
        <f t="shared" ca="1" si="232"/>
        <v/>
      </c>
      <c r="DF117" t="str">
        <f t="shared" ca="1" si="232"/>
        <v/>
      </c>
      <c r="DG117" t="str">
        <f t="shared" ca="1" si="232"/>
        <v/>
      </c>
      <c r="DH117" t="str">
        <f t="shared" ca="1" si="232"/>
        <v/>
      </c>
      <c r="DI117" t="str">
        <f t="shared" ca="1" si="233"/>
        <v/>
      </c>
      <c r="DJ117" t="str">
        <f t="shared" ca="1" si="233"/>
        <v/>
      </c>
      <c r="DK117" t="str">
        <f t="shared" ca="1" si="233"/>
        <v/>
      </c>
      <c r="DL117" t="str">
        <f t="shared" ca="1" si="233"/>
        <v/>
      </c>
      <c r="DM117" t="str">
        <f t="shared" ca="1" si="233"/>
        <v/>
      </c>
      <c r="DN117" t="str">
        <f t="shared" ca="1" si="233"/>
        <v/>
      </c>
      <c r="DO117" t="str">
        <f t="shared" ca="1" si="233"/>
        <v/>
      </c>
      <c r="DP117" t="str">
        <f t="shared" ca="1" si="233"/>
        <v/>
      </c>
      <c r="DQ117" t="str">
        <f t="shared" ca="1" si="233"/>
        <v/>
      </c>
      <c r="DR117" t="str">
        <f t="shared" ca="1" si="233"/>
        <v/>
      </c>
      <c r="DS117" t="str">
        <f t="shared" ca="1" si="234"/>
        <v/>
      </c>
      <c r="DT117" t="str">
        <f t="shared" ca="1" si="234"/>
        <v/>
      </c>
      <c r="DU117" t="str">
        <f t="shared" ca="1" si="234"/>
        <v/>
      </c>
      <c r="DV117" t="str">
        <f t="shared" ca="1" si="234"/>
        <v/>
      </c>
      <c r="DW117" t="str">
        <f t="shared" ca="1" si="234"/>
        <v/>
      </c>
      <c r="DX117" t="str">
        <f t="shared" ca="1" si="234"/>
        <v/>
      </c>
      <c r="DY117" t="str">
        <f t="shared" ca="1" si="234"/>
        <v/>
      </c>
      <c r="DZ117" t="str">
        <f t="shared" ca="1" si="234"/>
        <v/>
      </c>
      <c r="EA117" t="str">
        <f t="shared" ca="1" si="234"/>
        <v/>
      </c>
      <c r="EB117" t="str">
        <f t="shared" ca="1" si="234"/>
        <v/>
      </c>
      <c r="EC117" t="str">
        <f t="shared" ca="1" si="235"/>
        <v/>
      </c>
      <c r="ED117" t="str">
        <f t="shared" ca="1" si="235"/>
        <v/>
      </c>
      <c r="EE117" t="str">
        <f t="shared" ca="1" si="235"/>
        <v/>
      </c>
      <c r="EF117" t="str">
        <f t="shared" ca="1" si="235"/>
        <v/>
      </c>
      <c r="EG117" t="str">
        <f t="shared" ca="1" si="235"/>
        <v/>
      </c>
      <c r="EH117" t="str">
        <f t="shared" ca="1" si="235"/>
        <v/>
      </c>
      <c r="EI117" t="str">
        <f t="shared" ca="1" si="235"/>
        <v/>
      </c>
      <c r="EJ117" t="str">
        <f t="shared" ca="1" si="235"/>
        <v/>
      </c>
      <c r="EK117" t="str">
        <f t="shared" ca="1" si="235"/>
        <v/>
      </c>
      <c r="EL117" t="str">
        <f t="shared" ca="1" si="235"/>
        <v/>
      </c>
      <c r="EM117" t="str">
        <f t="shared" ca="1" si="236"/>
        <v/>
      </c>
      <c r="EN117" t="str">
        <f t="shared" ca="1" si="236"/>
        <v/>
      </c>
      <c r="EO117" t="str">
        <f t="shared" ca="1" si="236"/>
        <v/>
      </c>
      <c r="EP117" t="str">
        <f t="shared" ca="1" si="236"/>
        <v/>
      </c>
      <c r="EQ117" t="str">
        <f t="shared" ca="1" si="236"/>
        <v/>
      </c>
      <c r="ER117" t="str">
        <f t="shared" ca="1" si="236"/>
        <v/>
      </c>
      <c r="ES117" t="str">
        <f t="shared" ca="1" si="236"/>
        <v/>
      </c>
      <c r="ET117" t="str">
        <f t="shared" ca="1" si="236"/>
        <v/>
      </c>
      <c r="EU117" t="str">
        <f t="shared" ca="1" si="236"/>
        <v/>
      </c>
      <c r="EV117" t="str">
        <f t="shared" ca="1" si="236"/>
        <v/>
      </c>
      <c r="EW117" t="str">
        <f t="shared" ca="1" si="237"/>
        <v/>
      </c>
      <c r="EX117" t="str">
        <f t="shared" ca="1" si="237"/>
        <v/>
      </c>
      <c r="EY117" t="str">
        <f t="shared" ca="1" si="237"/>
        <v/>
      </c>
      <c r="EZ117" t="str">
        <f t="shared" ca="1" si="237"/>
        <v/>
      </c>
      <c r="FA117" t="str">
        <f t="shared" ca="1" si="237"/>
        <v/>
      </c>
      <c r="FB117" t="str">
        <f t="shared" ca="1" si="237"/>
        <v/>
      </c>
      <c r="FC117" t="str">
        <f t="shared" ca="1" si="237"/>
        <v/>
      </c>
      <c r="FD117" t="str">
        <f t="shared" ca="1" si="237"/>
        <v/>
      </c>
      <c r="FE117" t="str">
        <f t="shared" ca="1" si="237"/>
        <v/>
      </c>
      <c r="FF117" t="str">
        <f t="shared" ca="1" si="237"/>
        <v/>
      </c>
      <c r="FG117" t="str">
        <f t="shared" ca="1" si="238"/>
        <v/>
      </c>
      <c r="FH117" t="str">
        <f t="shared" ca="1" si="238"/>
        <v/>
      </c>
      <c r="FI117" t="str">
        <f t="shared" ca="1" si="238"/>
        <v/>
      </c>
      <c r="FJ117" t="str">
        <f t="shared" ca="1" si="238"/>
        <v/>
      </c>
      <c r="FK117" t="str">
        <f t="shared" ca="1" si="238"/>
        <v/>
      </c>
      <c r="FL117" t="str">
        <f t="shared" ca="1" si="238"/>
        <v/>
      </c>
      <c r="FM117" t="str">
        <f t="shared" ca="1" si="238"/>
        <v/>
      </c>
      <c r="FN117" t="str">
        <f t="shared" ca="1" si="238"/>
        <v/>
      </c>
      <c r="FO117" t="str">
        <f t="shared" ca="1" si="238"/>
        <v/>
      </c>
      <c r="FP117" t="str">
        <f t="shared" ca="1" si="238"/>
        <v/>
      </c>
      <c r="FQ117" t="str">
        <f t="shared" ca="1" si="239"/>
        <v/>
      </c>
      <c r="FR117" t="str">
        <f t="shared" ca="1" si="239"/>
        <v/>
      </c>
      <c r="FS117" t="str">
        <f t="shared" ca="1" si="239"/>
        <v/>
      </c>
      <c r="FT117" t="str">
        <f t="shared" ca="1" si="239"/>
        <v/>
      </c>
      <c r="FU117" t="str">
        <f t="shared" ca="1" si="239"/>
        <v/>
      </c>
      <c r="FV117" t="str">
        <f t="shared" ca="1" si="239"/>
        <v/>
      </c>
      <c r="FW117" t="str">
        <f t="shared" ca="1" si="239"/>
        <v/>
      </c>
      <c r="FX117" t="str">
        <f t="shared" ca="1" si="239"/>
        <v/>
      </c>
      <c r="FY117" t="str">
        <f t="shared" ca="1" si="239"/>
        <v/>
      </c>
      <c r="FZ117" t="str">
        <f t="shared" ca="1" si="239"/>
        <v/>
      </c>
      <c r="GA117" t="str">
        <f t="shared" ca="1" si="240"/>
        <v/>
      </c>
      <c r="GB117" t="str">
        <f t="shared" ca="1" si="240"/>
        <v/>
      </c>
      <c r="GC117" t="str">
        <f t="shared" ca="1" si="240"/>
        <v/>
      </c>
      <c r="GD117" t="str">
        <f t="shared" ca="1" si="240"/>
        <v/>
      </c>
      <c r="GE117" t="str">
        <f t="shared" ca="1" si="240"/>
        <v/>
      </c>
      <c r="GF117" t="str">
        <f t="shared" ca="1" si="240"/>
        <v/>
      </c>
      <c r="GG117" t="str">
        <f t="shared" ca="1" si="240"/>
        <v/>
      </c>
      <c r="GH117" t="str">
        <f t="shared" ca="1" si="240"/>
        <v/>
      </c>
      <c r="GI117" t="str">
        <f t="shared" ca="1" si="240"/>
        <v/>
      </c>
      <c r="GJ117" t="str">
        <f t="shared" ca="1" si="240"/>
        <v/>
      </c>
      <c r="GK117" t="str">
        <f t="shared" ca="1" si="241"/>
        <v/>
      </c>
      <c r="GL117" t="str">
        <f t="shared" ca="1" si="241"/>
        <v/>
      </c>
      <c r="GM117" t="str">
        <f t="shared" ca="1" si="241"/>
        <v/>
      </c>
      <c r="GN117" t="str">
        <f t="shared" ca="1" si="241"/>
        <v/>
      </c>
      <c r="GO117" t="str">
        <f t="shared" ca="1" si="241"/>
        <v/>
      </c>
      <c r="GP117" t="str">
        <f t="shared" ca="1" si="241"/>
        <v/>
      </c>
      <c r="GQ117" t="str">
        <f t="shared" ca="1" si="241"/>
        <v/>
      </c>
      <c r="GR117" t="str">
        <f t="shared" ca="1" si="241"/>
        <v/>
      </c>
    </row>
    <row r="118" spans="1:200" x14ac:dyDescent="0.35">
      <c r="A118">
        <f t="shared" si="141"/>
        <v>116</v>
      </c>
      <c r="C118" t="str">
        <f t="shared" ca="1" si="222"/>
        <v/>
      </c>
      <c r="D118" t="str">
        <f t="shared" ca="1" si="222"/>
        <v/>
      </c>
      <c r="E118" t="str">
        <f t="shared" ca="1" si="222"/>
        <v/>
      </c>
      <c r="F118" t="str">
        <f t="shared" ca="1" si="222"/>
        <v/>
      </c>
      <c r="G118" t="str">
        <f t="shared" ca="1" si="222"/>
        <v/>
      </c>
      <c r="H118" t="str">
        <f t="shared" ca="1" si="222"/>
        <v/>
      </c>
      <c r="I118" t="str">
        <f t="shared" ca="1" si="222"/>
        <v/>
      </c>
      <c r="J118" t="str">
        <f t="shared" ca="1" si="222"/>
        <v/>
      </c>
      <c r="K118" t="str">
        <f t="shared" ca="1" si="222"/>
        <v/>
      </c>
      <c r="L118" t="str">
        <f t="shared" ca="1" si="222"/>
        <v/>
      </c>
      <c r="M118" t="str">
        <f t="shared" ca="1" si="223"/>
        <v/>
      </c>
      <c r="N118" t="str">
        <f t="shared" ca="1" si="223"/>
        <v/>
      </c>
      <c r="O118" t="str">
        <f t="shared" ca="1" si="223"/>
        <v/>
      </c>
      <c r="P118" t="str">
        <f t="shared" ca="1" si="223"/>
        <v/>
      </c>
      <c r="Q118" t="str">
        <f t="shared" ca="1" si="223"/>
        <v/>
      </c>
      <c r="R118" t="str">
        <f t="shared" ca="1" si="223"/>
        <v/>
      </c>
      <c r="S118" t="str">
        <f t="shared" ca="1" si="223"/>
        <v/>
      </c>
      <c r="T118" t="str">
        <f t="shared" ca="1" si="223"/>
        <v/>
      </c>
      <c r="U118" t="str">
        <f t="shared" ca="1" si="223"/>
        <v/>
      </c>
      <c r="V118" t="str">
        <f t="shared" ca="1" si="223"/>
        <v/>
      </c>
      <c r="W118" t="str">
        <f t="shared" ca="1" si="224"/>
        <v/>
      </c>
      <c r="X118" t="str">
        <f t="shared" ca="1" si="224"/>
        <v/>
      </c>
      <c r="Y118" t="str">
        <f t="shared" ca="1" si="224"/>
        <v/>
      </c>
      <c r="Z118" t="str">
        <f t="shared" ca="1" si="224"/>
        <v/>
      </c>
      <c r="AA118" t="str">
        <f t="shared" ca="1" si="224"/>
        <v/>
      </c>
      <c r="AB118" t="str">
        <f t="shared" ca="1" si="224"/>
        <v/>
      </c>
      <c r="AC118" t="str">
        <f t="shared" ca="1" si="224"/>
        <v/>
      </c>
      <c r="AD118" t="str">
        <f t="shared" ca="1" si="224"/>
        <v/>
      </c>
      <c r="AE118" t="str">
        <f t="shared" ca="1" si="224"/>
        <v/>
      </c>
      <c r="AF118" t="str">
        <f t="shared" ca="1" si="224"/>
        <v/>
      </c>
      <c r="AG118" t="str">
        <f t="shared" ca="1" si="225"/>
        <v/>
      </c>
      <c r="AH118" t="str">
        <f t="shared" ca="1" si="225"/>
        <v/>
      </c>
      <c r="AI118" t="str">
        <f t="shared" ca="1" si="225"/>
        <v/>
      </c>
      <c r="AJ118" t="str">
        <f t="shared" ca="1" si="225"/>
        <v/>
      </c>
      <c r="AK118" t="str">
        <f t="shared" ca="1" si="225"/>
        <v/>
      </c>
      <c r="AL118" t="str">
        <f t="shared" ca="1" si="225"/>
        <v/>
      </c>
      <c r="AM118" t="str">
        <f t="shared" ca="1" si="225"/>
        <v/>
      </c>
      <c r="AN118" t="str">
        <f t="shared" ca="1" si="225"/>
        <v/>
      </c>
      <c r="AO118" t="str">
        <f t="shared" ca="1" si="225"/>
        <v/>
      </c>
      <c r="AP118" t="str">
        <f t="shared" ca="1" si="225"/>
        <v/>
      </c>
      <c r="AQ118" t="str">
        <f t="shared" ca="1" si="226"/>
        <v/>
      </c>
      <c r="AR118" t="str">
        <f t="shared" ca="1" si="226"/>
        <v/>
      </c>
      <c r="AS118" t="str">
        <f t="shared" ca="1" si="226"/>
        <v/>
      </c>
      <c r="AT118" t="str">
        <f t="shared" ca="1" si="226"/>
        <v/>
      </c>
      <c r="AU118" t="str">
        <f t="shared" ca="1" si="226"/>
        <v/>
      </c>
      <c r="AV118" t="str">
        <f t="shared" ca="1" si="226"/>
        <v/>
      </c>
      <c r="AW118" t="str">
        <f t="shared" ca="1" si="226"/>
        <v/>
      </c>
      <c r="AX118" t="str">
        <f t="shared" ca="1" si="226"/>
        <v/>
      </c>
      <c r="AY118" t="str">
        <f t="shared" ca="1" si="226"/>
        <v/>
      </c>
      <c r="AZ118" t="str">
        <f t="shared" ca="1" si="226"/>
        <v/>
      </c>
      <c r="BA118" t="str">
        <f t="shared" ca="1" si="227"/>
        <v/>
      </c>
      <c r="BB118" t="str">
        <f t="shared" ca="1" si="227"/>
        <v/>
      </c>
      <c r="BC118" t="str">
        <f t="shared" ca="1" si="227"/>
        <v/>
      </c>
      <c r="BD118" t="str">
        <f t="shared" ca="1" si="227"/>
        <v/>
      </c>
      <c r="BE118" t="str">
        <f t="shared" ca="1" si="227"/>
        <v/>
      </c>
      <c r="BF118" t="str">
        <f t="shared" ca="1" si="227"/>
        <v/>
      </c>
      <c r="BG118" t="str">
        <f t="shared" ca="1" si="227"/>
        <v/>
      </c>
      <c r="BH118" t="str">
        <f t="shared" ca="1" si="227"/>
        <v/>
      </c>
      <c r="BI118" t="str">
        <f t="shared" ca="1" si="227"/>
        <v/>
      </c>
      <c r="BJ118" t="str">
        <f t="shared" ca="1" si="227"/>
        <v/>
      </c>
      <c r="BK118" t="str">
        <f t="shared" ca="1" si="228"/>
        <v/>
      </c>
      <c r="BL118" t="str">
        <f t="shared" ca="1" si="228"/>
        <v/>
      </c>
      <c r="BM118" t="str">
        <f t="shared" ca="1" si="228"/>
        <v/>
      </c>
      <c r="BN118" t="str">
        <f t="shared" ca="1" si="228"/>
        <v/>
      </c>
      <c r="BO118" t="str">
        <f t="shared" ca="1" si="228"/>
        <v/>
      </c>
      <c r="BP118" t="str">
        <f t="shared" ca="1" si="228"/>
        <v/>
      </c>
      <c r="BQ118" t="str">
        <f t="shared" ca="1" si="228"/>
        <v/>
      </c>
      <c r="BR118" t="str">
        <f t="shared" ca="1" si="228"/>
        <v/>
      </c>
      <c r="BS118" t="str">
        <f t="shared" ca="1" si="228"/>
        <v/>
      </c>
      <c r="BT118" t="str">
        <f t="shared" ca="1" si="228"/>
        <v/>
      </c>
      <c r="BU118" t="str">
        <f t="shared" ca="1" si="229"/>
        <v/>
      </c>
      <c r="BV118" t="str">
        <f t="shared" ca="1" si="229"/>
        <v/>
      </c>
      <c r="BW118" t="str">
        <f t="shared" ca="1" si="229"/>
        <v/>
      </c>
      <c r="BX118" t="str">
        <f t="shared" ca="1" si="229"/>
        <v/>
      </c>
      <c r="BY118" t="str">
        <f t="shared" ca="1" si="229"/>
        <v/>
      </c>
      <c r="BZ118" t="str">
        <f t="shared" ca="1" si="229"/>
        <v/>
      </c>
      <c r="CA118" t="str">
        <f t="shared" ca="1" si="229"/>
        <v/>
      </c>
      <c r="CB118" t="str">
        <f t="shared" ca="1" si="229"/>
        <v/>
      </c>
      <c r="CC118" t="str">
        <f t="shared" ca="1" si="229"/>
        <v/>
      </c>
      <c r="CD118" t="str">
        <f t="shared" ca="1" si="229"/>
        <v/>
      </c>
      <c r="CE118" t="str">
        <f t="shared" ca="1" si="230"/>
        <v/>
      </c>
      <c r="CF118" t="str">
        <f t="shared" ca="1" si="230"/>
        <v/>
      </c>
      <c r="CG118" t="str">
        <f t="shared" ca="1" si="230"/>
        <v/>
      </c>
      <c r="CH118" t="str">
        <f t="shared" ca="1" si="230"/>
        <v/>
      </c>
      <c r="CI118" t="str">
        <f t="shared" ca="1" si="230"/>
        <v/>
      </c>
      <c r="CJ118" t="str">
        <f t="shared" ca="1" si="230"/>
        <v/>
      </c>
      <c r="CK118" t="str">
        <f t="shared" ca="1" si="230"/>
        <v/>
      </c>
      <c r="CL118" t="str">
        <f t="shared" ca="1" si="230"/>
        <v/>
      </c>
      <c r="CM118" t="str">
        <f t="shared" ca="1" si="230"/>
        <v/>
      </c>
      <c r="CN118" t="str">
        <f t="shared" ca="1" si="230"/>
        <v/>
      </c>
      <c r="CO118" t="str">
        <f t="shared" ca="1" si="231"/>
        <v/>
      </c>
      <c r="CP118" t="str">
        <f t="shared" ca="1" si="231"/>
        <v/>
      </c>
      <c r="CQ118" t="str">
        <f t="shared" ca="1" si="231"/>
        <v/>
      </c>
      <c r="CR118" t="str">
        <f t="shared" ca="1" si="231"/>
        <v/>
      </c>
      <c r="CS118" t="str">
        <f t="shared" ca="1" si="231"/>
        <v/>
      </c>
      <c r="CT118" t="str">
        <f t="shared" ca="1" si="231"/>
        <v/>
      </c>
      <c r="CU118" t="str">
        <f t="shared" ca="1" si="231"/>
        <v/>
      </c>
      <c r="CV118" t="str">
        <f t="shared" ca="1" si="231"/>
        <v/>
      </c>
      <c r="CW118" t="str">
        <f t="shared" ca="1" si="231"/>
        <v/>
      </c>
      <c r="CX118" t="str">
        <f t="shared" ca="1" si="231"/>
        <v/>
      </c>
      <c r="CY118" t="str">
        <f t="shared" ca="1" si="232"/>
        <v/>
      </c>
      <c r="CZ118" t="str">
        <f t="shared" ca="1" si="232"/>
        <v/>
      </c>
      <c r="DA118" t="str">
        <f t="shared" ca="1" si="232"/>
        <v/>
      </c>
      <c r="DB118" t="str">
        <f t="shared" ca="1" si="232"/>
        <v/>
      </c>
      <c r="DC118" t="str">
        <f t="shared" ca="1" si="232"/>
        <v/>
      </c>
      <c r="DD118" t="str">
        <f t="shared" ca="1" si="232"/>
        <v/>
      </c>
      <c r="DE118" t="str">
        <f t="shared" ca="1" si="232"/>
        <v/>
      </c>
      <c r="DF118" t="str">
        <f t="shared" ca="1" si="232"/>
        <v/>
      </c>
      <c r="DG118" t="str">
        <f t="shared" ca="1" si="232"/>
        <v/>
      </c>
      <c r="DH118" t="str">
        <f t="shared" ca="1" si="232"/>
        <v/>
      </c>
      <c r="DI118" t="str">
        <f t="shared" ca="1" si="233"/>
        <v/>
      </c>
      <c r="DJ118" t="str">
        <f t="shared" ca="1" si="233"/>
        <v/>
      </c>
      <c r="DK118" t="str">
        <f t="shared" ca="1" si="233"/>
        <v/>
      </c>
      <c r="DL118" t="str">
        <f t="shared" ca="1" si="233"/>
        <v/>
      </c>
      <c r="DM118" t="str">
        <f t="shared" ca="1" si="233"/>
        <v/>
      </c>
      <c r="DN118" t="str">
        <f t="shared" ca="1" si="233"/>
        <v/>
      </c>
      <c r="DO118" t="str">
        <f t="shared" ca="1" si="233"/>
        <v/>
      </c>
      <c r="DP118" t="str">
        <f t="shared" ca="1" si="233"/>
        <v/>
      </c>
      <c r="DQ118" t="str">
        <f t="shared" ca="1" si="233"/>
        <v/>
      </c>
      <c r="DR118" t="str">
        <f t="shared" ca="1" si="233"/>
        <v/>
      </c>
      <c r="DS118" t="str">
        <f t="shared" ca="1" si="234"/>
        <v/>
      </c>
      <c r="DT118" t="str">
        <f t="shared" ca="1" si="234"/>
        <v/>
      </c>
      <c r="DU118" t="str">
        <f t="shared" ca="1" si="234"/>
        <v/>
      </c>
      <c r="DV118" t="str">
        <f t="shared" ca="1" si="234"/>
        <v/>
      </c>
      <c r="DW118" t="str">
        <f t="shared" ca="1" si="234"/>
        <v/>
      </c>
      <c r="DX118" t="str">
        <f t="shared" ca="1" si="234"/>
        <v/>
      </c>
      <c r="DY118" t="str">
        <f t="shared" ca="1" si="234"/>
        <v/>
      </c>
      <c r="DZ118" t="str">
        <f t="shared" ca="1" si="234"/>
        <v/>
      </c>
      <c r="EA118" t="str">
        <f t="shared" ca="1" si="234"/>
        <v/>
      </c>
      <c r="EB118" t="str">
        <f t="shared" ca="1" si="234"/>
        <v/>
      </c>
      <c r="EC118" t="str">
        <f t="shared" ca="1" si="235"/>
        <v/>
      </c>
      <c r="ED118" t="str">
        <f t="shared" ca="1" si="235"/>
        <v/>
      </c>
      <c r="EE118" t="str">
        <f t="shared" ca="1" si="235"/>
        <v/>
      </c>
      <c r="EF118" t="str">
        <f t="shared" ca="1" si="235"/>
        <v/>
      </c>
      <c r="EG118" t="str">
        <f t="shared" ca="1" si="235"/>
        <v/>
      </c>
      <c r="EH118" t="str">
        <f t="shared" ca="1" si="235"/>
        <v/>
      </c>
      <c r="EI118" t="str">
        <f t="shared" ca="1" si="235"/>
        <v/>
      </c>
      <c r="EJ118" t="str">
        <f t="shared" ca="1" si="235"/>
        <v/>
      </c>
      <c r="EK118" t="str">
        <f t="shared" ca="1" si="235"/>
        <v/>
      </c>
      <c r="EL118" t="str">
        <f t="shared" ca="1" si="235"/>
        <v/>
      </c>
      <c r="EM118" t="str">
        <f t="shared" ca="1" si="236"/>
        <v/>
      </c>
      <c r="EN118" t="str">
        <f t="shared" ca="1" si="236"/>
        <v/>
      </c>
      <c r="EO118" t="str">
        <f t="shared" ca="1" si="236"/>
        <v/>
      </c>
      <c r="EP118" t="str">
        <f t="shared" ca="1" si="236"/>
        <v/>
      </c>
      <c r="EQ118" t="str">
        <f t="shared" ca="1" si="236"/>
        <v/>
      </c>
      <c r="ER118" t="str">
        <f t="shared" ca="1" si="236"/>
        <v/>
      </c>
      <c r="ES118" t="str">
        <f t="shared" ca="1" si="236"/>
        <v/>
      </c>
      <c r="ET118" t="str">
        <f t="shared" ca="1" si="236"/>
        <v/>
      </c>
      <c r="EU118" t="str">
        <f t="shared" ca="1" si="236"/>
        <v/>
      </c>
      <c r="EV118" t="str">
        <f t="shared" ca="1" si="236"/>
        <v/>
      </c>
      <c r="EW118" t="str">
        <f t="shared" ca="1" si="237"/>
        <v/>
      </c>
      <c r="EX118" t="str">
        <f t="shared" ca="1" si="237"/>
        <v/>
      </c>
      <c r="EY118" t="str">
        <f t="shared" ca="1" si="237"/>
        <v/>
      </c>
      <c r="EZ118" t="str">
        <f t="shared" ca="1" si="237"/>
        <v/>
      </c>
      <c r="FA118" t="str">
        <f t="shared" ca="1" si="237"/>
        <v/>
      </c>
      <c r="FB118" t="str">
        <f t="shared" ca="1" si="237"/>
        <v/>
      </c>
      <c r="FC118" t="str">
        <f t="shared" ca="1" si="237"/>
        <v/>
      </c>
      <c r="FD118" t="str">
        <f t="shared" ca="1" si="237"/>
        <v/>
      </c>
      <c r="FE118" t="str">
        <f t="shared" ca="1" si="237"/>
        <v/>
      </c>
      <c r="FF118" t="str">
        <f t="shared" ca="1" si="237"/>
        <v/>
      </c>
      <c r="FG118" t="str">
        <f t="shared" ca="1" si="238"/>
        <v/>
      </c>
      <c r="FH118" t="str">
        <f t="shared" ca="1" si="238"/>
        <v/>
      </c>
      <c r="FI118" t="str">
        <f t="shared" ca="1" si="238"/>
        <v/>
      </c>
      <c r="FJ118" t="str">
        <f t="shared" ca="1" si="238"/>
        <v/>
      </c>
      <c r="FK118" t="str">
        <f t="shared" ca="1" si="238"/>
        <v/>
      </c>
      <c r="FL118" t="str">
        <f t="shared" ca="1" si="238"/>
        <v/>
      </c>
      <c r="FM118" t="str">
        <f t="shared" ca="1" si="238"/>
        <v/>
      </c>
      <c r="FN118" t="str">
        <f t="shared" ca="1" si="238"/>
        <v/>
      </c>
      <c r="FO118" t="str">
        <f t="shared" ca="1" si="238"/>
        <v/>
      </c>
      <c r="FP118" t="str">
        <f t="shared" ca="1" si="238"/>
        <v/>
      </c>
      <c r="FQ118" t="str">
        <f t="shared" ca="1" si="239"/>
        <v/>
      </c>
      <c r="FR118" t="str">
        <f t="shared" ca="1" si="239"/>
        <v/>
      </c>
      <c r="FS118" t="str">
        <f t="shared" ca="1" si="239"/>
        <v/>
      </c>
      <c r="FT118" t="str">
        <f t="shared" ca="1" si="239"/>
        <v/>
      </c>
      <c r="FU118" t="str">
        <f t="shared" ca="1" si="239"/>
        <v/>
      </c>
      <c r="FV118" t="str">
        <f t="shared" ca="1" si="239"/>
        <v/>
      </c>
      <c r="FW118" t="str">
        <f t="shared" ca="1" si="239"/>
        <v/>
      </c>
      <c r="FX118" t="str">
        <f t="shared" ca="1" si="239"/>
        <v/>
      </c>
      <c r="FY118" t="str">
        <f t="shared" ca="1" si="239"/>
        <v/>
      </c>
      <c r="FZ118" t="str">
        <f t="shared" ca="1" si="239"/>
        <v/>
      </c>
      <c r="GA118" t="str">
        <f t="shared" ca="1" si="240"/>
        <v/>
      </c>
      <c r="GB118" t="str">
        <f t="shared" ca="1" si="240"/>
        <v/>
      </c>
      <c r="GC118" t="str">
        <f t="shared" ca="1" si="240"/>
        <v/>
      </c>
      <c r="GD118" t="str">
        <f t="shared" ca="1" si="240"/>
        <v/>
      </c>
      <c r="GE118" t="str">
        <f t="shared" ca="1" si="240"/>
        <v/>
      </c>
      <c r="GF118" t="str">
        <f t="shared" ca="1" si="240"/>
        <v/>
      </c>
      <c r="GG118" t="str">
        <f t="shared" ca="1" si="240"/>
        <v/>
      </c>
      <c r="GH118" t="str">
        <f t="shared" ca="1" si="240"/>
        <v/>
      </c>
      <c r="GI118" t="str">
        <f t="shared" ca="1" si="240"/>
        <v/>
      </c>
      <c r="GJ118" t="str">
        <f t="shared" ca="1" si="240"/>
        <v/>
      </c>
      <c r="GK118" t="str">
        <f t="shared" ca="1" si="241"/>
        <v/>
      </c>
      <c r="GL118" t="str">
        <f t="shared" ca="1" si="241"/>
        <v/>
      </c>
      <c r="GM118" t="str">
        <f t="shared" ca="1" si="241"/>
        <v/>
      </c>
      <c r="GN118" t="str">
        <f t="shared" ca="1" si="241"/>
        <v/>
      </c>
      <c r="GO118" t="str">
        <f t="shared" ca="1" si="241"/>
        <v/>
      </c>
      <c r="GP118" t="str">
        <f t="shared" ca="1" si="241"/>
        <v/>
      </c>
      <c r="GQ118" t="str">
        <f t="shared" ca="1" si="241"/>
        <v/>
      </c>
      <c r="GR118" t="str">
        <f t="shared" ca="1" si="241"/>
        <v/>
      </c>
    </row>
    <row r="119" spans="1:200" x14ac:dyDescent="0.35">
      <c r="A119">
        <f t="shared" si="141"/>
        <v>117</v>
      </c>
      <c r="C119" t="str">
        <f t="shared" ca="1" si="222"/>
        <v/>
      </c>
      <c r="D119" t="str">
        <f t="shared" ca="1" si="222"/>
        <v/>
      </c>
      <c r="E119" t="str">
        <f t="shared" ca="1" si="222"/>
        <v/>
      </c>
      <c r="F119" t="str">
        <f t="shared" ca="1" si="222"/>
        <v/>
      </c>
      <c r="G119" t="str">
        <f t="shared" ca="1" si="222"/>
        <v/>
      </c>
      <c r="H119" t="str">
        <f t="shared" ca="1" si="222"/>
        <v/>
      </c>
      <c r="I119" t="str">
        <f t="shared" ca="1" si="222"/>
        <v/>
      </c>
      <c r="J119" t="str">
        <f t="shared" ca="1" si="222"/>
        <v/>
      </c>
      <c r="K119" t="str">
        <f t="shared" ca="1" si="222"/>
        <v/>
      </c>
      <c r="L119" t="str">
        <f t="shared" ca="1" si="222"/>
        <v/>
      </c>
      <c r="M119" t="str">
        <f t="shared" ca="1" si="223"/>
        <v/>
      </c>
      <c r="N119" t="str">
        <f t="shared" ca="1" si="223"/>
        <v/>
      </c>
      <c r="O119" t="str">
        <f t="shared" ca="1" si="223"/>
        <v/>
      </c>
      <c r="P119" t="str">
        <f t="shared" ca="1" si="223"/>
        <v/>
      </c>
      <c r="Q119" t="str">
        <f t="shared" ca="1" si="223"/>
        <v/>
      </c>
      <c r="R119" t="str">
        <f t="shared" ca="1" si="223"/>
        <v/>
      </c>
      <c r="S119" t="str">
        <f t="shared" ca="1" si="223"/>
        <v/>
      </c>
      <c r="T119" t="str">
        <f t="shared" ca="1" si="223"/>
        <v/>
      </c>
      <c r="U119" t="str">
        <f t="shared" ca="1" si="223"/>
        <v/>
      </c>
      <c r="V119" t="str">
        <f t="shared" ca="1" si="223"/>
        <v/>
      </c>
      <c r="W119" t="str">
        <f t="shared" ca="1" si="224"/>
        <v/>
      </c>
      <c r="X119" t="str">
        <f t="shared" ca="1" si="224"/>
        <v/>
      </c>
      <c r="Y119" t="str">
        <f t="shared" ca="1" si="224"/>
        <v/>
      </c>
      <c r="Z119" t="str">
        <f t="shared" ca="1" si="224"/>
        <v/>
      </c>
      <c r="AA119" t="str">
        <f t="shared" ca="1" si="224"/>
        <v/>
      </c>
      <c r="AB119" t="str">
        <f t="shared" ca="1" si="224"/>
        <v/>
      </c>
      <c r="AC119" t="str">
        <f t="shared" ca="1" si="224"/>
        <v/>
      </c>
      <c r="AD119" t="str">
        <f t="shared" ca="1" si="224"/>
        <v/>
      </c>
      <c r="AE119" t="str">
        <f t="shared" ca="1" si="224"/>
        <v/>
      </c>
      <c r="AF119" t="str">
        <f t="shared" ca="1" si="224"/>
        <v/>
      </c>
      <c r="AG119" t="str">
        <f t="shared" ca="1" si="225"/>
        <v/>
      </c>
      <c r="AH119" t="str">
        <f t="shared" ca="1" si="225"/>
        <v/>
      </c>
      <c r="AI119" t="str">
        <f t="shared" ca="1" si="225"/>
        <v/>
      </c>
      <c r="AJ119" t="str">
        <f t="shared" ca="1" si="225"/>
        <v/>
      </c>
      <c r="AK119" t="str">
        <f t="shared" ca="1" si="225"/>
        <v/>
      </c>
      <c r="AL119" t="str">
        <f t="shared" ca="1" si="225"/>
        <v/>
      </c>
      <c r="AM119" t="str">
        <f t="shared" ca="1" si="225"/>
        <v/>
      </c>
      <c r="AN119" t="str">
        <f t="shared" ca="1" si="225"/>
        <v/>
      </c>
      <c r="AO119" t="str">
        <f t="shared" ca="1" si="225"/>
        <v/>
      </c>
      <c r="AP119" t="str">
        <f t="shared" ca="1" si="225"/>
        <v/>
      </c>
      <c r="AQ119" t="str">
        <f t="shared" ca="1" si="226"/>
        <v/>
      </c>
      <c r="AR119" t="str">
        <f t="shared" ca="1" si="226"/>
        <v/>
      </c>
      <c r="AS119" t="str">
        <f t="shared" ca="1" si="226"/>
        <v/>
      </c>
      <c r="AT119" t="str">
        <f t="shared" ca="1" si="226"/>
        <v/>
      </c>
      <c r="AU119" t="str">
        <f t="shared" ca="1" si="226"/>
        <v/>
      </c>
      <c r="AV119" t="str">
        <f t="shared" ca="1" si="226"/>
        <v/>
      </c>
      <c r="AW119" t="str">
        <f t="shared" ca="1" si="226"/>
        <v/>
      </c>
      <c r="AX119" t="str">
        <f t="shared" ca="1" si="226"/>
        <v/>
      </c>
      <c r="AY119" t="str">
        <f t="shared" ca="1" si="226"/>
        <v/>
      </c>
      <c r="AZ119" t="str">
        <f t="shared" ca="1" si="226"/>
        <v/>
      </c>
      <c r="BA119" t="str">
        <f t="shared" ca="1" si="227"/>
        <v/>
      </c>
      <c r="BB119" t="str">
        <f t="shared" ca="1" si="227"/>
        <v/>
      </c>
      <c r="BC119" t="str">
        <f t="shared" ca="1" si="227"/>
        <v/>
      </c>
      <c r="BD119" t="str">
        <f t="shared" ca="1" si="227"/>
        <v/>
      </c>
      <c r="BE119" t="str">
        <f t="shared" ca="1" si="227"/>
        <v/>
      </c>
      <c r="BF119" t="str">
        <f t="shared" ca="1" si="227"/>
        <v/>
      </c>
      <c r="BG119" t="str">
        <f t="shared" ca="1" si="227"/>
        <v/>
      </c>
      <c r="BH119" t="str">
        <f t="shared" ca="1" si="227"/>
        <v/>
      </c>
      <c r="BI119" t="str">
        <f t="shared" ca="1" si="227"/>
        <v/>
      </c>
      <c r="BJ119" t="str">
        <f t="shared" ca="1" si="227"/>
        <v/>
      </c>
      <c r="BK119" t="str">
        <f t="shared" ca="1" si="228"/>
        <v/>
      </c>
      <c r="BL119" t="str">
        <f t="shared" ca="1" si="228"/>
        <v/>
      </c>
      <c r="BM119" t="str">
        <f t="shared" ca="1" si="228"/>
        <v/>
      </c>
      <c r="BN119" t="str">
        <f t="shared" ca="1" si="228"/>
        <v/>
      </c>
      <c r="BO119" t="str">
        <f t="shared" ca="1" si="228"/>
        <v/>
      </c>
      <c r="BP119" t="str">
        <f t="shared" ca="1" si="228"/>
        <v/>
      </c>
      <c r="BQ119" t="str">
        <f t="shared" ca="1" si="228"/>
        <v/>
      </c>
      <c r="BR119" t="str">
        <f t="shared" ca="1" si="228"/>
        <v/>
      </c>
      <c r="BS119" t="str">
        <f t="shared" ca="1" si="228"/>
        <v/>
      </c>
      <c r="BT119" t="str">
        <f t="shared" ca="1" si="228"/>
        <v/>
      </c>
      <c r="BU119" t="str">
        <f t="shared" ca="1" si="229"/>
        <v/>
      </c>
      <c r="BV119" t="str">
        <f t="shared" ca="1" si="229"/>
        <v/>
      </c>
      <c r="BW119" t="str">
        <f t="shared" ca="1" si="229"/>
        <v/>
      </c>
      <c r="BX119" t="str">
        <f t="shared" ca="1" si="229"/>
        <v/>
      </c>
      <c r="BY119" t="str">
        <f t="shared" ca="1" si="229"/>
        <v/>
      </c>
      <c r="BZ119" t="str">
        <f t="shared" ca="1" si="229"/>
        <v/>
      </c>
      <c r="CA119" t="str">
        <f t="shared" ca="1" si="229"/>
        <v/>
      </c>
      <c r="CB119" t="str">
        <f t="shared" ca="1" si="229"/>
        <v/>
      </c>
      <c r="CC119" t="str">
        <f t="shared" ca="1" si="229"/>
        <v/>
      </c>
      <c r="CD119" t="str">
        <f t="shared" ca="1" si="229"/>
        <v/>
      </c>
      <c r="CE119" t="str">
        <f t="shared" ca="1" si="230"/>
        <v/>
      </c>
      <c r="CF119" t="str">
        <f t="shared" ca="1" si="230"/>
        <v/>
      </c>
      <c r="CG119" t="str">
        <f t="shared" ca="1" si="230"/>
        <v/>
      </c>
      <c r="CH119" t="str">
        <f t="shared" ca="1" si="230"/>
        <v/>
      </c>
      <c r="CI119" t="str">
        <f t="shared" ca="1" si="230"/>
        <v/>
      </c>
      <c r="CJ119" t="str">
        <f t="shared" ca="1" si="230"/>
        <v/>
      </c>
      <c r="CK119" t="str">
        <f t="shared" ca="1" si="230"/>
        <v/>
      </c>
      <c r="CL119" t="str">
        <f t="shared" ca="1" si="230"/>
        <v/>
      </c>
      <c r="CM119" t="str">
        <f t="shared" ca="1" si="230"/>
        <v/>
      </c>
      <c r="CN119" t="str">
        <f t="shared" ca="1" si="230"/>
        <v/>
      </c>
      <c r="CO119" t="str">
        <f t="shared" ca="1" si="231"/>
        <v/>
      </c>
      <c r="CP119" t="str">
        <f t="shared" ca="1" si="231"/>
        <v/>
      </c>
      <c r="CQ119" t="str">
        <f t="shared" ca="1" si="231"/>
        <v/>
      </c>
      <c r="CR119" t="str">
        <f t="shared" ca="1" si="231"/>
        <v/>
      </c>
      <c r="CS119" t="str">
        <f t="shared" ca="1" si="231"/>
        <v/>
      </c>
      <c r="CT119" t="str">
        <f t="shared" ca="1" si="231"/>
        <v/>
      </c>
      <c r="CU119" t="str">
        <f t="shared" ca="1" si="231"/>
        <v/>
      </c>
      <c r="CV119" t="str">
        <f t="shared" ca="1" si="231"/>
        <v/>
      </c>
      <c r="CW119" t="str">
        <f t="shared" ca="1" si="231"/>
        <v/>
      </c>
      <c r="CX119" t="str">
        <f t="shared" ca="1" si="231"/>
        <v/>
      </c>
      <c r="CY119" t="str">
        <f t="shared" ca="1" si="232"/>
        <v/>
      </c>
      <c r="CZ119" t="str">
        <f t="shared" ca="1" si="232"/>
        <v/>
      </c>
      <c r="DA119" t="str">
        <f t="shared" ca="1" si="232"/>
        <v/>
      </c>
      <c r="DB119" t="str">
        <f t="shared" ca="1" si="232"/>
        <v/>
      </c>
      <c r="DC119" t="str">
        <f t="shared" ca="1" si="232"/>
        <v/>
      </c>
      <c r="DD119" t="str">
        <f t="shared" ca="1" si="232"/>
        <v/>
      </c>
      <c r="DE119" t="str">
        <f t="shared" ca="1" si="232"/>
        <v/>
      </c>
      <c r="DF119" t="str">
        <f t="shared" ca="1" si="232"/>
        <v/>
      </c>
      <c r="DG119" t="str">
        <f t="shared" ca="1" si="232"/>
        <v/>
      </c>
      <c r="DH119" t="str">
        <f t="shared" ca="1" si="232"/>
        <v/>
      </c>
      <c r="DI119" t="str">
        <f t="shared" ca="1" si="233"/>
        <v/>
      </c>
      <c r="DJ119" t="str">
        <f t="shared" ca="1" si="233"/>
        <v/>
      </c>
      <c r="DK119" t="str">
        <f t="shared" ca="1" si="233"/>
        <v/>
      </c>
      <c r="DL119" t="str">
        <f t="shared" ca="1" si="233"/>
        <v/>
      </c>
      <c r="DM119" t="str">
        <f t="shared" ca="1" si="233"/>
        <v/>
      </c>
      <c r="DN119" t="str">
        <f t="shared" ca="1" si="233"/>
        <v/>
      </c>
      <c r="DO119" t="str">
        <f t="shared" ca="1" si="233"/>
        <v/>
      </c>
      <c r="DP119" t="str">
        <f t="shared" ca="1" si="233"/>
        <v/>
      </c>
      <c r="DQ119" t="str">
        <f t="shared" ca="1" si="233"/>
        <v/>
      </c>
      <c r="DR119" t="str">
        <f t="shared" ca="1" si="233"/>
        <v/>
      </c>
      <c r="DS119" t="str">
        <f t="shared" ca="1" si="234"/>
        <v/>
      </c>
      <c r="DT119" t="str">
        <f t="shared" ca="1" si="234"/>
        <v/>
      </c>
      <c r="DU119" t="str">
        <f t="shared" ca="1" si="234"/>
        <v/>
      </c>
      <c r="DV119" t="str">
        <f t="shared" ca="1" si="234"/>
        <v/>
      </c>
      <c r="DW119" t="str">
        <f t="shared" ca="1" si="234"/>
        <v/>
      </c>
      <c r="DX119" t="str">
        <f t="shared" ca="1" si="234"/>
        <v/>
      </c>
      <c r="DY119" t="str">
        <f t="shared" ca="1" si="234"/>
        <v/>
      </c>
      <c r="DZ119" t="str">
        <f t="shared" ca="1" si="234"/>
        <v/>
      </c>
      <c r="EA119" t="str">
        <f t="shared" ca="1" si="234"/>
        <v/>
      </c>
      <c r="EB119" t="str">
        <f t="shared" ca="1" si="234"/>
        <v/>
      </c>
      <c r="EC119" t="str">
        <f t="shared" ca="1" si="235"/>
        <v/>
      </c>
      <c r="ED119" t="str">
        <f t="shared" ca="1" si="235"/>
        <v/>
      </c>
      <c r="EE119" t="str">
        <f t="shared" ca="1" si="235"/>
        <v/>
      </c>
      <c r="EF119" t="str">
        <f t="shared" ca="1" si="235"/>
        <v/>
      </c>
      <c r="EG119" t="str">
        <f t="shared" ca="1" si="235"/>
        <v/>
      </c>
      <c r="EH119" t="str">
        <f t="shared" ca="1" si="235"/>
        <v/>
      </c>
      <c r="EI119" t="str">
        <f t="shared" ca="1" si="235"/>
        <v/>
      </c>
      <c r="EJ119" t="str">
        <f t="shared" ca="1" si="235"/>
        <v/>
      </c>
      <c r="EK119" t="str">
        <f t="shared" ca="1" si="235"/>
        <v/>
      </c>
      <c r="EL119" t="str">
        <f t="shared" ca="1" si="235"/>
        <v/>
      </c>
      <c r="EM119" t="str">
        <f t="shared" ca="1" si="236"/>
        <v/>
      </c>
      <c r="EN119" t="str">
        <f t="shared" ca="1" si="236"/>
        <v/>
      </c>
      <c r="EO119" t="str">
        <f t="shared" ca="1" si="236"/>
        <v/>
      </c>
      <c r="EP119" t="str">
        <f t="shared" ca="1" si="236"/>
        <v/>
      </c>
      <c r="EQ119" t="str">
        <f t="shared" ca="1" si="236"/>
        <v/>
      </c>
      <c r="ER119" t="str">
        <f t="shared" ca="1" si="236"/>
        <v/>
      </c>
      <c r="ES119" t="str">
        <f t="shared" ca="1" si="236"/>
        <v/>
      </c>
      <c r="ET119" t="str">
        <f t="shared" ca="1" si="236"/>
        <v/>
      </c>
      <c r="EU119" t="str">
        <f t="shared" ca="1" si="236"/>
        <v/>
      </c>
      <c r="EV119" t="str">
        <f t="shared" ca="1" si="236"/>
        <v/>
      </c>
      <c r="EW119" t="str">
        <f t="shared" ca="1" si="237"/>
        <v/>
      </c>
      <c r="EX119" t="str">
        <f t="shared" ca="1" si="237"/>
        <v/>
      </c>
      <c r="EY119" t="str">
        <f t="shared" ca="1" si="237"/>
        <v/>
      </c>
      <c r="EZ119" t="str">
        <f t="shared" ca="1" si="237"/>
        <v/>
      </c>
      <c r="FA119" t="str">
        <f t="shared" ca="1" si="237"/>
        <v/>
      </c>
      <c r="FB119" t="str">
        <f t="shared" ca="1" si="237"/>
        <v/>
      </c>
      <c r="FC119" t="str">
        <f t="shared" ca="1" si="237"/>
        <v/>
      </c>
      <c r="FD119" t="str">
        <f t="shared" ca="1" si="237"/>
        <v/>
      </c>
      <c r="FE119" t="str">
        <f t="shared" ca="1" si="237"/>
        <v/>
      </c>
      <c r="FF119" t="str">
        <f t="shared" ca="1" si="237"/>
        <v/>
      </c>
      <c r="FG119" t="str">
        <f t="shared" ca="1" si="238"/>
        <v/>
      </c>
      <c r="FH119" t="str">
        <f t="shared" ca="1" si="238"/>
        <v/>
      </c>
      <c r="FI119" t="str">
        <f t="shared" ca="1" si="238"/>
        <v/>
      </c>
      <c r="FJ119" t="str">
        <f t="shared" ca="1" si="238"/>
        <v/>
      </c>
      <c r="FK119" t="str">
        <f t="shared" ca="1" si="238"/>
        <v/>
      </c>
      <c r="FL119" t="str">
        <f t="shared" ca="1" si="238"/>
        <v/>
      </c>
      <c r="FM119" t="str">
        <f t="shared" ca="1" si="238"/>
        <v/>
      </c>
      <c r="FN119" t="str">
        <f t="shared" ca="1" si="238"/>
        <v/>
      </c>
      <c r="FO119" t="str">
        <f t="shared" ca="1" si="238"/>
        <v/>
      </c>
      <c r="FP119" t="str">
        <f t="shared" ca="1" si="238"/>
        <v/>
      </c>
      <c r="FQ119" t="str">
        <f t="shared" ca="1" si="239"/>
        <v/>
      </c>
      <c r="FR119" t="str">
        <f t="shared" ca="1" si="239"/>
        <v/>
      </c>
      <c r="FS119" t="str">
        <f t="shared" ca="1" si="239"/>
        <v/>
      </c>
      <c r="FT119" t="str">
        <f t="shared" ca="1" si="239"/>
        <v/>
      </c>
      <c r="FU119" t="str">
        <f t="shared" ca="1" si="239"/>
        <v/>
      </c>
      <c r="FV119" t="str">
        <f t="shared" ca="1" si="239"/>
        <v/>
      </c>
      <c r="FW119" t="str">
        <f t="shared" ca="1" si="239"/>
        <v/>
      </c>
      <c r="FX119" t="str">
        <f t="shared" ca="1" si="239"/>
        <v/>
      </c>
      <c r="FY119" t="str">
        <f t="shared" ca="1" si="239"/>
        <v/>
      </c>
      <c r="FZ119" t="str">
        <f t="shared" ca="1" si="239"/>
        <v/>
      </c>
      <c r="GA119" t="str">
        <f t="shared" ca="1" si="240"/>
        <v/>
      </c>
      <c r="GB119" t="str">
        <f t="shared" ca="1" si="240"/>
        <v/>
      </c>
      <c r="GC119" t="str">
        <f t="shared" ca="1" si="240"/>
        <v/>
      </c>
      <c r="GD119" t="str">
        <f t="shared" ca="1" si="240"/>
        <v/>
      </c>
      <c r="GE119" t="str">
        <f t="shared" ca="1" si="240"/>
        <v/>
      </c>
      <c r="GF119" t="str">
        <f t="shared" ca="1" si="240"/>
        <v/>
      </c>
      <c r="GG119" t="str">
        <f t="shared" ca="1" si="240"/>
        <v/>
      </c>
      <c r="GH119" t="str">
        <f t="shared" ca="1" si="240"/>
        <v/>
      </c>
      <c r="GI119" t="str">
        <f t="shared" ca="1" si="240"/>
        <v/>
      </c>
      <c r="GJ119" t="str">
        <f t="shared" ca="1" si="240"/>
        <v/>
      </c>
      <c r="GK119" t="str">
        <f t="shared" ca="1" si="241"/>
        <v/>
      </c>
      <c r="GL119" t="str">
        <f t="shared" ca="1" si="241"/>
        <v/>
      </c>
      <c r="GM119" t="str">
        <f t="shared" ca="1" si="241"/>
        <v/>
      </c>
      <c r="GN119" t="str">
        <f t="shared" ca="1" si="241"/>
        <v/>
      </c>
      <c r="GO119" t="str">
        <f t="shared" ca="1" si="241"/>
        <v/>
      </c>
      <c r="GP119" t="str">
        <f t="shared" ca="1" si="241"/>
        <v/>
      </c>
      <c r="GQ119" t="str">
        <f t="shared" ca="1" si="241"/>
        <v/>
      </c>
      <c r="GR119" t="str">
        <f t="shared" ca="1" si="241"/>
        <v/>
      </c>
    </row>
    <row r="120" spans="1:200" x14ac:dyDescent="0.35">
      <c r="A120">
        <f t="shared" si="141"/>
        <v>118</v>
      </c>
      <c r="C120" t="str">
        <f t="shared" ca="1" si="222"/>
        <v/>
      </c>
      <c r="D120" t="str">
        <f t="shared" ca="1" si="222"/>
        <v/>
      </c>
      <c r="E120" t="str">
        <f t="shared" ca="1" si="222"/>
        <v/>
      </c>
      <c r="F120" t="str">
        <f t="shared" ca="1" si="222"/>
        <v/>
      </c>
      <c r="G120" t="str">
        <f t="shared" ca="1" si="222"/>
        <v/>
      </c>
      <c r="H120" t="str">
        <f t="shared" ca="1" si="222"/>
        <v/>
      </c>
      <c r="I120" t="str">
        <f t="shared" ca="1" si="222"/>
        <v/>
      </c>
      <c r="J120" t="str">
        <f t="shared" ca="1" si="222"/>
        <v/>
      </c>
      <c r="K120" t="str">
        <f t="shared" ca="1" si="222"/>
        <v/>
      </c>
      <c r="L120" t="str">
        <f t="shared" ca="1" si="222"/>
        <v/>
      </c>
      <c r="M120" t="str">
        <f t="shared" ca="1" si="223"/>
        <v/>
      </c>
      <c r="N120" t="str">
        <f t="shared" ca="1" si="223"/>
        <v/>
      </c>
      <c r="O120" t="str">
        <f t="shared" ca="1" si="223"/>
        <v/>
      </c>
      <c r="P120" t="str">
        <f t="shared" ca="1" si="223"/>
        <v/>
      </c>
      <c r="Q120" t="str">
        <f t="shared" ca="1" si="223"/>
        <v/>
      </c>
      <c r="R120" t="str">
        <f t="shared" ca="1" si="223"/>
        <v/>
      </c>
      <c r="S120" t="str">
        <f t="shared" ca="1" si="223"/>
        <v/>
      </c>
      <c r="T120" t="str">
        <f t="shared" ca="1" si="223"/>
        <v/>
      </c>
      <c r="U120" t="str">
        <f t="shared" ca="1" si="223"/>
        <v/>
      </c>
      <c r="V120" t="str">
        <f t="shared" ca="1" si="223"/>
        <v/>
      </c>
      <c r="W120" t="str">
        <f t="shared" ca="1" si="224"/>
        <v/>
      </c>
      <c r="X120" t="str">
        <f t="shared" ca="1" si="224"/>
        <v/>
      </c>
      <c r="Y120" t="str">
        <f t="shared" ca="1" si="224"/>
        <v/>
      </c>
      <c r="Z120" t="str">
        <f t="shared" ca="1" si="224"/>
        <v/>
      </c>
      <c r="AA120" t="str">
        <f t="shared" ca="1" si="224"/>
        <v/>
      </c>
      <c r="AB120" t="str">
        <f t="shared" ca="1" si="224"/>
        <v/>
      </c>
      <c r="AC120" t="str">
        <f t="shared" ca="1" si="224"/>
        <v/>
      </c>
      <c r="AD120" t="str">
        <f t="shared" ca="1" si="224"/>
        <v/>
      </c>
      <c r="AE120" t="str">
        <f t="shared" ca="1" si="224"/>
        <v/>
      </c>
      <c r="AF120" t="str">
        <f t="shared" ca="1" si="224"/>
        <v/>
      </c>
      <c r="AG120" t="str">
        <f t="shared" ca="1" si="225"/>
        <v/>
      </c>
      <c r="AH120" t="str">
        <f t="shared" ca="1" si="225"/>
        <v/>
      </c>
      <c r="AI120" t="str">
        <f t="shared" ca="1" si="225"/>
        <v/>
      </c>
      <c r="AJ120" t="str">
        <f t="shared" ca="1" si="225"/>
        <v/>
      </c>
      <c r="AK120" t="str">
        <f t="shared" ca="1" si="225"/>
        <v/>
      </c>
      <c r="AL120" t="str">
        <f t="shared" ca="1" si="225"/>
        <v/>
      </c>
      <c r="AM120" t="str">
        <f t="shared" ca="1" si="225"/>
        <v/>
      </c>
      <c r="AN120" t="str">
        <f t="shared" ca="1" si="225"/>
        <v/>
      </c>
      <c r="AO120" t="str">
        <f t="shared" ca="1" si="225"/>
        <v/>
      </c>
      <c r="AP120" t="str">
        <f t="shared" ca="1" si="225"/>
        <v/>
      </c>
      <c r="AQ120" t="str">
        <f t="shared" ca="1" si="226"/>
        <v/>
      </c>
      <c r="AR120" t="str">
        <f t="shared" ca="1" si="226"/>
        <v/>
      </c>
      <c r="AS120" t="str">
        <f t="shared" ca="1" si="226"/>
        <v/>
      </c>
      <c r="AT120" t="str">
        <f t="shared" ca="1" si="226"/>
        <v/>
      </c>
      <c r="AU120" t="str">
        <f t="shared" ca="1" si="226"/>
        <v/>
      </c>
      <c r="AV120" t="str">
        <f t="shared" ca="1" si="226"/>
        <v/>
      </c>
      <c r="AW120" t="str">
        <f t="shared" ca="1" si="226"/>
        <v/>
      </c>
      <c r="AX120" t="str">
        <f t="shared" ca="1" si="226"/>
        <v/>
      </c>
      <c r="AY120" t="str">
        <f t="shared" ca="1" si="226"/>
        <v/>
      </c>
      <c r="AZ120" t="str">
        <f t="shared" ca="1" si="226"/>
        <v/>
      </c>
      <c r="BA120" t="str">
        <f t="shared" ca="1" si="227"/>
        <v/>
      </c>
      <c r="BB120" t="str">
        <f t="shared" ca="1" si="227"/>
        <v/>
      </c>
      <c r="BC120" t="str">
        <f t="shared" ca="1" si="227"/>
        <v/>
      </c>
      <c r="BD120" t="str">
        <f t="shared" ca="1" si="227"/>
        <v/>
      </c>
      <c r="BE120" t="str">
        <f t="shared" ca="1" si="227"/>
        <v/>
      </c>
      <c r="BF120" t="str">
        <f t="shared" ca="1" si="227"/>
        <v/>
      </c>
      <c r="BG120" t="str">
        <f t="shared" ca="1" si="227"/>
        <v/>
      </c>
      <c r="BH120" t="str">
        <f t="shared" ca="1" si="227"/>
        <v/>
      </c>
      <c r="BI120" t="str">
        <f t="shared" ca="1" si="227"/>
        <v/>
      </c>
      <c r="BJ120" t="str">
        <f t="shared" ca="1" si="227"/>
        <v/>
      </c>
      <c r="BK120" t="str">
        <f t="shared" ca="1" si="228"/>
        <v/>
      </c>
      <c r="BL120" t="str">
        <f t="shared" ca="1" si="228"/>
        <v/>
      </c>
      <c r="BM120" t="str">
        <f t="shared" ca="1" si="228"/>
        <v/>
      </c>
      <c r="BN120" t="str">
        <f t="shared" ca="1" si="228"/>
        <v/>
      </c>
      <c r="BO120" t="str">
        <f t="shared" ca="1" si="228"/>
        <v/>
      </c>
      <c r="BP120" t="str">
        <f t="shared" ca="1" si="228"/>
        <v/>
      </c>
      <c r="BQ120" t="str">
        <f t="shared" ca="1" si="228"/>
        <v/>
      </c>
      <c r="BR120" t="str">
        <f t="shared" ca="1" si="228"/>
        <v/>
      </c>
      <c r="BS120" t="str">
        <f t="shared" ca="1" si="228"/>
        <v/>
      </c>
      <c r="BT120" t="str">
        <f t="shared" ca="1" si="228"/>
        <v/>
      </c>
      <c r="BU120" t="str">
        <f t="shared" ca="1" si="229"/>
        <v/>
      </c>
      <c r="BV120" t="str">
        <f t="shared" ca="1" si="229"/>
        <v/>
      </c>
      <c r="BW120" t="str">
        <f t="shared" ca="1" si="229"/>
        <v/>
      </c>
      <c r="BX120" t="str">
        <f t="shared" ca="1" si="229"/>
        <v/>
      </c>
      <c r="BY120" t="str">
        <f t="shared" ca="1" si="229"/>
        <v/>
      </c>
      <c r="BZ120" t="str">
        <f t="shared" ca="1" si="229"/>
        <v/>
      </c>
      <c r="CA120" t="str">
        <f t="shared" ca="1" si="229"/>
        <v/>
      </c>
      <c r="CB120" t="str">
        <f t="shared" ca="1" si="229"/>
        <v/>
      </c>
      <c r="CC120" t="str">
        <f t="shared" ca="1" si="229"/>
        <v/>
      </c>
      <c r="CD120" t="str">
        <f t="shared" ca="1" si="229"/>
        <v/>
      </c>
      <c r="CE120" t="str">
        <f t="shared" ca="1" si="230"/>
        <v/>
      </c>
      <c r="CF120" t="str">
        <f t="shared" ca="1" si="230"/>
        <v/>
      </c>
      <c r="CG120" t="str">
        <f t="shared" ca="1" si="230"/>
        <v/>
      </c>
      <c r="CH120" t="str">
        <f t="shared" ca="1" si="230"/>
        <v/>
      </c>
      <c r="CI120" t="str">
        <f t="shared" ca="1" si="230"/>
        <v/>
      </c>
      <c r="CJ120" t="str">
        <f t="shared" ca="1" si="230"/>
        <v/>
      </c>
      <c r="CK120" t="str">
        <f t="shared" ca="1" si="230"/>
        <v/>
      </c>
      <c r="CL120" t="str">
        <f t="shared" ca="1" si="230"/>
        <v/>
      </c>
      <c r="CM120" t="str">
        <f t="shared" ca="1" si="230"/>
        <v/>
      </c>
      <c r="CN120" t="str">
        <f t="shared" ca="1" si="230"/>
        <v/>
      </c>
      <c r="CO120" t="str">
        <f t="shared" ca="1" si="231"/>
        <v/>
      </c>
      <c r="CP120" t="str">
        <f t="shared" ca="1" si="231"/>
        <v/>
      </c>
      <c r="CQ120" t="str">
        <f t="shared" ca="1" si="231"/>
        <v/>
      </c>
      <c r="CR120" t="str">
        <f t="shared" ca="1" si="231"/>
        <v/>
      </c>
      <c r="CS120" t="str">
        <f t="shared" ca="1" si="231"/>
        <v/>
      </c>
      <c r="CT120" t="str">
        <f t="shared" ca="1" si="231"/>
        <v/>
      </c>
      <c r="CU120" t="str">
        <f t="shared" ca="1" si="231"/>
        <v/>
      </c>
      <c r="CV120" t="str">
        <f t="shared" ca="1" si="231"/>
        <v/>
      </c>
      <c r="CW120" t="str">
        <f t="shared" ca="1" si="231"/>
        <v/>
      </c>
      <c r="CX120" t="str">
        <f t="shared" ca="1" si="231"/>
        <v/>
      </c>
      <c r="CY120" t="str">
        <f t="shared" ca="1" si="232"/>
        <v/>
      </c>
      <c r="CZ120" t="str">
        <f t="shared" ca="1" si="232"/>
        <v/>
      </c>
      <c r="DA120" t="str">
        <f t="shared" ca="1" si="232"/>
        <v/>
      </c>
      <c r="DB120" t="str">
        <f t="shared" ca="1" si="232"/>
        <v/>
      </c>
      <c r="DC120" t="str">
        <f t="shared" ca="1" si="232"/>
        <v/>
      </c>
      <c r="DD120" t="str">
        <f t="shared" ca="1" si="232"/>
        <v/>
      </c>
      <c r="DE120" t="str">
        <f t="shared" ca="1" si="232"/>
        <v/>
      </c>
      <c r="DF120" t="str">
        <f t="shared" ca="1" si="232"/>
        <v/>
      </c>
      <c r="DG120" t="str">
        <f t="shared" ca="1" si="232"/>
        <v/>
      </c>
      <c r="DH120" t="str">
        <f t="shared" ca="1" si="232"/>
        <v/>
      </c>
      <c r="DI120" t="str">
        <f t="shared" ca="1" si="233"/>
        <v/>
      </c>
      <c r="DJ120" t="str">
        <f t="shared" ca="1" si="233"/>
        <v/>
      </c>
      <c r="DK120" t="str">
        <f t="shared" ca="1" si="233"/>
        <v/>
      </c>
      <c r="DL120" t="str">
        <f t="shared" ca="1" si="233"/>
        <v/>
      </c>
      <c r="DM120" t="str">
        <f t="shared" ca="1" si="233"/>
        <v/>
      </c>
      <c r="DN120" t="str">
        <f t="shared" ca="1" si="233"/>
        <v/>
      </c>
      <c r="DO120" t="str">
        <f t="shared" ca="1" si="233"/>
        <v/>
      </c>
      <c r="DP120" t="str">
        <f t="shared" ca="1" si="233"/>
        <v/>
      </c>
      <c r="DQ120" t="str">
        <f t="shared" ca="1" si="233"/>
        <v/>
      </c>
      <c r="DR120" t="str">
        <f t="shared" ca="1" si="233"/>
        <v/>
      </c>
      <c r="DS120" t="str">
        <f t="shared" ca="1" si="234"/>
        <v/>
      </c>
      <c r="DT120" t="str">
        <f t="shared" ca="1" si="234"/>
        <v/>
      </c>
      <c r="DU120" t="str">
        <f t="shared" ca="1" si="234"/>
        <v/>
      </c>
      <c r="DV120" t="str">
        <f t="shared" ca="1" si="234"/>
        <v/>
      </c>
      <c r="DW120" t="str">
        <f t="shared" ca="1" si="234"/>
        <v/>
      </c>
      <c r="DX120" t="str">
        <f t="shared" ca="1" si="234"/>
        <v/>
      </c>
      <c r="DY120" t="str">
        <f t="shared" ca="1" si="234"/>
        <v/>
      </c>
      <c r="DZ120" t="str">
        <f t="shared" ca="1" si="234"/>
        <v/>
      </c>
      <c r="EA120" t="str">
        <f t="shared" ca="1" si="234"/>
        <v/>
      </c>
      <c r="EB120" t="str">
        <f t="shared" ca="1" si="234"/>
        <v/>
      </c>
      <c r="EC120" t="str">
        <f t="shared" ca="1" si="235"/>
        <v/>
      </c>
      <c r="ED120" t="str">
        <f t="shared" ca="1" si="235"/>
        <v/>
      </c>
      <c r="EE120" t="str">
        <f t="shared" ca="1" si="235"/>
        <v/>
      </c>
      <c r="EF120" t="str">
        <f t="shared" ca="1" si="235"/>
        <v/>
      </c>
      <c r="EG120" t="str">
        <f t="shared" ca="1" si="235"/>
        <v/>
      </c>
      <c r="EH120" t="str">
        <f t="shared" ca="1" si="235"/>
        <v/>
      </c>
      <c r="EI120" t="str">
        <f t="shared" ca="1" si="235"/>
        <v/>
      </c>
      <c r="EJ120" t="str">
        <f t="shared" ca="1" si="235"/>
        <v/>
      </c>
      <c r="EK120" t="str">
        <f t="shared" ca="1" si="235"/>
        <v/>
      </c>
      <c r="EL120" t="str">
        <f t="shared" ca="1" si="235"/>
        <v/>
      </c>
      <c r="EM120" t="str">
        <f t="shared" ca="1" si="236"/>
        <v/>
      </c>
      <c r="EN120" t="str">
        <f t="shared" ca="1" si="236"/>
        <v/>
      </c>
      <c r="EO120" t="str">
        <f t="shared" ca="1" si="236"/>
        <v/>
      </c>
      <c r="EP120" t="str">
        <f t="shared" ca="1" si="236"/>
        <v/>
      </c>
      <c r="EQ120" t="str">
        <f t="shared" ca="1" si="236"/>
        <v/>
      </c>
      <c r="ER120" t="str">
        <f t="shared" ca="1" si="236"/>
        <v/>
      </c>
      <c r="ES120" t="str">
        <f t="shared" ca="1" si="236"/>
        <v/>
      </c>
      <c r="ET120" t="str">
        <f t="shared" ca="1" si="236"/>
        <v/>
      </c>
      <c r="EU120" t="str">
        <f t="shared" ca="1" si="236"/>
        <v/>
      </c>
      <c r="EV120" t="str">
        <f t="shared" ca="1" si="236"/>
        <v/>
      </c>
      <c r="EW120" t="str">
        <f t="shared" ca="1" si="237"/>
        <v/>
      </c>
      <c r="EX120" t="str">
        <f t="shared" ca="1" si="237"/>
        <v/>
      </c>
      <c r="EY120" t="str">
        <f t="shared" ca="1" si="237"/>
        <v/>
      </c>
      <c r="EZ120" t="str">
        <f t="shared" ca="1" si="237"/>
        <v/>
      </c>
      <c r="FA120" t="str">
        <f t="shared" ca="1" si="237"/>
        <v/>
      </c>
      <c r="FB120" t="str">
        <f t="shared" ca="1" si="237"/>
        <v/>
      </c>
      <c r="FC120" t="str">
        <f t="shared" ca="1" si="237"/>
        <v/>
      </c>
      <c r="FD120" t="str">
        <f t="shared" ca="1" si="237"/>
        <v/>
      </c>
      <c r="FE120" t="str">
        <f t="shared" ca="1" si="237"/>
        <v/>
      </c>
      <c r="FF120" t="str">
        <f t="shared" ca="1" si="237"/>
        <v/>
      </c>
      <c r="FG120" t="str">
        <f t="shared" ca="1" si="238"/>
        <v/>
      </c>
      <c r="FH120" t="str">
        <f t="shared" ca="1" si="238"/>
        <v/>
      </c>
      <c r="FI120" t="str">
        <f t="shared" ca="1" si="238"/>
        <v/>
      </c>
      <c r="FJ120" t="str">
        <f t="shared" ca="1" si="238"/>
        <v/>
      </c>
      <c r="FK120" t="str">
        <f t="shared" ca="1" si="238"/>
        <v/>
      </c>
      <c r="FL120" t="str">
        <f t="shared" ca="1" si="238"/>
        <v/>
      </c>
      <c r="FM120" t="str">
        <f t="shared" ca="1" si="238"/>
        <v/>
      </c>
      <c r="FN120" t="str">
        <f t="shared" ca="1" si="238"/>
        <v/>
      </c>
      <c r="FO120" t="str">
        <f t="shared" ca="1" si="238"/>
        <v/>
      </c>
      <c r="FP120" t="str">
        <f t="shared" ca="1" si="238"/>
        <v/>
      </c>
      <c r="FQ120" t="str">
        <f t="shared" ca="1" si="239"/>
        <v/>
      </c>
      <c r="FR120" t="str">
        <f t="shared" ca="1" si="239"/>
        <v/>
      </c>
      <c r="FS120" t="str">
        <f t="shared" ca="1" si="239"/>
        <v/>
      </c>
      <c r="FT120" t="str">
        <f t="shared" ca="1" si="239"/>
        <v/>
      </c>
      <c r="FU120" t="str">
        <f t="shared" ca="1" si="239"/>
        <v/>
      </c>
      <c r="FV120" t="str">
        <f t="shared" ca="1" si="239"/>
        <v/>
      </c>
      <c r="FW120" t="str">
        <f t="shared" ca="1" si="239"/>
        <v/>
      </c>
      <c r="FX120" t="str">
        <f t="shared" ca="1" si="239"/>
        <v/>
      </c>
      <c r="FY120" t="str">
        <f t="shared" ca="1" si="239"/>
        <v/>
      </c>
      <c r="FZ120" t="str">
        <f t="shared" ca="1" si="239"/>
        <v/>
      </c>
      <c r="GA120" t="str">
        <f t="shared" ca="1" si="240"/>
        <v/>
      </c>
      <c r="GB120" t="str">
        <f t="shared" ca="1" si="240"/>
        <v/>
      </c>
      <c r="GC120" t="str">
        <f t="shared" ca="1" si="240"/>
        <v/>
      </c>
      <c r="GD120" t="str">
        <f t="shared" ca="1" si="240"/>
        <v/>
      </c>
      <c r="GE120" t="str">
        <f t="shared" ca="1" si="240"/>
        <v/>
      </c>
      <c r="GF120" t="str">
        <f t="shared" ca="1" si="240"/>
        <v/>
      </c>
      <c r="GG120" t="str">
        <f t="shared" ca="1" si="240"/>
        <v/>
      </c>
      <c r="GH120" t="str">
        <f t="shared" ca="1" si="240"/>
        <v/>
      </c>
      <c r="GI120" t="str">
        <f t="shared" ca="1" si="240"/>
        <v/>
      </c>
      <c r="GJ120" t="str">
        <f t="shared" ca="1" si="240"/>
        <v/>
      </c>
      <c r="GK120" t="str">
        <f t="shared" ca="1" si="241"/>
        <v/>
      </c>
      <c r="GL120" t="str">
        <f t="shared" ca="1" si="241"/>
        <v/>
      </c>
      <c r="GM120" t="str">
        <f t="shared" ca="1" si="241"/>
        <v/>
      </c>
      <c r="GN120" t="str">
        <f t="shared" ca="1" si="241"/>
        <v/>
      </c>
      <c r="GO120" t="str">
        <f t="shared" ca="1" si="241"/>
        <v/>
      </c>
      <c r="GP120" t="str">
        <f t="shared" ca="1" si="241"/>
        <v/>
      </c>
      <c r="GQ120" t="str">
        <f t="shared" ca="1" si="241"/>
        <v/>
      </c>
      <c r="GR120" t="str">
        <f t="shared" ca="1" si="241"/>
        <v/>
      </c>
    </row>
    <row r="121" spans="1:200" x14ac:dyDescent="0.35">
      <c r="A121">
        <f t="shared" si="141"/>
        <v>119</v>
      </c>
      <c r="C121" t="str">
        <f t="shared" ref="C121:L130" ca="1" si="242">IF(INDIRECT(CONCATENATE($B$204,C$205+$A121+1),TRUE)&gt;0,CONCATENATE(INDIRECT(CONCATENATE($B$204,C$205+$A$2),TRUE)," ",INDIRECT(CONCATENATE($B$204,C$205+$A121+1),TRUE)," ",0," ",0," ",0," ",10000," ",10000," ",10000," ",1," ",0,";"),"")</f>
        <v/>
      </c>
      <c r="D121" t="str">
        <f t="shared" ca="1" si="242"/>
        <v/>
      </c>
      <c r="E121" t="str">
        <f t="shared" ca="1" si="242"/>
        <v/>
      </c>
      <c r="F121" t="str">
        <f t="shared" ca="1" si="242"/>
        <v/>
      </c>
      <c r="G121" t="str">
        <f t="shared" ca="1" si="242"/>
        <v/>
      </c>
      <c r="H121" t="str">
        <f t="shared" ca="1" si="242"/>
        <v/>
      </c>
      <c r="I121" t="str">
        <f t="shared" ca="1" si="242"/>
        <v/>
      </c>
      <c r="J121" t="str">
        <f t="shared" ca="1" si="242"/>
        <v/>
      </c>
      <c r="K121" t="str">
        <f t="shared" ca="1" si="242"/>
        <v/>
      </c>
      <c r="L121" t="str">
        <f t="shared" ca="1" si="242"/>
        <v/>
      </c>
      <c r="M121" t="str">
        <f t="shared" ref="M121:V130" ca="1" si="243">IF(INDIRECT(CONCATENATE($B$204,M$205+$A121+1),TRUE)&gt;0,CONCATENATE(INDIRECT(CONCATENATE($B$204,M$205+$A$2),TRUE)," ",INDIRECT(CONCATENATE($B$204,M$205+$A121+1),TRUE)," ",0," ",0," ",0," ",10000," ",10000," ",10000," ",1," ",0,";"),"")</f>
        <v/>
      </c>
      <c r="N121" t="str">
        <f t="shared" ca="1" si="243"/>
        <v/>
      </c>
      <c r="O121" t="str">
        <f t="shared" ca="1" si="243"/>
        <v/>
      </c>
      <c r="P121" t="str">
        <f t="shared" ca="1" si="243"/>
        <v/>
      </c>
      <c r="Q121" t="str">
        <f t="shared" ca="1" si="243"/>
        <v/>
      </c>
      <c r="R121" t="str">
        <f t="shared" ca="1" si="243"/>
        <v/>
      </c>
      <c r="S121" t="str">
        <f t="shared" ca="1" si="243"/>
        <v/>
      </c>
      <c r="T121" t="str">
        <f t="shared" ca="1" si="243"/>
        <v/>
      </c>
      <c r="U121" t="str">
        <f t="shared" ca="1" si="243"/>
        <v/>
      </c>
      <c r="V121" t="str">
        <f t="shared" ca="1" si="243"/>
        <v/>
      </c>
      <c r="W121" t="str">
        <f t="shared" ref="W121:AF130" ca="1" si="244">IF(INDIRECT(CONCATENATE($B$204,W$205+$A121+1),TRUE)&gt;0,CONCATENATE(INDIRECT(CONCATENATE($B$204,W$205+$A$2),TRUE)," ",INDIRECT(CONCATENATE($B$204,W$205+$A121+1),TRUE)," ",0," ",0," ",0," ",10000," ",10000," ",10000," ",1," ",0,";"),"")</f>
        <v/>
      </c>
      <c r="X121" t="str">
        <f t="shared" ca="1" si="244"/>
        <v/>
      </c>
      <c r="Y121" t="str">
        <f t="shared" ca="1" si="244"/>
        <v/>
      </c>
      <c r="Z121" t="str">
        <f t="shared" ca="1" si="244"/>
        <v/>
      </c>
      <c r="AA121" t="str">
        <f t="shared" ca="1" si="244"/>
        <v/>
      </c>
      <c r="AB121" t="str">
        <f t="shared" ca="1" si="244"/>
        <v/>
      </c>
      <c r="AC121" t="str">
        <f t="shared" ca="1" si="244"/>
        <v/>
      </c>
      <c r="AD121" t="str">
        <f t="shared" ca="1" si="244"/>
        <v/>
      </c>
      <c r="AE121" t="str">
        <f t="shared" ca="1" si="244"/>
        <v/>
      </c>
      <c r="AF121" t="str">
        <f t="shared" ca="1" si="244"/>
        <v/>
      </c>
      <c r="AG121" t="str">
        <f t="shared" ref="AG121:AP130" ca="1" si="245">IF(INDIRECT(CONCATENATE($B$204,AG$205+$A121+1),TRUE)&gt;0,CONCATENATE(INDIRECT(CONCATENATE($B$204,AG$205+$A$2),TRUE)," ",INDIRECT(CONCATENATE($B$204,AG$205+$A121+1),TRUE)," ",0," ",0," ",0," ",10000," ",10000," ",10000," ",1," ",0,";"),"")</f>
        <v/>
      </c>
      <c r="AH121" t="str">
        <f t="shared" ca="1" si="245"/>
        <v/>
      </c>
      <c r="AI121" t="str">
        <f t="shared" ca="1" si="245"/>
        <v/>
      </c>
      <c r="AJ121" t="str">
        <f t="shared" ca="1" si="245"/>
        <v/>
      </c>
      <c r="AK121" t="str">
        <f t="shared" ca="1" si="245"/>
        <v/>
      </c>
      <c r="AL121" t="str">
        <f t="shared" ca="1" si="245"/>
        <v/>
      </c>
      <c r="AM121" t="str">
        <f t="shared" ca="1" si="245"/>
        <v/>
      </c>
      <c r="AN121" t="str">
        <f t="shared" ca="1" si="245"/>
        <v/>
      </c>
      <c r="AO121" t="str">
        <f t="shared" ca="1" si="245"/>
        <v/>
      </c>
      <c r="AP121" t="str">
        <f t="shared" ca="1" si="245"/>
        <v/>
      </c>
      <c r="AQ121" t="str">
        <f t="shared" ref="AQ121:AZ130" ca="1" si="246">IF(INDIRECT(CONCATENATE($B$204,AQ$205+$A121+1),TRUE)&gt;0,CONCATENATE(INDIRECT(CONCATENATE($B$204,AQ$205+$A$2),TRUE)," ",INDIRECT(CONCATENATE($B$204,AQ$205+$A121+1),TRUE)," ",0," ",0," ",0," ",10000," ",10000," ",10000," ",1," ",0,";"),"")</f>
        <v/>
      </c>
      <c r="AR121" t="str">
        <f t="shared" ca="1" si="246"/>
        <v/>
      </c>
      <c r="AS121" t="str">
        <f t="shared" ca="1" si="246"/>
        <v/>
      </c>
      <c r="AT121" t="str">
        <f t="shared" ca="1" si="246"/>
        <v/>
      </c>
      <c r="AU121" t="str">
        <f t="shared" ca="1" si="246"/>
        <v/>
      </c>
      <c r="AV121" t="str">
        <f t="shared" ca="1" si="246"/>
        <v/>
      </c>
      <c r="AW121" t="str">
        <f t="shared" ca="1" si="246"/>
        <v/>
      </c>
      <c r="AX121" t="str">
        <f t="shared" ca="1" si="246"/>
        <v/>
      </c>
      <c r="AY121" t="str">
        <f t="shared" ca="1" si="246"/>
        <v/>
      </c>
      <c r="AZ121" t="str">
        <f t="shared" ca="1" si="246"/>
        <v/>
      </c>
      <c r="BA121" t="str">
        <f t="shared" ref="BA121:BJ130" ca="1" si="247">IF(INDIRECT(CONCATENATE($B$204,BA$205+$A121+1),TRUE)&gt;0,CONCATENATE(INDIRECT(CONCATENATE($B$204,BA$205+$A$2),TRUE)," ",INDIRECT(CONCATENATE($B$204,BA$205+$A121+1),TRUE)," ",0," ",0," ",0," ",10000," ",10000," ",10000," ",1," ",0,";"),"")</f>
        <v/>
      </c>
      <c r="BB121" t="str">
        <f t="shared" ca="1" si="247"/>
        <v/>
      </c>
      <c r="BC121" t="str">
        <f t="shared" ca="1" si="247"/>
        <v/>
      </c>
      <c r="BD121" t="str">
        <f t="shared" ca="1" si="247"/>
        <v/>
      </c>
      <c r="BE121" t="str">
        <f t="shared" ca="1" si="247"/>
        <v/>
      </c>
      <c r="BF121" t="str">
        <f t="shared" ca="1" si="247"/>
        <v/>
      </c>
      <c r="BG121" t="str">
        <f t="shared" ca="1" si="247"/>
        <v/>
      </c>
      <c r="BH121" t="str">
        <f t="shared" ca="1" si="247"/>
        <v/>
      </c>
      <c r="BI121" t="str">
        <f t="shared" ca="1" si="247"/>
        <v/>
      </c>
      <c r="BJ121" t="str">
        <f t="shared" ca="1" si="247"/>
        <v/>
      </c>
      <c r="BK121" t="str">
        <f t="shared" ref="BK121:BT130" ca="1" si="248">IF(INDIRECT(CONCATENATE($B$204,BK$205+$A121+1),TRUE)&gt;0,CONCATENATE(INDIRECT(CONCATENATE($B$204,BK$205+$A$2),TRUE)," ",INDIRECT(CONCATENATE($B$204,BK$205+$A121+1),TRUE)," ",0," ",0," ",0," ",10000," ",10000," ",10000," ",1," ",0,";"),"")</f>
        <v/>
      </c>
      <c r="BL121" t="str">
        <f t="shared" ca="1" si="248"/>
        <v/>
      </c>
      <c r="BM121" t="str">
        <f t="shared" ca="1" si="248"/>
        <v/>
      </c>
      <c r="BN121" t="str">
        <f t="shared" ca="1" si="248"/>
        <v/>
      </c>
      <c r="BO121" t="str">
        <f t="shared" ca="1" si="248"/>
        <v/>
      </c>
      <c r="BP121" t="str">
        <f t="shared" ca="1" si="248"/>
        <v/>
      </c>
      <c r="BQ121" t="str">
        <f t="shared" ca="1" si="248"/>
        <v/>
      </c>
      <c r="BR121" t="str">
        <f t="shared" ca="1" si="248"/>
        <v/>
      </c>
      <c r="BS121" t="str">
        <f t="shared" ca="1" si="248"/>
        <v/>
      </c>
      <c r="BT121" t="str">
        <f t="shared" ca="1" si="248"/>
        <v/>
      </c>
      <c r="BU121" t="str">
        <f t="shared" ref="BU121:CD130" ca="1" si="249">IF(INDIRECT(CONCATENATE($B$204,BU$205+$A121+1),TRUE)&gt;0,CONCATENATE(INDIRECT(CONCATENATE($B$204,BU$205+$A$2),TRUE)," ",INDIRECT(CONCATENATE($B$204,BU$205+$A121+1),TRUE)," ",0," ",0," ",0," ",10000," ",10000," ",10000," ",1," ",0,";"),"")</f>
        <v/>
      </c>
      <c r="BV121" t="str">
        <f t="shared" ca="1" si="249"/>
        <v/>
      </c>
      <c r="BW121" t="str">
        <f t="shared" ca="1" si="249"/>
        <v/>
      </c>
      <c r="BX121" t="str">
        <f t="shared" ca="1" si="249"/>
        <v/>
      </c>
      <c r="BY121" t="str">
        <f t="shared" ca="1" si="249"/>
        <v/>
      </c>
      <c r="BZ121" t="str">
        <f t="shared" ca="1" si="249"/>
        <v/>
      </c>
      <c r="CA121" t="str">
        <f t="shared" ca="1" si="249"/>
        <v/>
      </c>
      <c r="CB121" t="str">
        <f t="shared" ca="1" si="249"/>
        <v/>
      </c>
      <c r="CC121" t="str">
        <f t="shared" ca="1" si="249"/>
        <v/>
      </c>
      <c r="CD121" t="str">
        <f t="shared" ca="1" si="249"/>
        <v/>
      </c>
      <c r="CE121" t="str">
        <f t="shared" ref="CE121:CN130" ca="1" si="250">IF(INDIRECT(CONCATENATE($B$204,CE$205+$A121+1),TRUE)&gt;0,CONCATENATE(INDIRECT(CONCATENATE($B$204,CE$205+$A$2),TRUE)," ",INDIRECT(CONCATENATE($B$204,CE$205+$A121+1),TRUE)," ",0," ",0," ",0," ",10000," ",10000," ",10000," ",1," ",0,";"),"")</f>
        <v/>
      </c>
      <c r="CF121" t="str">
        <f t="shared" ca="1" si="250"/>
        <v/>
      </c>
      <c r="CG121" t="str">
        <f t="shared" ca="1" si="250"/>
        <v/>
      </c>
      <c r="CH121" t="str">
        <f t="shared" ca="1" si="250"/>
        <v/>
      </c>
      <c r="CI121" t="str">
        <f t="shared" ca="1" si="250"/>
        <v/>
      </c>
      <c r="CJ121" t="str">
        <f t="shared" ca="1" si="250"/>
        <v/>
      </c>
      <c r="CK121" t="str">
        <f t="shared" ca="1" si="250"/>
        <v/>
      </c>
      <c r="CL121" t="str">
        <f t="shared" ca="1" si="250"/>
        <v/>
      </c>
      <c r="CM121" t="str">
        <f t="shared" ca="1" si="250"/>
        <v/>
      </c>
      <c r="CN121" t="str">
        <f t="shared" ca="1" si="250"/>
        <v/>
      </c>
      <c r="CO121" t="str">
        <f t="shared" ref="CO121:CX130" ca="1" si="251">IF(INDIRECT(CONCATENATE($B$204,CO$205+$A121+1),TRUE)&gt;0,CONCATENATE(INDIRECT(CONCATENATE($B$204,CO$205+$A$2),TRUE)," ",INDIRECT(CONCATENATE($B$204,CO$205+$A121+1),TRUE)," ",0," ",0," ",0," ",10000," ",10000," ",10000," ",1," ",0,";"),"")</f>
        <v/>
      </c>
      <c r="CP121" t="str">
        <f t="shared" ca="1" si="251"/>
        <v/>
      </c>
      <c r="CQ121" t="str">
        <f t="shared" ca="1" si="251"/>
        <v/>
      </c>
      <c r="CR121" t="str">
        <f t="shared" ca="1" si="251"/>
        <v/>
      </c>
      <c r="CS121" t="str">
        <f t="shared" ca="1" si="251"/>
        <v/>
      </c>
      <c r="CT121" t="str">
        <f t="shared" ca="1" si="251"/>
        <v/>
      </c>
      <c r="CU121" t="str">
        <f t="shared" ca="1" si="251"/>
        <v/>
      </c>
      <c r="CV121" t="str">
        <f t="shared" ca="1" si="251"/>
        <v/>
      </c>
      <c r="CW121" t="str">
        <f t="shared" ca="1" si="251"/>
        <v/>
      </c>
      <c r="CX121" t="str">
        <f t="shared" ca="1" si="251"/>
        <v/>
      </c>
      <c r="CY121" t="str">
        <f t="shared" ref="CY121:DH130" ca="1" si="252">IF(INDIRECT(CONCATENATE($B$204,CY$205+$A121+1),TRUE)&gt;0,CONCATENATE(INDIRECT(CONCATENATE($B$204,CY$205+$A$2),TRUE)," ",INDIRECT(CONCATENATE($B$204,CY$205+$A121+1),TRUE)," ",0," ",0," ",0," ",10000," ",10000," ",10000," ",1," ",0,";"),"")</f>
        <v/>
      </c>
      <c r="CZ121" t="str">
        <f t="shared" ca="1" si="252"/>
        <v/>
      </c>
      <c r="DA121" t="str">
        <f t="shared" ca="1" si="252"/>
        <v/>
      </c>
      <c r="DB121" t="str">
        <f t="shared" ca="1" si="252"/>
        <v/>
      </c>
      <c r="DC121" t="str">
        <f t="shared" ca="1" si="252"/>
        <v/>
      </c>
      <c r="DD121" t="str">
        <f t="shared" ca="1" si="252"/>
        <v/>
      </c>
      <c r="DE121" t="str">
        <f t="shared" ca="1" si="252"/>
        <v/>
      </c>
      <c r="DF121" t="str">
        <f t="shared" ca="1" si="252"/>
        <v/>
      </c>
      <c r="DG121" t="str">
        <f t="shared" ca="1" si="252"/>
        <v/>
      </c>
      <c r="DH121" t="str">
        <f t="shared" ca="1" si="252"/>
        <v/>
      </c>
      <c r="DI121" t="str">
        <f t="shared" ref="DI121:DR130" ca="1" si="253">IF(INDIRECT(CONCATENATE($B$204,DI$205+$A121+1),TRUE)&gt;0,CONCATENATE(INDIRECT(CONCATENATE($B$204,DI$205+$A$2),TRUE)," ",INDIRECT(CONCATENATE($B$204,DI$205+$A121+1),TRUE)," ",0," ",0," ",0," ",10000," ",10000," ",10000," ",1," ",0,";"),"")</f>
        <v/>
      </c>
      <c r="DJ121" t="str">
        <f t="shared" ca="1" si="253"/>
        <v/>
      </c>
      <c r="DK121" t="str">
        <f t="shared" ca="1" si="253"/>
        <v/>
      </c>
      <c r="DL121" t="str">
        <f t="shared" ca="1" si="253"/>
        <v/>
      </c>
      <c r="DM121" t="str">
        <f t="shared" ca="1" si="253"/>
        <v/>
      </c>
      <c r="DN121" t="str">
        <f t="shared" ca="1" si="253"/>
        <v/>
      </c>
      <c r="DO121" t="str">
        <f t="shared" ca="1" si="253"/>
        <v/>
      </c>
      <c r="DP121" t="str">
        <f t="shared" ca="1" si="253"/>
        <v/>
      </c>
      <c r="DQ121" t="str">
        <f t="shared" ca="1" si="253"/>
        <v/>
      </c>
      <c r="DR121" t="str">
        <f t="shared" ca="1" si="253"/>
        <v/>
      </c>
      <c r="DS121" t="str">
        <f t="shared" ref="DS121:EB130" ca="1" si="254">IF(INDIRECT(CONCATENATE($B$204,DS$205+$A121+1),TRUE)&gt;0,CONCATENATE(INDIRECT(CONCATENATE($B$204,DS$205+$A$2),TRUE)," ",INDIRECT(CONCATENATE($B$204,DS$205+$A121+1),TRUE)," ",0," ",0," ",0," ",10000," ",10000," ",10000," ",1," ",0,";"),"")</f>
        <v/>
      </c>
      <c r="DT121" t="str">
        <f t="shared" ca="1" si="254"/>
        <v/>
      </c>
      <c r="DU121" t="str">
        <f t="shared" ca="1" si="254"/>
        <v/>
      </c>
      <c r="DV121" t="str">
        <f t="shared" ca="1" si="254"/>
        <v/>
      </c>
      <c r="DW121" t="str">
        <f t="shared" ca="1" si="254"/>
        <v/>
      </c>
      <c r="DX121" t="str">
        <f t="shared" ca="1" si="254"/>
        <v/>
      </c>
      <c r="DY121" t="str">
        <f t="shared" ca="1" si="254"/>
        <v/>
      </c>
      <c r="DZ121" t="str">
        <f t="shared" ca="1" si="254"/>
        <v/>
      </c>
      <c r="EA121" t="str">
        <f t="shared" ca="1" si="254"/>
        <v/>
      </c>
      <c r="EB121" t="str">
        <f t="shared" ca="1" si="254"/>
        <v/>
      </c>
      <c r="EC121" t="str">
        <f t="shared" ref="EC121:EL130" ca="1" si="255">IF(INDIRECT(CONCATENATE($B$204,EC$205+$A121+1),TRUE)&gt;0,CONCATENATE(INDIRECT(CONCATENATE($B$204,EC$205+$A$2),TRUE)," ",INDIRECT(CONCATENATE($B$204,EC$205+$A121+1),TRUE)," ",0," ",0," ",0," ",10000," ",10000," ",10000," ",1," ",0,";"),"")</f>
        <v/>
      </c>
      <c r="ED121" t="str">
        <f t="shared" ca="1" si="255"/>
        <v/>
      </c>
      <c r="EE121" t="str">
        <f t="shared" ca="1" si="255"/>
        <v/>
      </c>
      <c r="EF121" t="str">
        <f t="shared" ca="1" si="255"/>
        <v/>
      </c>
      <c r="EG121" t="str">
        <f t="shared" ca="1" si="255"/>
        <v/>
      </c>
      <c r="EH121" t="str">
        <f t="shared" ca="1" si="255"/>
        <v/>
      </c>
      <c r="EI121" t="str">
        <f t="shared" ca="1" si="255"/>
        <v/>
      </c>
      <c r="EJ121" t="str">
        <f t="shared" ca="1" si="255"/>
        <v/>
      </c>
      <c r="EK121" t="str">
        <f t="shared" ca="1" si="255"/>
        <v/>
      </c>
      <c r="EL121" t="str">
        <f t="shared" ca="1" si="255"/>
        <v/>
      </c>
      <c r="EM121" t="str">
        <f t="shared" ref="EM121:EV130" ca="1" si="256">IF(INDIRECT(CONCATENATE($B$204,EM$205+$A121+1),TRUE)&gt;0,CONCATENATE(INDIRECT(CONCATENATE($B$204,EM$205+$A$2),TRUE)," ",INDIRECT(CONCATENATE($B$204,EM$205+$A121+1),TRUE)," ",0," ",0," ",0," ",10000," ",10000," ",10000," ",1," ",0,";"),"")</f>
        <v/>
      </c>
      <c r="EN121" t="str">
        <f t="shared" ca="1" si="256"/>
        <v/>
      </c>
      <c r="EO121" t="str">
        <f t="shared" ca="1" si="256"/>
        <v/>
      </c>
      <c r="EP121" t="str">
        <f t="shared" ca="1" si="256"/>
        <v/>
      </c>
      <c r="EQ121" t="str">
        <f t="shared" ca="1" si="256"/>
        <v/>
      </c>
      <c r="ER121" t="str">
        <f t="shared" ca="1" si="256"/>
        <v/>
      </c>
      <c r="ES121" t="str">
        <f t="shared" ca="1" si="256"/>
        <v/>
      </c>
      <c r="ET121" t="str">
        <f t="shared" ca="1" si="256"/>
        <v/>
      </c>
      <c r="EU121" t="str">
        <f t="shared" ca="1" si="256"/>
        <v/>
      </c>
      <c r="EV121" t="str">
        <f t="shared" ca="1" si="256"/>
        <v/>
      </c>
      <c r="EW121" t="str">
        <f t="shared" ref="EW121:FF130" ca="1" si="257">IF(INDIRECT(CONCATENATE($B$204,EW$205+$A121+1),TRUE)&gt;0,CONCATENATE(INDIRECT(CONCATENATE($B$204,EW$205+$A$2),TRUE)," ",INDIRECT(CONCATENATE($B$204,EW$205+$A121+1),TRUE)," ",0," ",0," ",0," ",10000," ",10000," ",10000," ",1," ",0,";"),"")</f>
        <v/>
      </c>
      <c r="EX121" t="str">
        <f t="shared" ca="1" si="257"/>
        <v/>
      </c>
      <c r="EY121" t="str">
        <f t="shared" ca="1" si="257"/>
        <v/>
      </c>
      <c r="EZ121" t="str">
        <f t="shared" ca="1" si="257"/>
        <v/>
      </c>
      <c r="FA121" t="str">
        <f t="shared" ca="1" si="257"/>
        <v/>
      </c>
      <c r="FB121" t="str">
        <f t="shared" ca="1" si="257"/>
        <v/>
      </c>
      <c r="FC121" t="str">
        <f t="shared" ca="1" si="257"/>
        <v/>
      </c>
      <c r="FD121" t="str">
        <f t="shared" ca="1" si="257"/>
        <v/>
      </c>
      <c r="FE121" t="str">
        <f t="shared" ca="1" si="257"/>
        <v/>
      </c>
      <c r="FF121" t="str">
        <f t="shared" ca="1" si="257"/>
        <v/>
      </c>
      <c r="FG121" t="str">
        <f t="shared" ref="FG121:FP130" ca="1" si="258">IF(INDIRECT(CONCATENATE($B$204,FG$205+$A121+1),TRUE)&gt;0,CONCATENATE(INDIRECT(CONCATENATE($B$204,FG$205+$A$2),TRUE)," ",INDIRECT(CONCATENATE($B$204,FG$205+$A121+1),TRUE)," ",0," ",0," ",0," ",10000," ",10000," ",10000," ",1," ",0,";"),"")</f>
        <v/>
      </c>
      <c r="FH121" t="str">
        <f t="shared" ca="1" si="258"/>
        <v/>
      </c>
      <c r="FI121" t="str">
        <f t="shared" ca="1" si="258"/>
        <v/>
      </c>
      <c r="FJ121" t="str">
        <f t="shared" ca="1" si="258"/>
        <v/>
      </c>
      <c r="FK121" t="str">
        <f t="shared" ca="1" si="258"/>
        <v/>
      </c>
      <c r="FL121" t="str">
        <f t="shared" ca="1" si="258"/>
        <v/>
      </c>
      <c r="FM121" t="str">
        <f t="shared" ca="1" si="258"/>
        <v/>
      </c>
      <c r="FN121" t="str">
        <f t="shared" ca="1" si="258"/>
        <v/>
      </c>
      <c r="FO121" t="str">
        <f t="shared" ca="1" si="258"/>
        <v/>
      </c>
      <c r="FP121" t="str">
        <f t="shared" ca="1" si="258"/>
        <v/>
      </c>
      <c r="FQ121" t="str">
        <f t="shared" ref="FQ121:FZ130" ca="1" si="259">IF(INDIRECT(CONCATENATE($B$204,FQ$205+$A121+1),TRUE)&gt;0,CONCATENATE(INDIRECT(CONCATENATE($B$204,FQ$205+$A$2),TRUE)," ",INDIRECT(CONCATENATE($B$204,FQ$205+$A121+1),TRUE)," ",0," ",0," ",0," ",10000," ",10000," ",10000," ",1," ",0,";"),"")</f>
        <v/>
      </c>
      <c r="FR121" t="str">
        <f t="shared" ca="1" si="259"/>
        <v/>
      </c>
      <c r="FS121" t="str">
        <f t="shared" ca="1" si="259"/>
        <v/>
      </c>
      <c r="FT121" t="str">
        <f t="shared" ca="1" si="259"/>
        <v/>
      </c>
      <c r="FU121" t="str">
        <f t="shared" ca="1" si="259"/>
        <v/>
      </c>
      <c r="FV121" t="str">
        <f t="shared" ca="1" si="259"/>
        <v/>
      </c>
      <c r="FW121" t="str">
        <f t="shared" ca="1" si="259"/>
        <v/>
      </c>
      <c r="FX121" t="str">
        <f t="shared" ca="1" si="259"/>
        <v/>
      </c>
      <c r="FY121" t="str">
        <f t="shared" ca="1" si="259"/>
        <v/>
      </c>
      <c r="FZ121" t="str">
        <f t="shared" ca="1" si="259"/>
        <v/>
      </c>
      <c r="GA121" t="str">
        <f t="shared" ref="GA121:GJ130" ca="1" si="260">IF(INDIRECT(CONCATENATE($B$204,GA$205+$A121+1),TRUE)&gt;0,CONCATENATE(INDIRECT(CONCATENATE($B$204,GA$205+$A$2),TRUE)," ",INDIRECT(CONCATENATE($B$204,GA$205+$A121+1),TRUE)," ",0," ",0," ",0," ",10000," ",10000," ",10000," ",1," ",0,";"),"")</f>
        <v/>
      </c>
      <c r="GB121" t="str">
        <f t="shared" ca="1" si="260"/>
        <v/>
      </c>
      <c r="GC121" t="str">
        <f t="shared" ca="1" si="260"/>
        <v/>
      </c>
      <c r="GD121" t="str">
        <f t="shared" ca="1" si="260"/>
        <v/>
      </c>
      <c r="GE121" t="str">
        <f t="shared" ca="1" si="260"/>
        <v/>
      </c>
      <c r="GF121" t="str">
        <f t="shared" ca="1" si="260"/>
        <v/>
      </c>
      <c r="GG121" t="str">
        <f t="shared" ca="1" si="260"/>
        <v/>
      </c>
      <c r="GH121" t="str">
        <f t="shared" ca="1" si="260"/>
        <v/>
      </c>
      <c r="GI121" t="str">
        <f t="shared" ca="1" si="260"/>
        <v/>
      </c>
      <c r="GJ121" t="str">
        <f t="shared" ca="1" si="260"/>
        <v/>
      </c>
      <c r="GK121" t="str">
        <f t="shared" ref="GK121:GR130" ca="1" si="261">IF(INDIRECT(CONCATENATE($B$204,GK$205+$A121+1),TRUE)&gt;0,CONCATENATE(INDIRECT(CONCATENATE($B$204,GK$205+$A$2),TRUE)," ",INDIRECT(CONCATENATE($B$204,GK$205+$A121+1),TRUE)," ",0," ",0," ",0," ",10000," ",10000," ",10000," ",1," ",0,";"),"")</f>
        <v/>
      </c>
      <c r="GL121" t="str">
        <f t="shared" ca="1" si="261"/>
        <v/>
      </c>
      <c r="GM121" t="str">
        <f t="shared" ca="1" si="261"/>
        <v/>
      </c>
      <c r="GN121" t="str">
        <f t="shared" ca="1" si="261"/>
        <v/>
      </c>
      <c r="GO121" t="str">
        <f t="shared" ca="1" si="261"/>
        <v/>
      </c>
      <c r="GP121" t="str">
        <f t="shared" ca="1" si="261"/>
        <v/>
      </c>
      <c r="GQ121" t="str">
        <f t="shared" ca="1" si="261"/>
        <v/>
      </c>
      <c r="GR121" t="str">
        <f t="shared" ca="1" si="261"/>
        <v/>
      </c>
    </row>
    <row r="122" spans="1:200" x14ac:dyDescent="0.35">
      <c r="A122">
        <f t="shared" si="141"/>
        <v>120</v>
      </c>
      <c r="C122" t="str">
        <f t="shared" ca="1" si="242"/>
        <v/>
      </c>
      <c r="D122" t="str">
        <f t="shared" ca="1" si="242"/>
        <v/>
      </c>
      <c r="E122" t="str">
        <f t="shared" ca="1" si="242"/>
        <v/>
      </c>
      <c r="F122" t="str">
        <f t="shared" ca="1" si="242"/>
        <v/>
      </c>
      <c r="G122" t="str">
        <f t="shared" ca="1" si="242"/>
        <v/>
      </c>
      <c r="H122" t="str">
        <f t="shared" ca="1" si="242"/>
        <v/>
      </c>
      <c r="I122" t="str">
        <f t="shared" ca="1" si="242"/>
        <v/>
      </c>
      <c r="J122" t="str">
        <f t="shared" ca="1" si="242"/>
        <v/>
      </c>
      <c r="K122" t="str">
        <f t="shared" ca="1" si="242"/>
        <v/>
      </c>
      <c r="L122" t="str">
        <f t="shared" ca="1" si="242"/>
        <v/>
      </c>
      <c r="M122" t="str">
        <f t="shared" ca="1" si="243"/>
        <v/>
      </c>
      <c r="N122" t="str">
        <f t="shared" ca="1" si="243"/>
        <v/>
      </c>
      <c r="O122" t="str">
        <f t="shared" ca="1" si="243"/>
        <v/>
      </c>
      <c r="P122" t="str">
        <f t="shared" ca="1" si="243"/>
        <v/>
      </c>
      <c r="Q122" t="str">
        <f t="shared" ca="1" si="243"/>
        <v/>
      </c>
      <c r="R122" t="str">
        <f t="shared" ca="1" si="243"/>
        <v/>
      </c>
      <c r="S122" t="str">
        <f t="shared" ca="1" si="243"/>
        <v/>
      </c>
      <c r="T122" t="str">
        <f t="shared" ca="1" si="243"/>
        <v/>
      </c>
      <c r="U122" t="str">
        <f t="shared" ca="1" si="243"/>
        <v/>
      </c>
      <c r="V122" t="str">
        <f t="shared" ca="1" si="243"/>
        <v/>
      </c>
      <c r="W122" t="str">
        <f t="shared" ca="1" si="244"/>
        <v/>
      </c>
      <c r="X122" t="str">
        <f t="shared" ca="1" si="244"/>
        <v/>
      </c>
      <c r="Y122" t="str">
        <f t="shared" ca="1" si="244"/>
        <v/>
      </c>
      <c r="Z122" t="str">
        <f t="shared" ca="1" si="244"/>
        <v/>
      </c>
      <c r="AA122" t="str">
        <f t="shared" ca="1" si="244"/>
        <v/>
      </c>
      <c r="AB122" t="str">
        <f t="shared" ca="1" si="244"/>
        <v/>
      </c>
      <c r="AC122" t="str">
        <f t="shared" ca="1" si="244"/>
        <v/>
      </c>
      <c r="AD122" t="str">
        <f t="shared" ca="1" si="244"/>
        <v/>
      </c>
      <c r="AE122" t="str">
        <f t="shared" ca="1" si="244"/>
        <v/>
      </c>
      <c r="AF122" t="str">
        <f t="shared" ca="1" si="244"/>
        <v/>
      </c>
      <c r="AG122" t="str">
        <f t="shared" ca="1" si="245"/>
        <v/>
      </c>
      <c r="AH122" t="str">
        <f t="shared" ca="1" si="245"/>
        <v/>
      </c>
      <c r="AI122" t="str">
        <f t="shared" ca="1" si="245"/>
        <v/>
      </c>
      <c r="AJ122" t="str">
        <f t="shared" ca="1" si="245"/>
        <v/>
      </c>
      <c r="AK122" t="str">
        <f t="shared" ca="1" si="245"/>
        <v/>
      </c>
      <c r="AL122" t="str">
        <f t="shared" ca="1" si="245"/>
        <v/>
      </c>
      <c r="AM122" t="str">
        <f t="shared" ca="1" si="245"/>
        <v/>
      </c>
      <c r="AN122" t="str">
        <f t="shared" ca="1" si="245"/>
        <v/>
      </c>
      <c r="AO122" t="str">
        <f t="shared" ca="1" si="245"/>
        <v/>
      </c>
      <c r="AP122" t="str">
        <f t="shared" ca="1" si="245"/>
        <v/>
      </c>
      <c r="AQ122" t="str">
        <f t="shared" ca="1" si="246"/>
        <v/>
      </c>
      <c r="AR122" t="str">
        <f t="shared" ca="1" si="246"/>
        <v/>
      </c>
      <c r="AS122" t="str">
        <f t="shared" ca="1" si="246"/>
        <v/>
      </c>
      <c r="AT122" t="str">
        <f t="shared" ca="1" si="246"/>
        <v/>
      </c>
      <c r="AU122" t="str">
        <f t="shared" ca="1" si="246"/>
        <v/>
      </c>
      <c r="AV122" t="str">
        <f t="shared" ca="1" si="246"/>
        <v/>
      </c>
      <c r="AW122" t="str">
        <f t="shared" ca="1" si="246"/>
        <v/>
      </c>
      <c r="AX122" t="str">
        <f t="shared" ca="1" si="246"/>
        <v/>
      </c>
      <c r="AY122" t="str">
        <f t="shared" ca="1" si="246"/>
        <v/>
      </c>
      <c r="AZ122" t="str">
        <f t="shared" ca="1" si="246"/>
        <v/>
      </c>
      <c r="BA122" t="str">
        <f t="shared" ca="1" si="247"/>
        <v/>
      </c>
      <c r="BB122" t="str">
        <f t="shared" ca="1" si="247"/>
        <v/>
      </c>
      <c r="BC122" t="str">
        <f t="shared" ca="1" si="247"/>
        <v/>
      </c>
      <c r="BD122" t="str">
        <f t="shared" ca="1" si="247"/>
        <v/>
      </c>
      <c r="BE122" t="str">
        <f t="shared" ca="1" si="247"/>
        <v/>
      </c>
      <c r="BF122" t="str">
        <f t="shared" ca="1" si="247"/>
        <v/>
      </c>
      <c r="BG122" t="str">
        <f t="shared" ca="1" si="247"/>
        <v/>
      </c>
      <c r="BH122" t="str">
        <f t="shared" ca="1" si="247"/>
        <v/>
      </c>
      <c r="BI122" t="str">
        <f t="shared" ca="1" si="247"/>
        <v/>
      </c>
      <c r="BJ122" t="str">
        <f t="shared" ca="1" si="247"/>
        <v/>
      </c>
      <c r="BK122" t="str">
        <f t="shared" ca="1" si="248"/>
        <v/>
      </c>
      <c r="BL122" t="str">
        <f t="shared" ca="1" si="248"/>
        <v/>
      </c>
      <c r="BM122" t="str">
        <f t="shared" ca="1" si="248"/>
        <v/>
      </c>
      <c r="BN122" t="str">
        <f t="shared" ca="1" si="248"/>
        <v/>
      </c>
      <c r="BO122" t="str">
        <f t="shared" ca="1" si="248"/>
        <v/>
      </c>
      <c r="BP122" t="str">
        <f t="shared" ca="1" si="248"/>
        <v/>
      </c>
      <c r="BQ122" t="str">
        <f t="shared" ca="1" si="248"/>
        <v/>
      </c>
      <c r="BR122" t="str">
        <f t="shared" ca="1" si="248"/>
        <v/>
      </c>
      <c r="BS122" t="str">
        <f t="shared" ca="1" si="248"/>
        <v/>
      </c>
      <c r="BT122" t="str">
        <f t="shared" ca="1" si="248"/>
        <v/>
      </c>
      <c r="BU122" t="str">
        <f t="shared" ca="1" si="249"/>
        <v/>
      </c>
      <c r="BV122" t="str">
        <f t="shared" ca="1" si="249"/>
        <v/>
      </c>
      <c r="BW122" t="str">
        <f t="shared" ca="1" si="249"/>
        <v/>
      </c>
      <c r="BX122" t="str">
        <f t="shared" ca="1" si="249"/>
        <v/>
      </c>
      <c r="BY122" t="str">
        <f t="shared" ca="1" si="249"/>
        <v/>
      </c>
      <c r="BZ122" t="str">
        <f t="shared" ca="1" si="249"/>
        <v/>
      </c>
      <c r="CA122" t="str">
        <f t="shared" ca="1" si="249"/>
        <v/>
      </c>
      <c r="CB122" t="str">
        <f t="shared" ca="1" si="249"/>
        <v/>
      </c>
      <c r="CC122" t="str">
        <f t="shared" ca="1" si="249"/>
        <v/>
      </c>
      <c r="CD122" t="str">
        <f t="shared" ca="1" si="249"/>
        <v/>
      </c>
      <c r="CE122" t="str">
        <f t="shared" ca="1" si="250"/>
        <v/>
      </c>
      <c r="CF122" t="str">
        <f t="shared" ca="1" si="250"/>
        <v/>
      </c>
      <c r="CG122" t="str">
        <f t="shared" ca="1" si="250"/>
        <v/>
      </c>
      <c r="CH122" t="str">
        <f t="shared" ca="1" si="250"/>
        <v/>
      </c>
      <c r="CI122" t="str">
        <f t="shared" ca="1" si="250"/>
        <v/>
      </c>
      <c r="CJ122" t="str">
        <f t="shared" ca="1" si="250"/>
        <v/>
      </c>
      <c r="CK122" t="str">
        <f t="shared" ca="1" si="250"/>
        <v/>
      </c>
      <c r="CL122" t="str">
        <f t="shared" ca="1" si="250"/>
        <v/>
      </c>
      <c r="CM122" t="str">
        <f t="shared" ca="1" si="250"/>
        <v/>
      </c>
      <c r="CN122" t="str">
        <f t="shared" ca="1" si="250"/>
        <v/>
      </c>
      <c r="CO122" t="str">
        <f t="shared" ca="1" si="251"/>
        <v/>
      </c>
      <c r="CP122" t="str">
        <f t="shared" ca="1" si="251"/>
        <v/>
      </c>
      <c r="CQ122" t="str">
        <f t="shared" ca="1" si="251"/>
        <v/>
      </c>
      <c r="CR122" t="str">
        <f t="shared" ca="1" si="251"/>
        <v/>
      </c>
      <c r="CS122" t="str">
        <f t="shared" ca="1" si="251"/>
        <v/>
      </c>
      <c r="CT122" t="str">
        <f t="shared" ca="1" si="251"/>
        <v/>
      </c>
      <c r="CU122" t="str">
        <f t="shared" ca="1" si="251"/>
        <v/>
      </c>
      <c r="CV122" t="str">
        <f t="shared" ca="1" si="251"/>
        <v/>
      </c>
      <c r="CW122" t="str">
        <f t="shared" ca="1" si="251"/>
        <v/>
      </c>
      <c r="CX122" t="str">
        <f t="shared" ca="1" si="251"/>
        <v/>
      </c>
      <c r="CY122" t="str">
        <f t="shared" ca="1" si="252"/>
        <v/>
      </c>
      <c r="CZ122" t="str">
        <f t="shared" ca="1" si="252"/>
        <v/>
      </c>
      <c r="DA122" t="str">
        <f t="shared" ca="1" si="252"/>
        <v/>
      </c>
      <c r="DB122" t="str">
        <f t="shared" ca="1" si="252"/>
        <v/>
      </c>
      <c r="DC122" t="str">
        <f t="shared" ca="1" si="252"/>
        <v/>
      </c>
      <c r="DD122" t="str">
        <f t="shared" ca="1" si="252"/>
        <v/>
      </c>
      <c r="DE122" t="str">
        <f t="shared" ca="1" si="252"/>
        <v/>
      </c>
      <c r="DF122" t="str">
        <f t="shared" ca="1" si="252"/>
        <v/>
      </c>
      <c r="DG122" t="str">
        <f t="shared" ca="1" si="252"/>
        <v/>
      </c>
      <c r="DH122" t="str">
        <f t="shared" ca="1" si="252"/>
        <v/>
      </c>
      <c r="DI122" t="str">
        <f t="shared" ca="1" si="253"/>
        <v/>
      </c>
      <c r="DJ122" t="str">
        <f t="shared" ca="1" si="253"/>
        <v/>
      </c>
      <c r="DK122" t="str">
        <f t="shared" ca="1" si="253"/>
        <v/>
      </c>
      <c r="DL122" t="str">
        <f t="shared" ca="1" si="253"/>
        <v/>
      </c>
      <c r="DM122" t="str">
        <f t="shared" ca="1" si="253"/>
        <v/>
      </c>
      <c r="DN122" t="str">
        <f t="shared" ca="1" si="253"/>
        <v/>
      </c>
      <c r="DO122" t="str">
        <f t="shared" ca="1" si="253"/>
        <v/>
      </c>
      <c r="DP122" t="str">
        <f t="shared" ca="1" si="253"/>
        <v/>
      </c>
      <c r="DQ122" t="str">
        <f t="shared" ca="1" si="253"/>
        <v/>
      </c>
      <c r="DR122" t="str">
        <f t="shared" ca="1" si="253"/>
        <v/>
      </c>
      <c r="DS122" t="str">
        <f t="shared" ca="1" si="254"/>
        <v/>
      </c>
      <c r="DT122" t="str">
        <f t="shared" ca="1" si="254"/>
        <v/>
      </c>
      <c r="DU122" t="str">
        <f t="shared" ca="1" si="254"/>
        <v/>
      </c>
      <c r="DV122" t="str">
        <f t="shared" ca="1" si="254"/>
        <v/>
      </c>
      <c r="DW122" t="str">
        <f t="shared" ca="1" si="254"/>
        <v/>
      </c>
      <c r="DX122" t="str">
        <f t="shared" ca="1" si="254"/>
        <v/>
      </c>
      <c r="DY122" t="str">
        <f t="shared" ca="1" si="254"/>
        <v/>
      </c>
      <c r="DZ122" t="str">
        <f t="shared" ca="1" si="254"/>
        <v/>
      </c>
      <c r="EA122" t="str">
        <f t="shared" ca="1" si="254"/>
        <v/>
      </c>
      <c r="EB122" t="str">
        <f t="shared" ca="1" si="254"/>
        <v/>
      </c>
      <c r="EC122" t="str">
        <f t="shared" ca="1" si="255"/>
        <v/>
      </c>
      <c r="ED122" t="str">
        <f t="shared" ca="1" si="255"/>
        <v/>
      </c>
      <c r="EE122" t="str">
        <f t="shared" ca="1" si="255"/>
        <v/>
      </c>
      <c r="EF122" t="str">
        <f t="shared" ca="1" si="255"/>
        <v/>
      </c>
      <c r="EG122" t="str">
        <f t="shared" ca="1" si="255"/>
        <v/>
      </c>
      <c r="EH122" t="str">
        <f t="shared" ca="1" si="255"/>
        <v/>
      </c>
      <c r="EI122" t="str">
        <f t="shared" ca="1" si="255"/>
        <v/>
      </c>
      <c r="EJ122" t="str">
        <f t="shared" ca="1" si="255"/>
        <v/>
      </c>
      <c r="EK122" t="str">
        <f t="shared" ca="1" si="255"/>
        <v/>
      </c>
      <c r="EL122" t="str">
        <f t="shared" ca="1" si="255"/>
        <v/>
      </c>
      <c r="EM122" t="str">
        <f t="shared" ca="1" si="256"/>
        <v/>
      </c>
      <c r="EN122" t="str">
        <f t="shared" ca="1" si="256"/>
        <v/>
      </c>
      <c r="EO122" t="str">
        <f t="shared" ca="1" si="256"/>
        <v/>
      </c>
      <c r="EP122" t="str">
        <f t="shared" ca="1" si="256"/>
        <v/>
      </c>
      <c r="EQ122" t="str">
        <f t="shared" ca="1" si="256"/>
        <v/>
      </c>
      <c r="ER122" t="str">
        <f t="shared" ca="1" si="256"/>
        <v/>
      </c>
      <c r="ES122" t="str">
        <f t="shared" ca="1" si="256"/>
        <v/>
      </c>
      <c r="ET122" t="str">
        <f t="shared" ca="1" si="256"/>
        <v/>
      </c>
      <c r="EU122" t="str">
        <f t="shared" ca="1" si="256"/>
        <v/>
      </c>
      <c r="EV122" t="str">
        <f t="shared" ca="1" si="256"/>
        <v/>
      </c>
      <c r="EW122" t="str">
        <f t="shared" ca="1" si="257"/>
        <v/>
      </c>
      <c r="EX122" t="str">
        <f t="shared" ca="1" si="257"/>
        <v/>
      </c>
      <c r="EY122" t="str">
        <f t="shared" ca="1" si="257"/>
        <v/>
      </c>
      <c r="EZ122" t="str">
        <f t="shared" ca="1" si="257"/>
        <v/>
      </c>
      <c r="FA122" t="str">
        <f t="shared" ca="1" si="257"/>
        <v/>
      </c>
      <c r="FB122" t="str">
        <f t="shared" ca="1" si="257"/>
        <v/>
      </c>
      <c r="FC122" t="str">
        <f t="shared" ca="1" si="257"/>
        <v/>
      </c>
      <c r="FD122" t="str">
        <f t="shared" ca="1" si="257"/>
        <v/>
      </c>
      <c r="FE122" t="str">
        <f t="shared" ca="1" si="257"/>
        <v/>
      </c>
      <c r="FF122" t="str">
        <f t="shared" ca="1" si="257"/>
        <v/>
      </c>
      <c r="FG122" t="str">
        <f t="shared" ca="1" si="258"/>
        <v/>
      </c>
      <c r="FH122" t="str">
        <f t="shared" ca="1" si="258"/>
        <v/>
      </c>
      <c r="FI122" t="str">
        <f t="shared" ca="1" si="258"/>
        <v/>
      </c>
      <c r="FJ122" t="str">
        <f t="shared" ca="1" si="258"/>
        <v/>
      </c>
      <c r="FK122" t="str">
        <f t="shared" ca="1" si="258"/>
        <v/>
      </c>
      <c r="FL122" t="str">
        <f t="shared" ca="1" si="258"/>
        <v/>
      </c>
      <c r="FM122" t="str">
        <f t="shared" ca="1" si="258"/>
        <v/>
      </c>
      <c r="FN122" t="str">
        <f t="shared" ca="1" si="258"/>
        <v/>
      </c>
      <c r="FO122" t="str">
        <f t="shared" ca="1" si="258"/>
        <v/>
      </c>
      <c r="FP122" t="str">
        <f t="shared" ca="1" si="258"/>
        <v/>
      </c>
      <c r="FQ122" t="str">
        <f t="shared" ca="1" si="259"/>
        <v/>
      </c>
      <c r="FR122" t="str">
        <f t="shared" ca="1" si="259"/>
        <v/>
      </c>
      <c r="FS122" t="str">
        <f t="shared" ca="1" si="259"/>
        <v/>
      </c>
      <c r="FT122" t="str">
        <f t="shared" ca="1" si="259"/>
        <v/>
      </c>
      <c r="FU122" t="str">
        <f t="shared" ca="1" si="259"/>
        <v/>
      </c>
      <c r="FV122" t="str">
        <f t="shared" ca="1" si="259"/>
        <v/>
      </c>
      <c r="FW122" t="str">
        <f t="shared" ca="1" si="259"/>
        <v/>
      </c>
      <c r="FX122" t="str">
        <f t="shared" ca="1" si="259"/>
        <v/>
      </c>
      <c r="FY122" t="str">
        <f t="shared" ca="1" si="259"/>
        <v/>
      </c>
      <c r="FZ122" t="str">
        <f t="shared" ca="1" si="259"/>
        <v/>
      </c>
      <c r="GA122" t="str">
        <f t="shared" ca="1" si="260"/>
        <v/>
      </c>
      <c r="GB122" t="str">
        <f t="shared" ca="1" si="260"/>
        <v/>
      </c>
      <c r="GC122" t="str">
        <f t="shared" ca="1" si="260"/>
        <v/>
      </c>
      <c r="GD122" t="str">
        <f t="shared" ca="1" si="260"/>
        <v/>
      </c>
      <c r="GE122" t="str">
        <f t="shared" ca="1" si="260"/>
        <v/>
      </c>
      <c r="GF122" t="str">
        <f t="shared" ca="1" si="260"/>
        <v/>
      </c>
      <c r="GG122" t="str">
        <f t="shared" ca="1" si="260"/>
        <v/>
      </c>
      <c r="GH122" t="str">
        <f t="shared" ca="1" si="260"/>
        <v/>
      </c>
      <c r="GI122" t="str">
        <f t="shared" ca="1" si="260"/>
        <v/>
      </c>
      <c r="GJ122" t="str">
        <f t="shared" ca="1" si="260"/>
        <v/>
      </c>
      <c r="GK122" t="str">
        <f t="shared" ca="1" si="261"/>
        <v/>
      </c>
      <c r="GL122" t="str">
        <f t="shared" ca="1" si="261"/>
        <v/>
      </c>
      <c r="GM122" t="str">
        <f t="shared" ca="1" si="261"/>
        <v/>
      </c>
      <c r="GN122" t="str">
        <f t="shared" ca="1" si="261"/>
        <v/>
      </c>
      <c r="GO122" t="str">
        <f t="shared" ca="1" si="261"/>
        <v/>
      </c>
      <c r="GP122" t="str">
        <f t="shared" ca="1" si="261"/>
        <v/>
      </c>
      <c r="GQ122" t="str">
        <f t="shared" ca="1" si="261"/>
        <v/>
      </c>
      <c r="GR122" t="str">
        <f t="shared" ca="1" si="261"/>
        <v/>
      </c>
    </row>
    <row r="123" spans="1:200" x14ac:dyDescent="0.35">
      <c r="A123">
        <f t="shared" si="141"/>
        <v>121</v>
      </c>
      <c r="C123" t="str">
        <f t="shared" ca="1" si="242"/>
        <v/>
      </c>
      <c r="D123" t="str">
        <f t="shared" ca="1" si="242"/>
        <v/>
      </c>
      <c r="E123" t="str">
        <f t="shared" ca="1" si="242"/>
        <v/>
      </c>
      <c r="F123" t="str">
        <f t="shared" ca="1" si="242"/>
        <v/>
      </c>
      <c r="G123" t="str">
        <f t="shared" ca="1" si="242"/>
        <v/>
      </c>
      <c r="H123" t="str">
        <f t="shared" ca="1" si="242"/>
        <v/>
      </c>
      <c r="I123" t="str">
        <f t="shared" ca="1" si="242"/>
        <v/>
      </c>
      <c r="J123" t="str">
        <f t="shared" ca="1" si="242"/>
        <v/>
      </c>
      <c r="K123" t="str">
        <f t="shared" ca="1" si="242"/>
        <v/>
      </c>
      <c r="L123" t="str">
        <f t="shared" ca="1" si="242"/>
        <v/>
      </c>
      <c r="M123" t="str">
        <f t="shared" ca="1" si="243"/>
        <v/>
      </c>
      <c r="N123" t="str">
        <f t="shared" ca="1" si="243"/>
        <v/>
      </c>
      <c r="O123" t="str">
        <f t="shared" ca="1" si="243"/>
        <v/>
      </c>
      <c r="P123" t="str">
        <f t="shared" ca="1" si="243"/>
        <v/>
      </c>
      <c r="Q123" t="str">
        <f t="shared" ca="1" si="243"/>
        <v/>
      </c>
      <c r="R123" t="str">
        <f t="shared" ca="1" si="243"/>
        <v/>
      </c>
      <c r="S123" t="str">
        <f t="shared" ca="1" si="243"/>
        <v/>
      </c>
      <c r="T123" t="str">
        <f t="shared" ca="1" si="243"/>
        <v/>
      </c>
      <c r="U123" t="str">
        <f t="shared" ca="1" si="243"/>
        <v/>
      </c>
      <c r="V123" t="str">
        <f t="shared" ca="1" si="243"/>
        <v/>
      </c>
      <c r="W123" t="str">
        <f t="shared" ca="1" si="244"/>
        <v/>
      </c>
      <c r="X123" t="str">
        <f t="shared" ca="1" si="244"/>
        <v/>
      </c>
      <c r="Y123" t="str">
        <f t="shared" ca="1" si="244"/>
        <v/>
      </c>
      <c r="Z123" t="str">
        <f t="shared" ca="1" si="244"/>
        <v/>
      </c>
      <c r="AA123" t="str">
        <f t="shared" ca="1" si="244"/>
        <v/>
      </c>
      <c r="AB123" t="str">
        <f t="shared" ca="1" si="244"/>
        <v/>
      </c>
      <c r="AC123" t="str">
        <f t="shared" ca="1" si="244"/>
        <v/>
      </c>
      <c r="AD123" t="str">
        <f t="shared" ca="1" si="244"/>
        <v/>
      </c>
      <c r="AE123" t="str">
        <f t="shared" ca="1" si="244"/>
        <v/>
      </c>
      <c r="AF123" t="str">
        <f t="shared" ca="1" si="244"/>
        <v/>
      </c>
      <c r="AG123" t="str">
        <f t="shared" ca="1" si="245"/>
        <v/>
      </c>
      <c r="AH123" t="str">
        <f t="shared" ca="1" si="245"/>
        <v/>
      </c>
      <c r="AI123" t="str">
        <f t="shared" ca="1" si="245"/>
        <v/>
      </c>
      <c r="AJ123" t="str">
        <f t="shared" ca="1" si="245"/>
        <v/>
      </c>
      <c r="AK123" t="str">
        <f t="shared" ca="1" si="245"/>
        <v/>
      </c>
      <c r="AL123" t="str">
        <f t="shared" ca="1" si="245"/>
        <v/>
      </c>
      <c r="AM123" t="str">
        <f t="shared" ca="1" si="245"/>
        <v/>
      </c>
      <c r="AN123" t="str">
        <f t="shared" ca="1" si="245"/>
        <v/>
      </c>
      <c r="AO123" t="str">
        <f t="shared" ca="1" si="245"/>
        <v/>
      </c>
      <c r="AP123" t="str">
        <f t="shared" ca="1" si="245"/>
        <v/>
      </c>
      <c r="AQ123" t="str">
        <f t="shared" ca="1" si="246"/>
        <v/>
      </c>
      <c r="AR123" t="str">
        <f t="shared" ca="1" si="246"/>
        <v/>
      </c>
      <c r="AS123" t="str">
        <f t="shared" ca="1" si="246"/>
        <v/>
      </c>
      <c r="AT123" t="str">
        <f t="shared" ca="1" si="246"/>
        <v/>
      </c>
      <c r="AU123" t="str">
        <f t="shared" ca="1" si="246"/>
        <v/>
      </c>
      <c r="AV123" t="str">
        <f t="shared" ca="1" si="246"/>
        <v/>
      </c>
      <c r="AW123" t="str">
        <f t="shared" ca="1" si="246"/>
        <v/>
      </c>
      <c r="AX123" t="str">
        <f t="shared" ca="1" si="246"/>
        <v/>
      </c>
      <c r="AY123" t="str">
        <f t="shared" ca="1" si="246"/>
        <v/>
      </c>
      <c r="AZ123" t="str">
        <f t="shared" ca="1" si="246"/>
        <v/>
      </c>
      <c r="BA123" t="str">
        <f t="shared" ca="1" si="247"/>
        <v/>
      </c>
      <c r="BB123" t="str">
        <f t="shared" ca="1" si="247"/>
        <v/>
      </c>
      <c r="BC123" t="str">
        <f t="shared" ca="1" si="247"/>
        <v/>
      </c>
      <c r="BD123" t="str">
        <f t="shared" ca="1" si="247"/>
        <v/>
      </c>
      <c r="BE123" t="str">
        <f t="shared" ca="1" si="247"/>
        <v/>
      </c>
      <c r="BF123" t="str">
        <f t="shared" ca="1" si="247"/>
        <v/>
      </c>
      <c r="BG123" t="str">
        <f t="shared" ca="1" si="247"/>
        <v/>
      </c>
      <c r="BH123" t="str">
        <f t="shared" ca="1" si="247"/>
        <v/>
      </c>
      <c r="BI123" t="str">
        <f t="shared" ca="1" si="247"/>
        <v/>
      </c>
      <c r="BJ123" t="str">
        <f t="shared" ca="1" si="247"/>
        <v/>
      </c>
      <c r="BK123" t="str">
        <f t="shared" ca="1" si="248"/>
        <v/>
      </c>
      <c r="BL123" t="str">
        <f t="shared" ca="1" si="248"/>
        <v/>
      </c>
      <c r="BM123" t="str">
        <f t="shared" ca="1" si="248"/>
        <v/>
      </c>
      <c r="BN123" t="str">
        <f t="shared" ca="1" si="248"/>
        <v/>
      </c>
      <c r="BO123" t="str">
        <f t="shared" ca="1" si="248"/>
        <v/>
      </c>
      <c r="BP123" t="str">
        <f t="shared" ca="1" si="248"/>
        <v/>
      </c>
      <c r="BQ123" t="str">
        <f t="shared" ca="1" si="248"/>
        <v/>
      </c>
      <c r="BR123" t="str">
        <f t="shared" ca="1" si="248"/>
        <v/>
      </c>
      <c r="BS123" t="str">
        <f t="shared" ca="1" si="248"/>
        <v/>
      </c>
      <c r="BT123" t="str">
        <f t="shared" ca="1" si="248"/>
        <v/>
      </c>
      <c r="BU123" t="str">
        <f t="shared" ca="1" si="249"/>
        <v/>
      </c>
      <c r="BV123" t="str">
        <f t="shared" ca="1" si="249"/>
        <v/>
      </c>
      <c r="BW123" t="str">
        <f t="shared" ca="1" si="249"/>
        <v/>
      </c>
      <c r="BX123" t="str">
        <f t="shared" ca="1" si="249"/>
        <v/>
      </c>
      <c r="BY123" t="str">
        <f t="shared" ca="1" si="249"/>
        <v/>
      </c>
      <c r="BZ123" t="str">
        <f t="shared" ca="1" si="249"/>
        <v/>
      </c>
      <c r="CA123" t="str">
        <f t="shared" ca="1" si="249"/>
        <v/>
      </c>
      <c r="CB123" t="str">
        <f t="shared" ca="1" si="249"/>
        <v/>
      </c>
      <c r="CC123" t="str">
        <f t="shared" ca="1" si="249"/>
        <v/>
      </c>
      <c r="CD123" t="str">
        <f t="shared" ca="1" si="249"/>
        <v/>
      </c>
      <c r="CE123" t="str">
        <f t="shared" ca="1" si="250"/>
        <v/>
      </c>
      <c r="CF123" t="str">
        <f t="shared" ca="1" si="250"/>
        <v/>
      </c>
      <c r="CG123" t="str">
        <f t="shared" ca="1" si="250"/>
        <v/>
      </c>
      <c r="CH123" t="str">
        <f t="shared" ca="1" si="250"/>
        <v/>
      </c>
      <c r="CI123" t="str">
        <f t="shared" ca="1" si="250"/>
        <v/>
      </c>
      <c r="CJ123" t="str">
        <f t="shared" ca="1" si="250"/>
        <v/>
      </c>
      <c r="CK123" t="str">
        <f t="shared" ca="1" si="250"/>
        <v/>
      </c>
      <c r="CL123" t="str">
        <f t="shared" ca="1" si="250"/>
        <v/>
      </c>
      <c r="CM123" t="str">
        <f t="shared" ca="1" si="250"/>
        <v/>
      </c>
      <c r="CN123" t="str">
        <f t="shared" ca="1" si="250"/>
        <v/>
      </c>
      <c r="CO123" t="str">
        <f t="shared" ca="1" si="251"/>
        <v/>
      </c>
      <c r="CP123" t="str">
        <f t="shared" ca="1" si="251"/>
        <v/>
      </c>
      <c r="CQ123" t="str">
        <f t="shared" ca="1" si="251"/>
        <v/>
      </c>
      <c r="CR123" t="str">
        <f t="shared" ca="1" si="251"/>
        <v/>
      </c>
      <c r="CS123" t="str">
        <f t="shared" ca="1" si="251"/>
        <v/>
      </c>
      <c r="CT123" t="str">
        <f t="shared" ca="1" si="251"/>
        <v/>
      </c>
      <c r="CU123" t="str">
        <f t="shared" ca="1" si="251"/>
        <v/>
      </c>
      <c r="CV123" t="str">
        <f t="shared" ca="1" si="251"/>
        <v/>
      </c>
      <c r="CW123" t="str">
        <f t="shared" ca="1" si="251"/>
        <v/>
      </c>
      <c r="CX123" t="str">
        <f t="shared" ca="1" si="251"/>
        <v/>
      </c>
      <c r="CY123" t="str">
        <f t="shared" ca="1" si="252"/>
        <v/>
      </c>
      <c r="CZ123" t="str">
        <f t="shared" ca="1" si="252"/>
        <v/>
      </c>
      <c r="DA123" t="str">
        <f t="shared" ca="1" si="252"/>
        <v/>
      </c>
      <c r="DB123" t="str">
        <f t="shared" ca="1" si="252"/>
        <v/>
      </c>
      <c r="DC123" t="str">
        <f t="shared" ca="1" si="252"/>
        <v/>
      </c>
      <c r="DD123" t="str">
        <f t="shared" ca="1" si="252"/>
        <v/>
      </c>
      <c r="DE123" t="str">
        <f t="shared" ca="1" si="252"/>
        <v/>
      </c>
      <c r="DF123" t="str">
        <f t="shared" ca="1" si="252"/>
        <v/>
      </c>
      <c r="DG123" t="str">
        <f t="shared" ca="1" si="252"/>
        <v/>
      </c>
      <c r="DH123" t="str">
        <f t="shared" ca="1" si="252"/>
        <v/>
      </c>
      <c r="DI123" t="str">
        <f t="shared" ca="1" si="253"/>
        <v/>
      </c>
      <c r="DJ123" t="str">
        <f t="shared" ca="1" si="253"/>
        <v/>
      </c>
      <c r="DK123" t="str">
        <f t="shared" ca="1" si="253"/>
        <v/>
      </c>
      <c r="DL123" t="str">
        <f t="shared" ca="1" si="253"/>
        <v/>
      </c>
      <c r="DM123" t="str">
        <f t="shared" ca="1" si="253"/>
        <v/>
      </c>
      <c r="DN123" t="str">
        <f t="shared" ca="1" si="253"/>
        <v/>
      </c>
      <c r="DO123" t="str">
        <f t="shared" ca="1" si="253"/>
        <v/>
      </c>
      <c r="DP123" t="str">
        <f t="shared" ca="1" si="253"/>
        <v/>
      </c>
      <c r="DQ123" t="str">
        <f t="shared" ca="1" si="253"/>
        <v/>
      </c>
      <c r="DR123" t="str">
        <f t="shared" ca="1" si="253"/>
        <v/>
      </c>
      <c r="DS123" t="str">
        <f t="shared" ca="1" si="254"/>
        <v/>
      </c>
      <c r="DT123" t="str">
        <f t="shared" ca="1" si="254"/>
        <v/>
      </c>
      <c r="DU123" t="str">
        <f t="shared" ca="1" si="254"/>
        <v/>
      </c>
      <c r="DV123" t="str">
        <f t="shared" ca="1" si="254"/>
        <v/>
      </c>
      <c r="DW123" t="str">
        <f t="shared" ca="1" si="254"/>
        <v/>
      </c>
      <c r="DX123" t="str">
        <f t="shared" ca="1" si="254"/>
        <v/>
      </c>
      <c r="DY123" t="str">
        <f t="shared" ca="1" si="254"/>
        <v/>
      </c>
      <c r="DZ123" t="str">
        <f t="shared" ca="1" si="254"/>
        <v/>
      </c>
      <c r="EA123" t="str">
        <f t="shared" ca="1" si="254"/>
        <v/>
      </c>
      <c r="EB123" t="str">
        <f t="shared" ca="1" si="254"/>
        <v/>
      </c>
      <c r="EC123" t="str">
        <f t="shared" ca="1" si="255"/>
        <v/>
      </c>
      <c r="ED123" t="str">
        <f t="shared" ca="1" si="255"/>
        <v/>
      </c>
      <c r="EE123" t="str">
        <f t="shared" ca="1" si="255"/>
        <v/>
      </c>
      <c r="EF123" t="str">
        <f t="shared" ca="1" si="255"/>
        <v/>
      </c>
      <c r="EG123" t="str">
        <f t="shared" ca="1" si="255"/>
        <v/>
      </c>
      <c r="EH123" t="str">
        <f t="shared" ca="1" si="255"/>
        <v/>
      </c>
      <c r="EI123" t="str">
        <f t="shared" ca="1" si="255"/>
        <v/>
      </c>
      <c r="EJ123" t="str">
        <f t="shared" ca="1" si="255"/>
        <v/>
      </c>
      <c r="EK123" t="str">
        <f t="shared" ca="1" si="255"/>
        <v/>
      </c>
      <c r="EL123" t="str">
        <f t="shared" ca="1" si="255"/>
        <v/>
      </c>
      <c r="EM123" t="str">
        <f t="shared" ca="1" si="256"/>
        <v/>
      </c>
      <c r="EN123" t="str">
        <f t="shared" ca="1" si="256"/>
        <v/>
      </c>
      <c r="EO123" t="str">
        <f t="shared" ca="1" si="256"/>
        <v/>
      </c>
      <c r="EP123" t="str">
        <f t="shared" ca="1" si="256"/>
        <v/>
      </c>
      <c r="EQ123" t="str">
        <f t="shared" ca="1" si="256"/>
        <v/>
      </c>
      <c r="ER123" t="str">
        <f t="shared" ca="1" si="256"/>
        <v/>
      </c>
      <c r="ES123" t="str">
        <f t="shared" ca="1" si="256"/>
        <v/>
      </c>
      <c r="ET123" t="str">
        <f t="shared" ca="1" si="256"/>
        <v/>
      </c>
      <c r="EU123" t="str">
        <f t="shared" ca="1" si="256"/>
        <v/>
      </c>
      <c r="EV123" t="str">
        <f t="shared" ca="1" si="256"/>
        <v/>
      </c>
      <c r="EW123" t="str">
        <f t="shared" ca="1" si="257"/>
        <v/>
      </c>
      <c r="EX123" t="str">
        <f t="shared" ca="1" si="257"/>
        <v/>
      </c>
      <c r="EY123" t="str">
        <f t="shared" ca="1" si="257"/>
        <v/>
      </c>
      <c r="EZ123" t="str">
        <f t="shared" ca="1" si="257"/>
        <v/>
      </c>
      <c r="FA123" t="str">
        <f t="shared" ca="1" si="257"/>
        <v/>
      </c>
      <c r="FB123" t="str">
        <f t="shared" ca="1" si="257"/>
        <v/>
      </c>
      <c r="FC123" t="str">
        <f t="shared" ca="1" si="257"/>
        <v/>
      </c>
      <c r="FD123" t="str">
        <f t="shared" ca="1" si="257"/>
        <v/>
      </c>
      <c r="FE123" t="str">
        <f t="shared" ca="1" si="257"/>
        <v/>
      </c>
      <c r="FF123" t="str">
        <f t="shared" ca="1" si="257"/>
        <v/>
      </c>
      <c r="FG123" t="str">
        <f t="shared" ca="1" si="258"/>
        <v/>
      </c>
      <c r="FH123" t="str">
        <f t="shared" ca="1" si="258"/>
        <v/>
      </c>
      <c r="FI123" t="str">
        <f t="shared" ca="1" si="258"/>
        <v/>
      </c>
      <c r="FJ123" t="str">
        <f t="shared" ca="1" si="258"/>
        <v/>
      </c>
      <c r="FK123" t="str">
        <f t="shared" ca="1" si="258"/>
        <v/>
      </c>
      <c r="FL123" t="str">
        <f t="shared" ca="1" si="258"/>
        <v/>
      </c>
      <c r="FM123" t="str">
        <f t="shared" ca="1" si="258"/>
        <v/>
      </c>
      <c r="FN123" t="str">
        <f t="shared" ca="1" si="258"/>
        <v/>
      </c>
      <c r="FO123" t="str">
        <f t="shared" ca="1" si="258"/>
        <v/>
      </c>
      <c r="FP123" t="str">
        <f t="shared" ca="1" si="258"/>
        <v/>
      </c>
      <c r="FQ123" t="str">
        <f t="shared" ca="1" si="259"/>
        <v/>
      </c>
      <c r="FR123" t="str">
        <f t="shared" ca="1" si="259"/>
        <v/>
      </c>
      <c r="FS123" t="str">
        <f t="shared" ca="1" si="259"/>
        <v/>
      </c>
      <c r="FT123" t="str">
        <f t="shared" ca="1" si="259"/>
        <v/>
      </c>
      <c r="FU123" t="str">
        <f t="shared" ca="1" si="259"/>
        <v/>
      </c>
      <c r="FV123" t="str">
        <f t="shared" ca="1" si="259"/>
        <v/>
      </c>
      <c r="FW123" t="str">
        <f t="shared" ca="1" si="259"/>
        <v/>
      </c>
      <c r="FX123" t="str">
        <f t="shared" ca="1" si="259"/>
        <v/>
      </c>
      <c r="FY123" t="str">
        <f t="shared" ca="1" si="259"/>
        <v/>
      </c>
      <c r="FZ123" t="str">
        <f t="shared" ca="1" si="259"/>
        <v/>
      </c>
      <c r="GA123" t="str">
        <f t="shared" ca="1" si="260"/>
        <v/>
      </c>
      <c r="GB123" t="str">
        <f t="shared" ca="1" si="260"/>
        <v/>
      </c>
      <c r="GC123" t="str">
        <f t="shared" ca="1" si="260"/>
        <v/>
      </c>
      <c r="GD123" t="str">
        <f t="shared" ca="1" si="260"/>
        <v/>
      </c>
      <c r="GE123" t="str">
        <f t="shared" ca="1" si="260"/>
        <v/>
      </c>
      <c r="GF123" t="str">
        <f t="shared" ca="1" si="260"/>
        <v/>
      </c>
      <c r="GG123" t="str">
        <f t="shared" ca="1" si="260"/>
        <v/>
      </c>
      <c r="GH123" t="str">
        <f t="shared" ca="1" si="260"/>
        <v/>
      </c>
      <c r="GI123" t="str">
        <f t="shared" ca="1" si="260"/>
        <v/>
      </c>
      <c r="GJ123" t="str">
        <f t="shared" ca="1" si="260"/>
        <v/>
      </c>
      <c r="GK123" t="str">
        <f t="shared" ca="1" si="261"/>
        <v/>
      </c>
      <c r="GL123" t="str">
        <f t="shared" ca="1" si="261"/>
        <v/>
      </c>
      <c r="GM123" t="str">
        <f t="shared" ca="1" si="261"/>
        <v/>
      </c>
      <c r="GN123" t="str">
        <f t="shared" ca="1" si="261"/>
        <v/>
      </c>
      <c r="GO123" t="str">
        <f t="shared" ca="1" si="261"/>
        <v/>
      </c>
      <c r="GP123" t="str">
        <f t="shared" ca="1" si="261"/>
        <v/>
      </c>
      <c r="GQ123" t="str">
        <f t="shared" ca="1" si="261"/>
        <v/>
      </c>
      <c r="GR123" t="str">
        <f t="shared" ca="1" si="261"/>
        <v/>
      </c>
    </row>
    <row r="124" spans="1:200" x14ac:dyDescent="0.35">
      <c r="A124">
        <f t="shared" si="141"/>
        <v>122</v>
      </c>
      <c r="C124" t="str">
        <f t="shared" ca="1" si="242"/>
        <v/>
      </c>
      <c r="D124" t="str">
        <f t="shared" ca="1" si="242"/>
        <v/>
      </c>
      <c r="E124" t="str">
        <f t="shared" ca="1" si="242"/>
        <v/>
      </c>
      <c r="F124" t="str">
        <f t="shared" ca="1" si="242"/>
        <v/>
      </c>
      <c r="G124" t="str">
        <f t="shared" ca="1" si="242"/>
        <v/>
      </c>
      <c r="H124" t="str">
        <f t="shared" ca="1" si="242"/>
        <v/>
      </c>
      <c r="I124" t="str">
        <f t="shared" ca="1" si="242"/>
        <v/>
      </c>
      <c r="J124" t="str">
        <f t="shared" ca="1" si="242"/>
        <v/>
      </c>
      <c r="K124" t="str">
        <f t="shared" ca="1" si="242"/>
        <v/>
      </c>
      <c r="L124" t="str">
        <f t="shared" ca="1" si="242"/>
        <v/>
      </c>
      <c r="M124" t="str">
        <f t="shared" ca="1" si="243"/>
        <v/>
      </c>
      <c r="N124" t="str">
        <f t="shared" ca="1" si="243"/>
        <v/>
      </c>
      <c r="O124" t="str">
        <f t="shared" ca="1" si="243"/>
        <v/>
      </c>
      <c r="P124" t="str">
        <f t="shared" ca="1" si="243"/>
        <v/>
      </c>
      <c r="Q124" t="str">
        <f t="shared" ca="1" si="243"/>
        <v/>
      </c>
      <c r="R124" t="str">
        <f t="shared" ca="1" si="243"/>
        <v/>
      </c>
      <c r="S124" t="str">
        <f t="shared" ca="1" si="243"/>
        <v/>
      </c>
      <c r="T124" t="str">
        <f t="shared" ca="1" si="243"/>
        <v/>
      </c>
      <c r="U124" t="str">
        <f t="shared" ca="1" si="243"/>
        <v/>
      </c>
      <c r="V124" t="str">
        <f t="shared" ca="1" si="243"/>
        <v/>
      </c>
      <c r="W124" t="str">
        <f t="shared" ca="1" si="244"/>
        <v/>
      </c>
      <c r="X124" t="str">
        <f t="shared" ca="1" si="244"/>
        <v/>
      </c>
      <c r="Y124" t="str">
        <f t="shared" ca="1" si="244"/>
        <v/>
      </c>
      <c r="Z124" t="str">
        <f t="shared" ca="1" si="244"/>
        <v/>
      </c>
      <c r="AA124" t="str">
        <f t="shared" ca="1" si="244"/>
        <v/>
      </c>
      <c r="AB124" t="str">
        <f t="shared" ca="1" si="244"/>
        <v/>
      </c>
      <c r="AC124" t="str">
        <f t="shared" ca="1" si="244"/>
        <v/>
      </c>
      <c r="AD124" t="str">
        <f t="shared" ca="1" si="244"/>
        <v/>
      </c>
      <c r="AE124" t="str">
        <f t="shared" ca="1" si="244"/>
        <v/>
      </c>
      <c r="AF124" t="str">
        <f t="shared" ca="1" si="244"/>
        <v/>
      </c>
      <c r="AG124" t="str">
        <f t="shared" ca="1" si="245"/>
        <v/>
      </c>
      <c r="AH124" t="str">
        <f t="shared" ca="1" si="245"/>
        <v/>
      </c>
      <c r="AI124" t="str">
        <f t="shared" ca="1" si="245"/>
        <v/>
      </c>
      <c r="AJ124" t="str">
        <f t="shared" ca="1" si="245"/>
        <v/>
      </c>
      <c r="AK124" t="str">
        <f t="shared" ca="1" si="245"/>
        <v/>
      </c>
      <c r="AL124" t="str">
        <f t="shared" ca="1" si="245"/>
        <v/>
      </c>
      <c r="AM124" t="str">
        <f t="shared" ca="1" si="245"/>
        <v/>
      </c>
      <c r="AN124" t="str">
        <f t="shared" ca="1" si="245"/>
        <v/>
      </c>
      <c r="AO124" t="str">
        <f t="shared" ca="1" si="245"/>
        <v/>
      </c>
      <c r="AP124" t="str">
        <f t="shared" ca="1" si="245"/>
        <v/>
      </c>
      <c r="AQ124" t="str">
        <f t="shared" ca="1" si="246"/>
        <v/>
      </c>
      <c r="AR124" t="str">
        <f t="shared" ca="1" si="246"/>
        <v/>
      </c>
      <c r="AS124" t="str">
        <f t="shared" ca="1" si="246"/>
        <v/>
      </c>
      <c r="AT124" t="str">
        <f t="shared" ca="1" si="246"/>
        <v/>
      </c>
      <c r="AU124" t="str">
        <f t="shared" ca="1" si="246"/>
        <v/>
      </c>
      <c r="AV124" t="str">
        <f t="shared" ca="1" si="246"/>
        <v/>
      </c>
      <c r="AW124" t="str">
        <f t="shared" ca="1" si="246"/>
        <v/>
      </c>
      <c r="AX124" t="str">
        <f t="shared" ca="1" si="246"/>
        <v/>
      </c>
      <c r="AY124" t="str">
        <f t="shared" ca="1" si="246"/>
        <v/>
      </c>
      <c r="AZ124" t="str">
        <f t="shared" ca="1" si="246"/>
        <v/>
      </c>
      <c r="BA124" t="str">
        <f t="shared" ca="1" si="247"/>
        <v/>
      </c>
      <c r="BB124" t="str">
        <f t="shared" ca="1" si="247"/>
        <v/>
      </c>
      <c r="BC124" t="str">
        <f t="shared" ca="1" si="247"/>
        <v/>
      </c>
      <c r="BD124" t="str">
        <f t="shared" ca="1" si="247"/>
        <v/>
      </c>
      <c r="BE124" t="str">
        <f t="shared" ca="1" si="247"/>
        <v/>
      </c>
      <c r="BF124" t="str">
        <f t="shared" ca="1" si="247"/>
        <v/>
      </c>
      <c r="BG124" t="str">
        <f t="shared" ca="1" si="247"/>
        <v/>
      </c>
      <c r="BH124" t="str">
        <f t="shared" ca="1" si="247"/>
        <v/>
      </c>
      <c r="BI124" t="str">
        <f t="shared" ca="1" si="247"/>
        <v/>
      </c>
      <c r="BJ124" t="str">
        <f t="shared" ca="1" si="247"/>
        <v/>
      </c>
      <c r="BK124" t="str">
        <f t="shared" ca="1" si="248"/>
        <v/>
      </c>
      <c r="BL124" t="str">
        <f t="shared" ca="1" si="248"/>
        <v/>
      </c>
      <c r="BM124" t="str">
        <f t="shared" ca="1" si="248"/>
        <v/>
      </c>
      <c r="BN124" t="str">
        <f t="shared" ca="1" si="248"/>
        <v/>
      </c>
      <c r="BO124" t="str">
        <f t="shared" ca="1" si="248"/>
        <v/>
      </c>
      <c r="BP124" t="str">
        <f t="shared" ca="1" si="248"/>
        <v/>
      </c>
      <c r="BQ124" t="str">
        <f t="shared" ca="1" si="248"/>
        <v/>
      </c>
      <c r="BR124" t="str">
        <f t="shared" ca="1" si="248"/>
        <v/>
      </c>
      <c r="BS124" t="str">
        <f t="shared" ca="1" si="248"/>
        <v/>
      </c>
      <c r="BT124" t="str">
        <f t="shared" ca="1" si="248"/>
        <v/>
      </c>
      <c r="BU124" t="str">
        <f t="shared" ca="1" si="249"/>
        <v/>
      </c>
      <c r="BV124" t="str">
        <f t="shared" ca="1" si="249"/>
        <v/>
      </c>
      <c r="BW124" t="str">
        <f t="shared" ca="1" si="249"/>
        <v/>
      </c>
      <c r="BX124" t="str">
        <f t="shared" ca="1" si="249"/>
        <v/>
      </c>
      <c r="BY124" t="str">
        <f t="shared" ca="1" si="249"/>
        <v/>
      </c>
      <c r="BZ124" t="str">
        <f t="shared" ca="1" si="249"/>
        <v/>
      </c>
      <c r="CA124" t="str">
        <f t="shared" ca="1" si="249"/>
        <v/>
      </c>
      <c r="CB124" t="str">
        <f t="shared" ca="1" si="249"/>
        <v/>
      </c>
      <c r="CC124" t="str">
        <f t="shared" ca="1" si="249"/>
        <v/>
      </c>
      <c r="CD124" t="str">
        <f t="shared" ca="1" si="249"/>
        <v/>
      </c>
      <c r="CE124" t="str">
        <f t="shared" ca="1" si="250"/>
        <v/>
      </c>
      <c r="CF124" t="str">
        <f t="shared" ca="1" si="250"/>
        <v/>
      </c>
      <c r="CG124" t="str">
        <f t="shared" ca="1" si="250"/>
        <v/>
      </c>
      <c r="CH124" t="str">
        <f t="shared" ca="1" si="250"/>
        <v/>
      </c>
      <c r="CI124" t="str">
        <f t="shared" ca="1" si="250"/>
        <v/>
      </c>
      <c r="CJ124" t="str">
        <f t="shared" ca="1" si="250"/>
        <v/>
      </c>
      <c r="CK124" t="str">
        <f t="shared" ca="1" si="250"/>
        <v/>
      </c>
      <c r="CL124" t="str">
        <f t="shared" ca="1" si="250"/>
        <v/>
      </c>
      <c r="CM124" t="str">
        <f t="shared" ca="1" si="250"/>
        <v/>
      </c>
      <c r="CN124" t="str">
        <f t="shared" ca="1" si="250"/>
        <v/>
      </c>
      <c r="CO124" t="str">
        <f t="shared" ca="1" si="251"/>
        <v/>
      </c>
      <c r="CP124" t="str">
        <f t="shared" ca="1" si="251"/>
        <v/>
      </c>
      <c r="CQ124" t="str">
        <f t="shared" ca="1" si="251"/>
        <v/>
      </c>
      <c r="CR124" t="str">
        <f t="shared" ca="1" si="251"/>
        <v/>
      </c>
      <c r="CS124" t="str">
        <f t="shared" ca="1" si="251"/>
        <v/>
      </c>
      <c r="CT124" t="str">
        <f t="shared" ca="1" si="251"/>
        <v/>
      </c>
      <c r="CU124" t="str">
        <f t="shared" ca="1" si="251"/>
        <v/>
      </c>
      <c r="CV124" t="str">
        <f t="shared" ca="1" si="251"/>
        <v/>
      </c>
      <c r="CW124" t="str">
        <f t="shared" ca="1" si="251"/>
        <v/>
      </c>
      <c r="CX124" t="str">
        <f t="shared" ca="1" si="251"/>
        <v/>
      </c>
      <c r="CY124" t="str">
        <f t="shared" ca="1" si="252"/>
        <v/>
      </c>
      <c r="CZ124" t="str">
        <f t="shared" ca="1" si="252"/>
        <v/>
      </c>
      <c r="DA124" t="str">
        <f t="shared" ca="1" si="252"/>
        <v/>
      </c>
      <c r="DB124" t="str">
        <f t="shared" ca="1" si="252"/>
        <v/>
      </c>
      <c r="DC124" t="str">
        <f t="shared" ca="1" si="252"/>
        <v/>
      </c>
      <c r="DD124" t="str">
        <f t="shared" ca="1" si="252"/>
        <v/>
      </c>
      <c r="DE124" t="str">
        <f t="shared" ca="1" si="252"/>
        <v/>
      </c>
      <c r="DF124" t="str">
        <f t="shared" ca="1" si="252"/>
        <v/>
      </c>
      <c r="DG124" t="str">
        <f t="shared" ca="1" si="252"/>
        <v/>
      </c>
      <c r="DH124" t="str">
        <f t="shared" ca="1" si="252"/>
        <v/>
      </c>
      <c r="DI124" t="str">
        <f t="shared" ca="1" si="253"/>
        <v/>
      </c>
      <c r="DJ124" t="str">
        <f t="shared" ca="1" si="253"/>
        <v/>
      </c>
      <c r="DK124" t="str">
        <f t="shared" ca="1" si="253"/>
        <v/>
      </c>
      <c r="DL124" t="str">
        <f t="shared" ca="1" si="253"/>
        <v/>
      </c>
      <c r="DM124" t="str">
        <f t="shared" ca="1" si="253"/>
        <v/>
      </c>
      <c r="DN124" t="str">
        <f t="shared" ca="1" si="253"/>
        <v/>
      </c>
      <c r="DO124" t="str">
        <f t="shared" ca="1" si="253"/>
        <v/>
      </c>
      <c r="DP124" t="str">
        <f t="shared" ca="1" si="253"/>
        <v/>
      </c>
      <c r="DQ124" t="str">
        <f t="shared" ca="1" si="253"/>
        <v/>
      </c>
      <c r="DR124" t="str">
        <f t="shared" ca="1" si="253"/>
        <v/>
      </c>
      <c r="DS124" t="str">
        <f t="shared" ca="1" si="254"/>
        <v/>
      </c>
      <c r="DT124" t="str">
        <f t="shared" ca="1" si="254"/>
        <v/>
      </c>
      <c r="DU124" t="str">
        <f t="shared" ca="1" si="254"/>
        <v/>
      </c>
      <c r="DV124" t="str">
        <f t="shared" ca="1" si="254"/>
        <v/>
      </c>
      <c r="DW124" t="str">
        <f t="shared" ca="1" si="254"/>
        <v/>
      </c>
      <c r="DX124" t="str">
        <f t="shared" ca="1" si="254"/>
        <v/>
      </c>
      <c r="DY124" t="str">
        <f t="shared" ca="1" si="254"/>
        <v/>
      </c>
      <c r="DZ124" t="str">
        <f t="shared" ca="1" si="254"/>
        <v/>
      </c>
      <c r="EA124" t="str">
        <f t="shared" ca="1" si="254"/>
        <v/>
      </c>
      <c r="EB124" t="str">
        <f t="shared" ca="1" si="254"/>
        <v/>
      </c>
      <c r="EC124" t="str">
        <f t="shared" ca="1" si="255"/>
        <v/>
      </c>
      <c r="ED124" t="str">
        <f t="shared" ca="1" si="255"/>
        <v/>
      </c>
      <c r="EE124" t="str">
        <f t="shared" ca="1" si="255"/>
        <v/>
      </c>
      <c r="EF124" t="str">
        <f t="shared" ca="1" si="255"/>
        <v/>
      </c>
      <c r="EG124" t="str">
        <f t="shared" ca="1" si="255"/>
        <v/>
      </c>
      <c r="EH124" t="str">
        <f t="shared" ca="1" si="255"/>
        <v/>
      </c>
      <c r="EI124" t="str">
        <f t="shared" ca="1" si="255"/>
        <v/>
      </c>
      <c r="EJ124" t="str">
        <f t="shared" ca="1" si="255"/>
        <v/>
      </c>
      <c r="EK124" t="str">
        <f t="shared" ca="1" si="255"/>
        <v/>
      </c>
      <c r="EL124" t="str">
        <f t="shared" ca="1" si="255"/>
        <v/>
      </c>
      <c r="EM124" t="str">
        <f t="shared" ca="1" si="256"/>
        <v/>
      </c>
      <c r="EN124" t="str">
        <f t="shared" ca="1" si="256"/>
        <v/>
      </c>
      <c r="EO124" t="str">
        <f t="shared" ca="1" si="256"/>
        <v/>
      </c>
      <c r="EP124" t="str">
        <f t="shared" ca="1" si="256"/>
        <v/>
      </c>
      <c r="EQ124" t="str">
        <f t="shared" ca="1" si="256"/>
        <v/>
      </c>
      <c r="ER124" t="str">
        <f t="shared" ca="1" si="256"/>
        <v/>
      </c>
      <c r="ES124" t="str">
        <f t="shared" ca="1" si="256"/>
        <v/>
      </c>
      <c r="ET124" t="str">
        <f t="shared" ca="1" si="256"/>
        <v/>
      </c>
      <c r="EU124" t="str">
        <f t="shared" ca="1" si="256"/>
        <v/>
      </c>
      <c r="EV124" t="str">
        <f t="shared" ca="1" si="256"/>
        <v/>
      </c>
      <c r="EW124" t="str">
        <f t="shared" ca="1" si="257"/>
        <v/>
      </c>
      <c r="EX124" t="str">
        <f t="shared" ca="1" si="257"/>
        <v/>
      </c>
      <c r="EY124" t="str">
        <f t="shared" ca="1" si="257"/>
        <v/>
      </c>
      <c r="EZ124" t="str">
        <f t="shared" ca="1" si="257"/>
        <v/>
      </c>
      <c r="FA124" t="str">
        <f t="shared" ca="1" si="257"/>
        <v/>
      </c>
      <c r="FB124" t="str">
        <f t="shared" ca="1" si="257"/>
        <v/>
      </c>
      <c r="FC124" t="str">
        <f t="shared" ca="1" si="257"/>
        <v/>
      </c>
      <c r="FD124" t="str">
        <f t="shared" ca="1" si="257"/>
        <v/>
      </c>
      <c r="FE124" t="str">
        <f t="shared" ca="1" si="257"/>
        <v/>
      </c>
      <c r="FF124" t="str">
        <f t="shared" ca="1" si="257"/>
        <v/>
      </c>
      <c r="FG124" t="str">
        <f t="shared" ca="1" si="258"/>
        <v/>
      </c>
      <c r="FH124" t="str">
        <f t="shared" ca="1" si="258"/>
        <v/>
      </c>
      <c r="FI124" t="str">
        <f t="shared" ca="1" si="258"/>
        <v/>
      </c>
      <c r="FJ124" t="str">
        <f t="shared" ca="1" si="258"/>
        <v/>
      </c>
      <c r="FK124" t="str">
        <f t="shared" ca="1" si="258"/>
        <v/>
      </c>
      <c r="FL124" t="str">
        <f t="shared" ca="1" si="258"/>
        <v/>
      </c>
      <c r="FM124" t="str">
        <f t="shared" ca="1" si="258"/>
        <v/>
      </c>
      <c r="FN124" t="str">
        <f t="shared" ca="1" si="258"/>
        <v/>
      </c>
      <c r="FO124" t="str">
        <f t="shared" ca="1" si="258"/>
        <v/>
      </c>
      <c r="FP124" t="str">
        <f t="shared" ca="1" si="258"/>
        <v/>
      </c>
      <c r="FQ124" t="str">
        <f t="shared" ca="1" si="259"/>
        <v/>
      </c>
      <c r="FR124" t="str">
        <f t="shared" ca="1" si="259"/>
        <v/>
      </c>
      <c r="FS124" t="str">
        <f t="shared" ca="1" si="259"/>
        <v/>
      </c>
      <c r="FT124" t="str">
        <f t="shared" ca="1" si="259"/>
        <v/>
      </c>
      <c r="FU124" t="str">
        <f t="shared" ca="1" si="259"/>
        <v/>
      </c>
      <c r="FV124" t="str">
        <f t="shared" ca="1" si="259"/>
        <v/>
      </c>
      <c r="FW124" t="str">
        <f t="shared" ca="1" si="259"/>
        <v/>
      </c>
      <c r="FX124" t="str">
        <f t="shared" ca="1" si="259"/>
        <v/>
      </c>
      <c r="FY124" t="str">
        <f t="shared" ca="1" si="259"/>
        <v/>
      </c>
      <c r="FZ124" t="str">
        <f t="shared" ca="1" si="259"/>
        <v/>
      </c>
      <c r="GA124" t="str">
        <f t="shared" ca="1" si="260"/>
        <v/>
      </c>
      <c r="GB124" t="str">
        <f t="shared" ca="1" si="260"/>
        <v/>
      </c>
      <c r="GC124" t="str">
        <f t="shared" ca="1" si="260"/>
        <v/>
      </c>
      <c r="GD124" t="str">
        <f t="shared" ca="1" si="260"/>
        <v/>
      </c>
      <c r="GE124" t="str">
        <f t="shared" ca="1" si="260"/>
        <v/>
      </c>
      <c r="GF124" t="str">
        <f t="shared" ca="1" si="260"/>
        <v/>
      </c>
      <c r="GG124" t="str">
        <f t="shared" ca="1" si="260"/>
        <v/>
      </c>
      <c r="GH124" t="str">
        <f t="shared" ca="1" si="260"/>
        <v/>
      </c>
      <c r="GI124" t="str">
        <f t="shared" ca="1" si="260"/>
        <v/>
      </c>
      <c r="GJ124" t="str">
        <f t="shared" ca="1" si="260"/>
        <v/>
      </c>
      <c r="GK124" t="str">
        <f t="shared" ca="1" si="261"/>
        <v/>
      </c>
      <c r="GL124" t="str">
        <f t="shared" ca="1" si="261"/>
        <v/>
      </c>
      <c r="GM124" t="str">
        <f t="shared" ca="1" si="261"/>
        <v/>
      </c>
      <c r="GN124" t="str">
        <f t="shared" ca="1" si="261"/>
        <v/>
      </c>
      <c r="GO124" t="str">
        <f t="shared" ca="1" si="261"/>
        <v/>
      </c>
      <c r="GP124" t="str">
        <f t="shared" ca="1" si="261"/>
        <v/>
      </c>
      <c r="GQ124" t="str">
        <f t="shared" ca="1" si="261"/>
        <v/>
      </c>
      <c r="GR124" t="str">
        <f t="shared" ca="1" si="261"/>
        <v/>
      </c>
    </row>
    <row r="125" spans="1:200" x14ac:dyDescent="0.35">
      <c r="A125">
        <f t="shared" si="141"/>
        <v>123</v>
      </c>
      <c r="C125" t="str">
        <f t="shared" ca="1" si="242"/>
        <v/>
      </c>
      <c r="D125" t="str">
        <f t="shared" ca="1" si="242"/>
        <v/>
      </c>
      <c r="E125" t="str">
        <f t="shared" ca="1" si="242"/>
        <v/>
      </c>
      <c r="F125" t="str">
        <f t="shared" ca="1" si="242"/>
        <v/>
      </c>
      <c r="G125" t="str">
        <f t="shared" ca="1" si="242"/>
        <v/>
      </c>
      <c r="H125" t="str">
        <f t="shared" ca="1" si="242"/>
        <v/>
      </c>
      <c r="I125" t="str">
        <f t="shared" ca="1" si="242"/>
        <v/>
      </c>
      <c r="J125" t="str">
        <f t="shared" ca="1" si="242"/>
        <v/>
      </c>
      <c r="K125" t="str">
        <f t="shared" ca="1" si="242"/>
        <v/>
      </c>
      <c r="L125" t="str">
        <f t="shared" ca="1" si="242"/>
        <v/>
      </c>
      <c r="M125" t="str">
        <f t="shared" ca="1" si="243"/>
        <v/>
      </c>
      <c r="N125" t="str">
        <f t="shared" ca="1" si="243"/>
        <v/>
      </c>
      <c r="O125" t="str">
        <f t="shared" ca="1" si="243"/>
        <v/>
      </c>
      <c r="P125" t="str">
        <f t="shared" ca="1" si="243"/>
        <v/>
      </c>
      <c r="Q125" t="str">
        <f t="shared" ca="1" si="243"/>
        <v/>
      </c>
      <c r="R125" t="str">
        <f t="shared" ca="1" si="243"/>
        <v/>
      </c>
      <c r="S125" t="str">
        <f t="shared" ca="1" si="243"/>
        <v/>
      </c>
      <c r="T125" t="str">
        <f t="shared" ca="1" si="243"/>
        <v/>
      </c>
      <c r="U125" t="str">
        <f t="shared" ca="1" si="243"/>
        <v/>
      </c>
      <c r="V125" t="str">
        <f t="shared" ca="1" si="243"/>
        <v/>
      </c>
      <c r="W125" t="str">
        <f t="shared" ca="1" si="244"/>
        <v/>
      </c>
      <c r="X125" t="str">
        <f t="shared" ca="1" si="244"/>
        <v/>
      </c>
      <c r="Y125" t="str">
        <f t="shared" ca="1" si="244"/>
        <v/>
      </c>
      <c r="Z125" t="str">
        <f t="shared" ca="1" si="244"/>
        <v/>
      </c>
      <c r="AA125" t="str">
        <f t="shared" ca="1" si="244"/>
        <v/>
      </c>
      <c r="AB125" t="str">
        <f t="shared" ca="1" si="244"/>
        <v/>
      </c>
      <c r="AC125" t="str">
        <f t="shared" ca="1" si="244"/>
        <v/>
      </c>
      <c r="AD125" t="str">
        <f t="shared" ca="1" si="244"/>
        <v/>
      </c>
      <c r="AE125" t="str">
        <f t="shared" ca="1" si="244"/>
        <v/>
      </c>
      <c r="AF125" t="str">
        <f t="shared" ca="1" si="244"/>
        <v/>
      </c>
      <c r="AG125" t="str">
        <f t="shared" ca="1" si="245"/>
        <v/>
      </c>
      <c r="AH125" t="str">
        <f t="shared" ca="1" si="245"/>
        <v/>
      </c>
      <c r="AI125" t="str">
        <f t="shared" ca="1" si="245"/>
        <v/>
      </c>
      <c r="AJ125" t="str">
        <f t="shared" ca="1" si="245"/>
        <v/>
      </c>
      <c r="AK125" t="str">
        <f t="shared" ca="1" si="245"/>
        <v/>
      </c>
      <c r="AL125" t="str">
        <f t="shared" ca="1" si="245"/>
        <v/>
      </c>
      <c r="AM125" t="str">
        <f t="shared" ca="1" si="245"/>
        <v/>
      </c>
      <c r="AN125" t="str">
        <f t="shared" ca="1" si="245"/>
        <v/>
      </c>
      <c r="AO125" t="str">
        <f t="shared" ca="1" si="245"/>
        <v/>
      </c>
      <c r="AP125" t="str">
        <f t="shared" ca="1" si="245"/>
        <v/>
      </c>
      <c r="AQ125" t="str">
        <f t="shared" ca="1" si="246"/>
        <v/>
      </c>
      <c r="AR125" t="str">
        <f t="shared" ca="1" si="246"/>
        <v/>
      </c>
      <c r="AS125" t="str">
        <f t="shared" ca="1" si="246"/>
        <v/>
      </c>
      <c r="AT125" t="str">
        <f t="shared" ca="1" si="246"/>
        <v/>
      </c>
      <c r="AU125" t="str">
        <f t="shared" ca="1" si="246"/>
        <v/>
      </c>
      <c r="AV125" t="str">
        <f t="shared" ca="1" si="246"/>
        <v/>
      </c>
      <c r="AW125" t="str">
        <f t="shared" ca="1" si="246"/>
        <v/>
      </c>
      <c r="AX125" t="str">
        <f t="shared" ca="1" si="246"/>
        <v/>
      </c>
      <c r="AY125" t="str">
        <f t="shared" ca="1" si="246"/>
        <v/>
      </c>
      <c r="AZ125" t="str">
        <f t="shared" ca="1" si="246"/>
        <v/>
      </c>
      <c r="BA125" t="str">
        <f t="shared" ca="1" si="247"/>
        <v/>
      </c>
      <c r="BB125" t="str">
        <f t="shared" ca="1" si="247"/>
        <v/>
      </c>
      <c r="BC125" t="str">
        <f t="shared" ca="1" si="247"/>
        <v/>
      </c>
      <c r="BD125" t="str">
        <f t="shared" ca="1" si="247"/>
        <v/>
      </c>
      <c r="BE125" t="str">
        <f t="shared" ca="1" si="247"/>
        <v/>
      </c>
      <c r="BF125" t="str">
        <f t="shared" ca="1" si="247"/>
        <v/>
      </c>
      <c r="BG125" t="str">
        <f t="shared" ca="1" si="247"/>
        <v/>
      </c>
      <c r="BH125" t="str">
        <f t="shared" ca="1" si="247"/>
        <v/>
      </c>
      <c r="BI125" t="str">
        <f t="shared" ca="1" si="247"/>
        <v/>
      </c>
      <c r="BJ125" t="str">
        <f t="shared" ca="1" si="247"/>
        <v/>
      </c>
      <c r="BK125" t="str">
        <f t="shared" ca="1" si="248"/>
        <v/>
      </c>
      <c r="BL125" t="str">
        <f t="shared" ca="1" si="248"/>
        <v/>
      </c>
      <c r="BM125" t="str">
        <f t="shared" ca="1" si="248"/>
        <v/>
      </c>
      <c r="BN125" t="str">
        <f t="shared" ca="1" si="248"/>
        <v/>
      </c>
      <c r="BO125" t="str">
        <f t="shared" ca="1" si="248"/>
        <v/>
      </c>
      <c r="BP125" t="str">
        <f t="shared" ca="1" si="248"/>
        <v/>
      </c>
      <c r="BQ125" t="str">
        <f t="shared" ca="1" si="248"/>
        <v/>
      </c>
      <c r="BR125" t="str">
        <f t="shared" ca="1" si="248"/>
        <v/>
      </c>
      <c r="BS125" t="str">
        <f t="shared" ca="1" si="248"/>
        <v/>
      </c>
      <c r="BT125" t="str">
        <f t="shared" ca="1" si="248"/>
        <v/>
      </c>
      <c r="BU125" t="str">
        <f t="shared" ca="1" si="249"/>
        <v/>
      </c>
      <c r="BV125" t="str">
        <f t="shared" ca="1" si="249"/>
        <v/>
      </c>
      <c r="BW125" t="str">
        <f t="shared" ca="1" si="249"/>
        <v/>
      </c>
      <c r="BX125" t="str">
        <f t="shared" ca="1" si="249"/>
        <v/>
      </c>
      <c r="BY125" t="str">
        <f t="shared" ca="1" si="249"/>
        <v/>
      </c>
      <c r="BZ125" t="str">
        <f t="shared" ca="1" si="249"/>
        <v/>
      </c>
      <c r="CA125" t="str">
        <f t="shared" ca="1" si="249"/>
        <v/>
      </c>
      <c r="CB125" t="str">
        <f t="shared" ca="1" si="249"/>
        <v/>
      </c>
      <c r="CC125" t="str">
        <f t="shared" ca="1" si="249"/>
        <v/>
      </c>
      <c r="CD125" t="str">
        <f t="shared" ca="1" si="249"/>
        <v/>
      </c>
      <c r="CE125" t="str">
        <f t="shared" ca="1" si="250"/>
        <v/>
      </c>
      <c r="CF125" t="str">
        <f t="shared" ca="1" si="250"/>
        <v/>
      </c>
      <c r="CG125" t="str">
        <f t="shared" ca="1" si="250"/>
        <v/>
      </c>
      <c r="CH125" t="str">
        <f t="shared" ca="1" si="250"/>
        <v/>
      </c>
      <c r="CI125" t="str">
        <f t="shared" ca="1" si="250"/>
        <v/>
      </c>
      <c r="CJ125" t="str">
        <f t="shared" ca="1" si="250"/>
        <v/>
      </c>
      <c r="CK125" t="str">
        <f t="shared" ca="1" si="250"/>
        <v/>
      </c>
      <c r="CL125" t="str">
        <f t="shared" ca="1" si="250"/>
        <v/>
      </c>
      <c r="CM125" t="str">
        <f t="shared" ca="1" si="250"/>
        <v/>
      </c>
      <c r="CN125" t="str">
        <f t="shared" ca="1" si="250"/>
        <v/>
      </c>
      <c r="CO125" t="str">
        <f t="shared" ca="1" si="251"/>
        <v/>
      </c>
      <c r="CP125" t="str">
        <f t="shared" ca="1" si="251"/>
        <v/>
      </c>
      <c r="CQ125" t="str">
        <f t="shared" ca="1" si="251"/>
        <v/>
      </c>
      <c r="CR125" t="str">
        <f t="shared" ca="1" si="251"/>
        <v/>
      </c>
      <c r="CS125" t="str">
        <f t="shared" ca="1" si="251"/>
        <v/>
      </c>
      <c r="CT125" t="str">
        <f t="shared" ca="1" si="251"/>
        <v/>
      </c>
      <c r="CU125" t="str">
        <f t="shared" ca="1" si="251"/>
        <v/>
      </c>
      <c r="CV125" t="str">
        <f t="shared" ca="1" si="251"/>
        <v/>
      </c>
      <c r="CW125" t="str">
        <f t="shared" ca="1" si="251"/>
        <v/>
      </c>
      <c r="CX125" t="str">
        <f t="shared" ca="1" si="251"/>
        <v/>
      </c>
      <c r="CY125" t="str">
        <f t="shared" ca="1" si="252"/>
        <v/>
      </c>
      <c r="CZ125" t="str">
        <f t="shared" ca="1" si="252"/>
        <v/>
      </c>
      <c r="DA125" t="str">
        <f t="shared" ca="1" si="252"/>
        <v/>
      </c>
      <c r="DB125" t="str">
        <f t="shared" ca="1" si="252"/>
        <v/>
      </c>
      <c r="DC125" t="str">
        <f t="shared" ca="1" si="252"/>
        <v/>
      </c>
      <c r="DD125" t="str">
        <f t="shared" ca="1" si="252"/>
        <v/>
      </c>
      <c r="DE125" t="str">
        <f t="shared" ca="1" si="252"/>
        <v/>
      </c>
      <c r="DF125" t="str">
        <f t="shared" ca="1" si="252"/>
        <v/>
      </c>
      <c r="DG125" t="str">
        <f t="shared" ca="1" si="252"/>
        <v/>
      </c>
      <c r="DH125" t="str">
        <f t="shared" ca="1" si="252"/>
        <v/>
      </c>
      <c r="DI125" t="str">
        <f t="shared" ca="1" si="253"/>
        <v/>
      </c>
      <c r="DJ125" t="str">
        <f t="shared" ca="1" si="253"/>
        <v/>
      </c>
      <c r="DK125" t="str">
        <f t="shared" ca="1" si="253"/>
        <v/>
      </c>
      <c r="DL125" t="str">
        <f t="shared" ca="1" si="253"/>
        <v/>
      </c>
      <c r="DM125" t="str">
        <f t="shared" ca="1" si="253"/>
        <v/>
      </c>
      <c r="DN125" t="str">
        <f t="shared" ca="1" si="253"/>
        <v/>
      </c>
      <c r="DO125" t="str">
        <f t="shared" ca="1" si="253"/>
        <v/>
      </c>
      <c r="DP125" t="str">
        <f t="shared" ca="1" si="253"/>
        <v/>
      </c>
      <c r="DQ125" t="str">
        <f t="shared" ca="1" si="253"/>
        <v/>
      </c>
      <c r="DR125" t="str">
        <f t="shared" ca="1" si="253"/>
        <v/>
      </c>
      <c r="DS125" t="str">
        <f t="shared" ca="1" si="254"/>
        <v/>
      </c>
      <c r="DT125" t="str">
        <f t="shared" ca="1" si="254"/>
        <v/>
      </c>
      <c r="DU125" t="str">
        <f t="shared" ca="1" si="254"/>
        <v/>
      </c>
      <c r="DV125" t="str">
        <f t="shared" ca="1" si="254"/>
        <v/>
      </c>
      <c r="DW125" t="str">
        <f t="shared" ca="1" si="254"/>
        <v/>
      </c>
      <c r="DX125" t="str">
        <f t="shared" ca="1" si="254"/>
        <v/>
      </c>
      <c r="DY125" t="str">
        <f t="shared" ca="1" si="254"/>
        <v/>
      </c>
      <c r="DZ125" t="str">
        <f t="shared" ca="1" si="254"/>
        <v/>
      </c>
      <c r="EA125" t="str">
        <f t="shared" ca="1" si="254"/>
        <v/>
      </c>
      <c r="EB125" t="str">
        <f t="shared" ca="1" si="254"/>
        <v/>
      </c>
      <c r="EC125" t="str">
        <f t="shared" ca="1" si="255"/>
        <v/>
      </c>
      <c r="ED125" t="str">
        <f t="shared" ca="1" si="255"/>
        <v/>
      </c>
      <c r="EE125" t="str">
        <f t="shared" ca="1" si="255"/>
        <v/>
      </c>
      <c r="EF125" t="str">
        <f t="shared" ca="1" si="255"/>
        <v/>
      </c>
      <c r="EG125" t="str">
        <f t="shared" ca="1" si="255"/>
        <v/>
      </c>
      <c r="EH125" t="str">
        <f t="shared" ca="1" si="255"/>
        <v/>
      </c>
      <c r="EI125" t="str">
        <f t="shared" ca="1" si="255"/>
        <v/>
      </c>
      <c r="EJ125" t="str">
        <f t="shared" ca="1" si="255"/>
        <v/>
      </c>
      <c r="EK125" t="str">
        <f t="shared" ca="1" si="255"/>
        <v/>
      </c>
      <c r="EL125" t="str">
        <f t="shared" ca="1" si="255"/>
        <v/>
      </c>
      <c r="EM125" t="str">
        <f t="shared" ca="1" si="256"/>
        <v/>
      </c>
      <c r="EN125" t="str">
        <f t="shared" ca="1" si="256"/>
        <v/>
      </c>
      <c r="EO125" t="str">
        <f t="shared" ca="1" si="256"/>
        <v/>
      </c>
      <c r="EP125" t="str">
        <f t="shared" ca="1" si="256"/>
        <v/>
      </c>
      <c r="EQ125" t="str">
        <f t="shared" ca="1" si="256"/>
        <v/>
      </c>
      <c r="ER125" t="str">
        <f t="shared" ca="1" si="256"/>
        <v/>
      </c>
      <c r="ES125" t="str">
        <f t="shared" ca="1" si="256"/>
        <v/>
      </c>
      <c r="ET125" t="str">
        <f t="shared" ca="1" si="256"/>
        <v/>
      </c>
      <c r="EU125" t="str">
        <f t="shared" ca="1" si="256"/>
        <v/>
      </c>
      <c r="EV125" t="str">
        <f t="shared" ca="1" si="256"/>
        <v/>
      </c>
      <c r="EW125" t="str">
        <f t="shared" ca="1" si="257"/>
        <v/>
      </c>
      <c r="EX125" t="str">
        <f t="shared" ca="1" si="257"/>
        <v/>
      </c>
      <c r="EY125" t="str">
        <f t="shared" ca="1" si="257"/>
        <v/>
      </c>
      <c r="EZ125" t="str">
        <f t="shared" ca="1" si="257"/>
        <v/>
      </c>
      <c r="FA125" t="str">
        <f t="shared" ca="1" si="257"/>
        <v/>
      </c>
      <c r="FB125" t="str">
        <f t="shared" ca="1" si="257"/>
        <v/>
      </c>
      <c r="FC125" t="str">
        <f t="shared" ca="1" si="257"/>
        <v/>
      </c>
      <c r="FD125" t="str">
        <f t="shared" ca="1" si="257"/>
        <v/>
      </c>
      <c r="FE125" t="str">
        <f t="shared" ca="1" si="257"/>
        <v/>
      </c>
      <c r="FF125" t="str">
        <f t="shared" ca="1" si="257"/>
        <v/>
      </c>
      <c r="FG125" t="str">
        <f t="shared" ca="1" si="258"/>
        <v/>
      </c>
      <c r="FH125" t="str">
        <f t="shared" ca="1" si="258"/>
        <v/>
      </c>
      <c r="FI125" t="str">
        <f t="shared" ca="1" si="258"/>
        <v/>
      </c>
      <c r="FJ125" t="str">
        <f t="shared" ca="1" si="258"/>
        <v/>
      </c>
      <c r="FK125" t="str">
        <f t="shared" ca="1" si="258"/>
        <v/>
      </c>
      <c r="FL125" t="str">
        <f t="shared" ca="1" si="258"/>
        <v/>
      </c>
      <c r="FM125" t="str">
        <f t="shared" ca="1" si="258"/>
        <v/>
      </c>
      <c r="FN125" t="str">
        <f t="shared" ca="1" si="258"/>
        <v/>
      </c>
      <c r="FO125" t="str">
        <f t="shared" ca="1" si="258"/>
        <v/>
      </c>
      <c r="FP125" t="str">
        <f t="shared" ca="1" si="258"/>
        <v/>
      </c>
      <c r="FQ125" t="str">
        <f t="shared" ca="1" si="259"/>
        <v/>
      </c>
      <c r="FR125" t="str">
        <f t="shared" ca="1" si="259"/>
        <v/>
      </c>
      <c r="FS125" t="str">
        <f t="shared" ca="1" si="259"/>
        <v/>
      </c>
      <c r="FT125" t="str">
        <f t="shared" ca="1" si="259"/>
        <v/>
      </c>
      <c r="FU125" t="str">
        <f t="shared" ca="1" si="259"/>
        <v/>
      </c>
      <c r="FV125" t="str">
        <f t="shared" ca="1" si="259"/>
        <v/>
      </c>
      <c r="FW125" t="str">
        <f t="shared" ca="1" si="259"/>
        <v/>
      </c>
      <c r="FX125" t="str">
        <f t="shared" ca="1" si="259"/>
        <v/>
      </c>
      <c r="FY125" t="str">
        <f t="shared" ca="1" si="259"/>
        <v/>
      </c>
      <c r="FZ125" t="str">
        <f t="shared" ca="1" si="259"/>
        <v/>
      </c>
      <c r="GA125" t="str">
        <f t="shared" ca="1" si="260"/>
        <v/>
      </c>
      <c r="GB125" t="str">
        <f t="shared" ca="1" si="260"/>
        <v/>
      </c>
      <c r="GC125" t="str">
        <f t="shared" ca="1" si="260"/>
        <v/>
      </c>
      <c r="GD125" t="str">
        <f t="shared" ca="1" si="260"/>
        <v/>
      </c>
      <c r="GE125" t="str">
        <f t="shared" ca="1" si="260"/>
        <v/>
      </c>
      <c r="GF125" t="str">
        <f t="shared" ca="1" si="260"/>
        <v/>
      </c>
      <c r="GG125" t="str">
        <f t="shared" ca="1" si="260"/>
        <v/>
      </c>
      <c r="GH125" t="str">
        <f t="shared" ca="1" si="260"/>
        <v/>
      </c>
      <c r="GI125" t="str">
        <f t="shared" ca="1" si="260"/>
        <v/>
      </c>
      <c r="GJ125" t="str">
        <f t="shared" ca="1" si="260"/>
        <v/>
      </c>
      <c r="GK125" t="str">
        <f t="shared" ca="1" si="261"/>
        <v/>
      </c>
      <c r="GL125" t="str">
        <f t="shared" ca="1" si="261"/>
        <v/>
      </c>
      <c r="GM125" t="str">
        <f t="shared" ca="1" si="261"/>
        <v/>
      </c>
      <c r="GN125" t="str">
        <f t="shared" ca="1" si="261"/>
        <v/>
      </c>
      <c r="GO125" t="str">
        <f t="shared" ca="1" si="261"/>
        <v/>
      </c>
      <c r="GP125" t="str">
        <f t="shared" ca="1" si="261"/>
        <v/>
      </c>
      <c r="GQ125" t="str">
        <f t="shared" ca="1" si="261"/>
        <v/>
      </c>
      <c r="GR125" t="str">
        <f t="shared" ca="1" si="261"/>
        <v/>
      </c>
    </row>
    <row r="126" spans="1:200" x14ac:dyDescent="0.35">
      <c r="A126">
        <f t="shared" si="141"/>
        <v>124</v>
      </c>
      <c r="C126" t="str">
        <f t="shared" ca="1" si="242"/>
        <v/>
      </c>
      <c r="D126" t="str">
        <f t="shared" ca="1" si="242"/>
        <v/>
      </c>
      <c r="E126" t="str">
        <f t="shared" ca="1" si="242"/>
        <v/>
      </c>
      <c r="F126" t="str">
        <f t="shared" ca="1" si="242"/>
        <v/>
      </c>
      <c r="G126" t="str">
        <f t="shared" ca="1" si="242"/>
        <v/>
      </c>
      <c r="H126" t="str">
        <f t="shared" ca="1" si="242"/>
        <v/>
      </c>
      <c r="I126" t="str">
        <f t="shared" ca="1" si="242"/>
        <v/>
      </c>
      <c r="J126" t="str">
        <f t="shared" ca="1" si="242"/>
        <v/>
      </c>
      <c r="K126" t="str">
        <f t="shared" ca="1" si="242"/>
        <v/>
      </c>
      <c r="L126" t="str">
        <f t="shared" ca="1" si="242"/>
        <v/>
      </c>
      <c r="M126" t="str">
        <f t="shared" ca="1" si="243"/>
        <v/>
      </c>
      <c r="N126" t="str">
        <f t="shared" ca="1" si="243"/>
        <v/>
      </c>
      <c r="O126" t="str">
        <f t="shared" ca="1" si="243"/>
        <v/>
      </c>
      <c r="P126" t="str">
        <f t="shared" ca="1" si="243"/>
        <v/>
      </c>
      <c r="Q126" t="str">
        <f t="shared" ca="1" si="243"/>
        <v/>
      </c>
      <c r="R126" t="str">
        <f t="shared" ca="1" si="243"/>
        <v/>
      </c>
      <c r="S126" t="str">
        <f t="shared" ca="1" si="243"/>
        <v/>
      </c>
      <c r="T126" t="str">
        <f t="shared" ca="1" si="243"/>
        <v/>
      </c>
      <c r="U126" t="str">
        <f t="shared" ca="1" si="243"/>
        <v/>
      </c>
      <c r="V126" t="str">
        <f t="shared" ca="1" si="243"/>
        <v/>
      </c>
      <c r="W126" t="str">
        <f t="shared" ca="1" si="244"/>
        <v/>
      </c>
      <c r="X126" t="str">
        <f t="shared" ca="1" si="244"/>
        <v/>
      </c>
      <c r="Y126" t="str">
        <f t="shared" ca="1" si="244"/>
        <v/>
      </c>
      <c r="Z126" t="str">
        <f t="shared" ca="1" si="244"/>
        <v/>
      </c>
      <c r="AA126" t="str">
        <f t="shared" ca="1" si="244"/>
        <v/>
      </c>
      <c r="AB126" t="str">
        <f t="shared" ca="1" si="244"/>
        <v/>
      </c>
      <c r="AC126" t="str">
        <f t="shared" ca="1" si="244"/>
        <v/>
      </c>
      <c r="AD126" t="str">
        <f t="shared" ca="1" si="244"/>
        <v/>
      </c>
      <c r="AE126" t="str">
        <f t="shared" ca="1" si="244"/>
        <v/>
      </c>
      <c r="AF126" t="str">
        <f t="shared" ca="1" si="244"/>
        <v/>
      </c>
      <c r="AG126" t="str">
        <f t="shared" ca="1" si="245"/>
        <v/>
      </c>
      <c r="AH126" t="str">
        <f t="shared" ca="1" si="245"/>
        <v/>
      </c>
      <c r="AI126" t="str">
        <f t="shared" ca="1" si="245"/>
        <v/>
      </c>
      <c r="AJ126" t="str">
        <f t="shared" ca="1" si="245"/>
        <v/>
      </c>
      <c r="AK126" t="str">
        <f t="shared" ca="1" si="245"/>
        <v/>
      </c>
      <c r="AL126" t="str">
        <f t="shared" ca="1" si="245"/>
        <v/>
      </c>
      <c r="AM126" t="str">
        <f t="shared" ca="1" si="245"/>
        <v/>
      </c>
      <c r="AN126" t="str">
        <f t="shared" ca="1" si="245"/>
        <v/>
      </c>
      <c r="AO126" t="str">
        <f t="shared" ca="1" si="245"/>
        <v/>
      </c>
      <c r="AP126" t="str">
        <f t="shared" ca="1" si="245"/>
        <v/>
      </c>
      <c r="AQ126" t="str">
        <f t="shared" ca="1" si="246"/>
        <v/>
      </c>
      <c r="AR126" t="str">
        <f t="shared" ca="1" si="246"/>
        <v/>
      </c>
      <c r="AS126" t="str">
        <f t="shared" ca="1" si="246"/>
        <v/>
      </c>
      <c r="AT126" t="str">
        <f t="shared" ca="1" si="246"/>
        <v/>
      </c>
      <c r="AU126" t="str">
        <f t="shared" ca="1" si="246"/>
        <v/>
      </c>
      <c r="AV126" t="str">
        <f t="shared" ca="1" si="246"/>
        <v/>
      </c>
      <c r="AW126" t="str">
        <f t="shared" ca="1" si="246"/>
        <v/>
      </c>
      <c r="AX126" t="str">
        <f t="shared" ca="1" si="246"/>
        <v/>
      </c>
      <c r="AY126" t="str">
        <f t="shared" ca="1" si="246"/>
        <v/>
      </c>
      <c r="AZ126" t="str">
        <f t="shared" ca="1" si="246"/>
        <v/>
      </c>
      <c r="BA126" t="str">
        <f t="shared" ca="1" si="247"/>
        <v/>
      </c>
      <c r="BB126" t="str">
        <f t="shared" ca="1" si="247"/>
        <v/>
      </c>
      <c r="BC126" t="str">
        <f t="shared" ca="1" si="247"/>
        <v/>
      </c>
      <c r="BD126" t="str">
        <f t="shared" ca="1" si="247"/>
        <v/>
      </c>
      <c r="BE126" t="str">
        <f t="shared" ca="1" si="247"/>
        <v/>
      </c>
      <c r="BF126" t="str">
        <f t="shared" ca="1" si="247"/>
        <v/>
      </c>
      <c r="BG126" t="str">
        <f t="shared" ca="1" si="247"/>
        <v/>
      </c>
      <c r="BH126" t="str">
        <f t="shared" ca="1" si="247"/>
        <v/>
      </c>
      <c r="BI126" t="str">
        <f t="shared" ca="1" si="247"/>
        <v/>
      </c>
      <c r="BJ126" t="str">
        <f t="shared" ca="1" si="247"/>
        <v/>
      </c>
      <c r="BK126" t="str">
        <f t="shared" ca="1" si="248"/>
        <v/>
      </c>
      <c r="BL126" t="str">
        <f t="shared" ca="1" si="248"/>
        <v/>
      </c>
      <c r="BM126" t="str">
        <f t="shared" ca="1" si="248"/>
        <v/>
      </c>
      <c r="BN126" t="str">
        <f t="shared" ca="1" si="248"/>
        <v/>
      </c>
      <c r="BO126" t="str">
        <f t="shared" ca="1" si="248"/>
        <v/>
      </c>
      <c r="BP126" t="str">
        <f t="shared" ca="1" si="248"/>
        <v/>
      </c>
      <c r="BQ126" t="str">
        <f t="shared" ca="1" si="248"/>
        <v/>
      </c>
      <c r="BR126" t="str">
        <f t="shared" ca="1" si="248"/>
        <v/>
      </c>
      <c r="BS126" t="str">
        <f t="shared" ca="1" si="248"/>
        <v/>
      </c>
      <c r="BT126" t="str">
        <f t="shared" ca="1" si="248"/>
        <v/>
      </c>
      <c r="BU126" t="str">
        <f t="shared" ca="1" si="249"/>
        <v/>
      </c>
      <c r="BV126" t="str">
        <f t="shared" ca="1" si="249"/>
        <v/>
      </c>
      <c r="BW126" t="str">
        <f t="shared" ca="1" si="249"/>
        <v/>
      </c>
      <c r="BX126" t="str">
        <f t="shared" ca="1" si="249"/>
        <v/>
      </c>
      <c r="BY126" t="str">
        <f t="shared" ca="1" si="249"/>
        <v/>
      </c>
      <c r="BZ126" t="str">
        <f t="shared" ca="1" si="249"/>
        <v/>
      </c>
      <c r="CA126" t="str">
        <f t="shared" ca="1" si="249"/>
        <v/>
      </c>
      <c r="CB126" t="str">
        <f t="shared" ca="1" si="249"/>
        <v/>
      </c>
      <c r="CC126" t="str">
        <f t="shared" ca="1" si="249"/>
        <v/>
      </c>
      <c r="CD126" t="str">
        <f t="shared" ca="1" si="249"/>
        <v/>
      </c>
      <c r="CE126" t="str">
        <f t="shared" ca="1" si="250"/>
        <v/>
      </c>
      <c r="CF126" t="str">
        <f t="shared" ca="1" si="250"/>
        <v/>
      </c>
      <c r="CG126" t="str">
        <f t="shared" ca="1" si="250"/>
        <v/>
      </c>
      <c r="CH126" t="str">
        <f t="shared" ca="1" si="250"/>
        <v/>
      </c>
      <c r="CI126" t="str">
        <f t="shared" ca="1" si="250"/>
        <v/>
      </c>
      <c r="CJ126" t="str">
        <f t="shared" ca="1" si="250"/>
        <v/>
      </c>
      <c r="CK126" t="str">
        <f t="shared" ca="1" si="250"/>
        <v/>
      </c>
      <c r="CL126" t="str">
        <f t="shared" ca="1" si="250"/>
        <v/>
      </c>
      <c r="CM126" t="str">
        <f t="shared" ca="1" si="250"/>
        <v/>
      </c>
      <c r="CN126" t="str">
        <f t="shared" ca="1" si="250"/>
        <v/>
      </c>
      <c r="CO126" t="str">
        <f t="shared" ca="1" si="251"/>
        <v/>
      </c>
      <c r="CP126" t="str">
        <f t="shared" ca="1" si="251"/>
        <v/>
      </c>
      <c r="CQ126" t="str">
        <f t="shared" ca="1" si="251"/>
        <v/>
      </c>
      <c r="CR126" t="str">
        <f t="shared" ca="1" si="251"/>
        <v/>
      </c>
      <c r="CS126" t="str">
        <f t="shared" ca="1" si="251"/>
        <v/>
      </c>
      <c r="CT126" t="str">
        <f t="shared" ca="1" si="251"/>
        <v/>
      </c>
      <c r="CU126" t="str">
        <f t="shared" ca="1" si="251"/>
        <v/>
      </c>
      <c r="CV126" t="str">
        <f t="shared" ca="1" si="251"/>
        <v/>
      </c>
      <c r="CW126" t="str">
        <f t="shared" ca="1" si="251"/>
        <v/>
      </c>
      <c r="CX126" t="str">
        <f t="shared" ca="1" si="251"/>
        <v/>
      </c>
      <c r="CY126" t="str">
        <f t="shared" ca="1" si="252"/>
        <v/>
      </c>
      <c r="CZ126" t="str">
        <f t="shared" ca="1" si="252"/>
        <v/>
      </c>
      <c r="DA126" t="str">
        <f t="shared" ca="1" si="252"/>
        <v/>
      </c>
      <c r="DB126" t="str">
        <f t="shared" ca="1" si="252"/>
        <v/>
      </c>
      <c r="DC126" t="str">
        <f t="shared" ca="1" si="252"/>
        <v/>
      </c>
      <c r="DD126" t="str">
        <f t="shared" ca="1" si="252"/>
        <v/>
      </c>
      <c r="DE126" t="str">
        <f t="shared" ca="1" si="252"/>
        <v/>
      </c>
      <c r="DF126" t="str">
        <f t="shared" ca="1" si="252"/>
        <v/>
      </c>
      <c r="DG126" t="str">
        <f t="shared" ca="1" si="252"/>
        <v/>
      </c>
      <c r="DH126" t="str">
        <f t="shared" ca="1" si="252"/>
        <v/>
      </c>
      <c r="DI126" t="str">
        <f t="shared" ca="1" si="253"/>
        <v/>
      </c>
      <c r="DJ126" t="str">
        <f t="shared" ca="1" si="253"/>
        <v/>
      </c>
      <c r="DK126" t="str">
        <f t="shared" ca="1" si="253"/>
        <v/>
      </c>
      <c r="DL126" t="str">
        <f t="shared" ca="1" si="253"/>
        <v/>
      </c>
      <c r="DM126" t="str">
        <f t="shared" ca="1" si="253"/>
        <v/>
      </c>
      <c r="DN126" t="str">
        <f t="shared" ca="1" si="253"/>
        <v/>
      </c>
      <c r="DO126" t="str">
        <f t="shared" ca="1" si="253"/>
        <v/>
      </c>
      <c r="DP126" t="str">
        <f t="shared" ca="1" si="253"/>
        <v/>
      </c>
      <c r="DQ126" t="str">
        <f t="shared" ca="1" si="253"/>
        <v/>
      </c>
      <c r="DR126" t="str">
        <f t="shared" ca="1" si="253"/>
        <v/>
      </c>
      <c r="DS126" t="str">
        <f t="shared" ca="1" si="254"/>
        <v/>
      </c>
      <c r="DT126" t="str">
        <f t="shared" ca="1" si="254"/>
        <v/>
      </c>
      <c r="DU126" t="str">
        <f t="shared" ca="1" si="254"/>
        <v/>
      </c>
      <c r="DV126" t="str">
        <f t="shared" ca="1" si="254"/>
        <v/>
      </c>
      <c r="DW126" t="str">
        <f t="shared" ca="1" si="254"/>
        <v/>
      </c>
      <c r="DX126" t="str">
        <f t="shared" ca="1" si="254"/>
        <v/>
      </c>
      <c r="DY126" t="str">
        <f t="shared" ca="1" si="254"/>
        <v/>
      </c>
      <c r="DZ126" t="str">
        <f t="shared" ca="1" si="254"/>
        <v/>
      </c>
      <c r="EA126" t="str">
        <f t="shared" ca="1" si="254"/>
        <v/>
      </c>
      <c r="EB126" t="str">
        <f t="shared" ca="1" si="254"/>
        <v/>
      </c>
      <c r="EC126" t="str">
        <f t="shared" ca="1" si="255"/>
        <v/>
      </c>
      <c r="ED126" t="str">
        <f t="shared" ca="1" si="255"/>
        <v/>
      </c>
      <c r="EE126" t="str">
        <f t="shared" ca="1" si="255"/>
        <v/>
      </c>
      <c r="EF126" t="str">
        <f t="shared" ca="1" si="255"/>
        <v/>
      </c>
      <c r="EG126" t="str">
        <f t="shared" ca="1" si="255"/>
        <v/>
      </c>
      <c r="EH126" t="str">
        <f t="shared" ca="1" si="255"/>
        <v/>
      </c>
      <c r="EI126" t="str">
        <f t="shared" ca="1" si="255"/>
        <v/>
      </c>
      <c r="EJ126" t="str">
        <f t="shared" ca="1" si="255"/>
        <v/>
      </c>
      <c r="EK126" t="str">
        <f t="shared" ca="1" si="255"/>
        <v/>
      </c>
      <c r="EL126" t="str">
        <f t="shared" ca="1" si="255"/>
        <v/>
      </c>
      <c r="EM126" t="str">
        <f t="shared" ca="1" si="256"/>
        <v/>
      </c>
      <c r="EN126" t="str">
        <f t="shared" ca="1" si="256"/>
        <v/>
      </c>
      <c r="EO126" t="str">
        <f t="shared" ca="1" si="256"/>
        <v/>
      </c>
      <c r="EP126" t="str">
        <f t="shared" ca="1" si="256"/>
        <v/>
      </c>
      <c r="EQ126" t="str">
        <f t="shared" ca="1" si="256"/>
        <v/>
      </c>
      <c r="ER126" t="str">
        <f t="shared" ca="1" si="256"/>
        <v/>
      </c>
      <c r="ES126" t="str">
        <f t="shared" ca="1" si="256"/>
        <v/>
      </c>
      <c r="ET126" t="str">
        <f t="shared" ca="1" si="256"/>
        <v/>
      </c>
      <c r="EU126" t="str">
        <f t="shared" ca="1" si="256"/>
        <v/>
      </c>
      <c r="EV126" t="str">
        <f t="shared" ca="1" si="256"/>
        <v/>
      </c>
      <c r="EW126" t="str">
        <f t="shared" ca="1" si="257"/>
        <v/>
      </c>
      <c r="EX126" t="str">
        <f t="shared" ca="1" si="257"/>
        <v/>
      </c>
      <c r="EY126" t="str">
        <f t="shared" ca="1" si="257"/>
        <v/>
      </c>
      <c r="EZ126" t="str">
        <f t="shared" ca="1" si="257"/>
        <v/>
      </c>
      <c r="FA126" t="str">
        <f t="shared" ca="1" si="257"/>
        <v/>
      </c>
      <c r="FB126" t="str">
        <f t="shared" ca="1" si="257"/>
        <v/>
      </c>
      <c r="FC126" t="str">
        <f t="shared" ca="1" si="257"/>
        <v/>
      </c>
      <c r="FD126" t="str">
        <f t="shared" ca="1" si="257"/>
        <v/>
      </c>
      <c r="FE126" t="str">
        <f t="shared" ca="1" si="257"/>
        <v/>
      </c>
      <c r="FF126" t="str">
        <f t="shared" ca="1" si="257"/>
        <v/>
      </c>
      <c r="FG126" t="str">
        <f t="shared" ca="1" si="258"/>
        <v/>
      </c>
      <c r="FH126" t="str">
        <f t="shared" ca="1" si="258"/>
        <v/>
      </c>
      <c r="FI126" t="str">
        <f t="shared" ca="1" si="258"/>
        <v/>
      </c>
      <c r="FJ126" t="str">
        <f t="shared" ca="1" si="258"/>
        <v/>
      </c>
      <c r="FK126" t="str">
        <f t="shared" ca="1" si="258"/>
        <v/>
      </c>
      <c r="FL126" t="str">
        <f t="shared" ca="1" si="258"/>
        <v/>
      </c>
      <c r="FM126" t="str">
        <f t="shared" ca="1" si="258"/>
        <v/>
      </c>
      <c r="FN126" t="str">
        <f t="shared" ca="1" si="258"/>
        <v/>
      </c>
      <c r="FO126" t="str">
        <f t="shared" ca="1" si="258"/>
        <v/>
      </c>
      <c r="FP126" t="str">
        <f t="shared" ca="1" si="258"/>
        <v/>
      </c>
      <c r="FQ126" t="str">
        <f t="shared" ca="1" si="259"/>
        <v/>
      </c>
      <c r="FR126" t="str">
        <f t="shared" ca="1" si="259"/>
        <v/>
      </c>
      <c r="FS126" t="str">
        <f t="shared" ca="1" si="259"/>
        <v/>
      </c>
      <c r="FT126" t="str">
        <f t="shared" ca="1" si="259"/>
        <v/>
      </c>
      <c r="FU126" t="str">
        <f t="shared" ca="1" si="259"/>
        <v/>
      </c>
      <c r="FV126" t="str">
        <f t="shared" ca="1" si="259"/>
        <v/>
      </c>
      <c r="FW126" t="str">
        <f t="shared" ca="1" si="259"/>
        <v/>
      </c>
      <c r="FX126" t="str">
        <f t="shared" ca="1" si="259"/>
        <v/>
      </c>
      <c r="FY126" t="str">
        <f t="shared" ca="1" si="259"/>
        <v/>
      </c>
      <c r="FZ126" t="str">
        <f t="shared" ca="1" si="259"/>
        <v/>
      </c>
      <c r="GA126" t="str">
        <f t="shared" ca="1" si="260"/>
        <v/>
      </c>
      <c r="GB126" t="str">
        <f t="shared" ca="1" si="260"/>
        <v/>
      </c>
      <c r="GC126" t="str">
        <f t="shared" ca="1" si="260"/>
        <v/>
      </c>
      <c r="GD126" t="str">
        <f t="shared" ca="1" si="260"/>
        <v/>
      </c>
      <c r="GE126" t="str">
        <f t="shared" ca="1" si="260"/>
        <v/>
      </c>
      <c r="GF126" t="str">
        <f t="shared" ca="1" si="260"/>
        <v/>
      </c>
      <c r="GG126" t="str">
        <f t="shared" ca="1" si="260"/>
        <v/>
      </c>
      <c r="GH126" t="str">
        <f t="shared" ca="1" si="260"/>
        <v/>
      </c>
      <c r="GI126" t="str">
        <f t="shared" ca="1" si="260"/>
        <v/>
      </c>
      <c r="GJ126" t="str">
        <f t="shared" ca="1" si="260"/>
        <v/>
      </c>
      <c r="GK126" t="str">
        <f t="shared" ca="1" si="261"/>
        <v/>
      </c>
      <c r="GL126" t="str">
        <f t="shared" ca="1" si="261"/>
        <v/>
      </c>
      <c r="GM126" t="str">
        <f t="shared" ca="1" si="261"/>
        <v/>
      </c>
      <c r="GN126" t="str">
        <f t="shared" ca="1" si="261"/>
        <v/>
      </c>
      <c r="GO126" t="str">
        <f t="shared" ca="1" si="261"/>
        <v/>
      </c>
      <c r="GP126" t="str">
        <f t="shared" ca="1" si="261"/>
        <v/>
      </c>
      <c r="GQ126" t="str">
        <f t="shared" ca="1" si="261"/>
        <v/>
      </c>
      <c r="GR126" t="str">
        <f t="shared" ca="1" si="261"/>
        <v/>
      </c>
    </row>
    <row r="127" spans="1:200" x14ac:dyDescent="0.35">
      <c r="A127">
        <f t="shared" si="141"/>
        <v>125</v>
      </c>
      <c r="C127" t="str">
        <f t="shared" ca="1" si="242"/>
        <v/>
      </c>
      <c r="D127" t="str">
        <f t="shared" ca="1" si="242"/>
        <v/>
      </c>
      <c r="E127" t="str">
        <f t="shared" ca="1" si="242"/>
        <v/>
      </c>
      <c r="F127" t="str">
        <f t="shared" ca="1" si="242"/>
        <v/>
      </c>
      <c r="G127" t="str">
        <f t="shared" ca="1" si="242"/>
        <v/>
      </c>
      <c r="H127" t="str">
        <f t="shared" ca="1" si="242"/>
        <v/>
      </c>
      <c r="I127" t="str">
        <f t="shared" ca="1" si="242"/>
        <v/>
      </c>
      <c r="J127" t="str">
        <f t="shared" ca="1" si="242"/>
        <v/>
      </c>
      <c r="K127" t="str">
        <f t="shared" ca="1" si="242"/>
        <v/>
      </c>
      <c r="L127" t="str">
        <f t="shared" ca="1" si="242"/>
        <v/>
      </c>
      <c r="M127" t="str">
        <f t="shared" ca="1" si="243"/>
        <v/>
      </c>
      <c r="N127" t="str">
        <f t="shared" ca="1" si="243"/>
        <v/>
      </c>
      <c r="O127" t="str">
        <f t="shared" ca="1" si="243"/>
        <v/>
      </c>
      <c r="P127" t="str">
        <f t="shared" ca="1" si="243"/>
        <v/>
      </c>
      <c r="Q127" t="str">
        <f t="shared" ca="1" si="243"/>
        <v/>
      </c>
      <c r="R127" t="str">
        <f t="shared" ca="1" si="243"/>
        <v/>
      </c>
      <c r="S127" t="str">
        <f t="shared" ca="1" si="243"/>
        <v/>
      </c>
      <c r="T127" t="str">
        <f t="shared" ca="1" si="243"/>
        <v/>
      </c>
      <c r="U127" t="str">
        <f t="shared" ca="1" si="243"/>
        <v/>
      </c>
      <c r="V127" t="str">
        <f t="shared" ca="1" si="243"/>
        <v/>
      </c>
      <c r="W127" t="str">
        <f t="shared" ca="1" si="244"/>
        <v/>
      </c>
      <c r="X127" t="str">
        <f t="shared" ca="1" si="244"/>
        <v/>
      </c>
      <c r="Y127" t="str">
        <f t="shared" ca="1" si="244"/>
        <v/>
      </c>
      <c r="Z127" t="str">
        <f t="shared" ca="1" si="244"/>
        <v/>
      </c>
      <c r="AA127" t="str">
        <f t="shared" ca="1" si="244"/>
        <v/>
      </c>
      <c r="AB127" t="str">
        <f t="shared" ca="1" si="244"/>
        <v/>
      </c>
      <c r="AC127" t="str">
        <f t="shared" ca="1" si="244"/>
        <v/>
      </c>
      <c r="AD127" t="str">
        <f t="shared" ca="1" si="244"/>
        <v/>
      </c>
      <c r="AE127" t="str">
        <f t="shared" ca="1" si="244"/>
        <v/>
      </c>
      <c r="AF127" t="str">
        <f t="shared" ca="1" si="244"/>
        <v/>
      </c>
      <c r="AG127" t="str">
        <f t="shared" ca="1" si="245"/>
        <v/>
      </c>
      <c r="AH127" t="str">
        <f t="shared" ca="1" si="245"/>
        <v/>
      </c>
      <c r="AI127" t="str">
        <f t="shared" ca="1" si="245"/>
        <v/>
      </c>
      <c r="AJ127" t="str">
        <f t="shared" ca="1" si="245"/>
        <v/>
      </c>
      <c r="AK127" t="str">
        <f t="shared" ca="1" si="245"/>
        <v/>
      </c>
      <c r="AL127" t="str">
        <f t="shared" ca="1" si="245"/>
        <v/>
      </c>
      <c r="AM127" t="str">
        <f t="shared" ca="1" si="245"/>
        <v/>
      </c>
      <c r="AN127" t="str">
        <f t="shared" ca="1" si="245"/>
        <v/>
      </c>
      <c r="AO127" t="str">
        <f t="shared" ca="1" si="245"/>
        <v/>
      </c>
      <c r="AP127" t="str">
        <f t="shared" ca="1" si="245"/>
        <v/>
      </c>
      <c r="AQ127" t="str">
        <f t="shared" ca="1" si="246"/>
        <v/>
      </c>
      <c r="AR127" t="str">
        <f t="shared" ca="1" si="246"/>
        <v/>
      </c>
      <c r="AS127" t="str">
        <f t="shared" ca="1" si="246"/>
        <v/>
      </c>
      <c r="AT127" t="str">
        <f t="shared" ca="1" si="246"/>
        <v/>
      </c>
      <c r="AU127" t="str">
        <f t="shared" ca="1" si="246"/>
        <v/>
      </c>
      <c r="AV127" t="str">
        <f t="shared" ca="1" si="246"/>
        <v/>
      </c>
      <c r="AW127" t="str">
        <f t="shared" ca="1" si="246"/>
        <v/>
      </c>
      <c r="AX127" t="str">
        <f t="shared" ca="1" si="246"/>
        <v/>
      </c>
      <c r="AY127" t="str">
        <f t="shared" ca="1" si="246"/>
        <v/>
      </c>
      <c r="AZ127" t="str">
        <f t="shared" ca="1" si="246"/>
        <v/>
      </c>
      <c r="BA127" t="str">
        <f t="shared" ca="1" si="247"/>
        <v/>
      </c>
      <c r="BB127" t="str">
        <f t="shared" ca="1" si="247"/>
        <v/>
      </c>
      <c r="BC127" t="str">
        <f t="shared" ca="1" si="247"/>
        <v/>
      </c>
      <c r="BD127" t="str">
        <f t="shared" ca="1" si="247"/>
        <v/>
      </c>
      <c r="BE127" t="str">
        <f t="shared" ca="1" si="247"/>
        <v/>
      </c>
      <c r="BF127" t="str">
        <f t="shared" ca="1" si="247"/>
        <v/>
      </c>
      <c r="BG127" t="str">
        <f t="shared" ca="1" si="247"/>
        <v/>
      </c>
      <c r="BH127" t="str">
        <f t="shared" ca="1" si="247"/>
        <v/>
      </c>
      <c r="BI127" t="str">
        <f t="shared" ca="1" si="247"/>
        <v/>
      </c>
      <c r="BJ127" t="str">
        <f t="shared" ca="1" si="247"/>
        <v/>
      </c>
      <c r="BK127" t="str">
        <f t="shared" ca="1" si="248"/>
        <v/>
      </c>
      <c r="BL127" t="str">
        <f t="shared" ca="1" si="248"/>
        <v/>
      </c>
      <c r="BM127" t="str">
        <f t="shared" ca="1" si="248"/>
        <v/>
      </c>
      <c r="BN127" t="str">
        <f t="shared" ca="1" si="248"/>
        <v/>
      </c>
      <c r="BO127" t="str">
        <f t="shared" ca="1" si="248"/>
        <v/>
      </c>
      <c r="BP127" t="str">
        <f t="shared" ca="1" si="248"/>
        <v/>
      </c>
      <c r="BQ127" t="str">
        <f t="shared" ca="1" si="248"/>
        <v/>
      </c>
      <c r="BR127" t="str">
        <f t="shared" ca="1" si="248"/>
        <v/>
      </c>
      <c r="BS127" t="str">
        <f t="shared" ca="1" si="248"/>
        <v/>
      </c>
      <c r="BT127" t="str">
        <f t="shared" ca="1" si="248"/>
        <v/>
      </c>
      <c r="BU127" t="str">
        <f t="shared" ca="1" si="249"/>
        <v/>
      </c>
      <c r="BV127" t="str">
        <f t="shared" ca="1" si="249"/>
        <v/>
      </c>
      <c r="BW127" t="str">
        <f t="shared" ca="1" si="249"/>
        <v/>
      </c>
      <c r="BX127" t="str">
        <f t="shared" ca="1" si="249"/>
        <v/>
      </c>
      <c r="BY127" t="str">
        <f t="shared" ca="1" si="249"/>
        <v/>
      </c>
      <c r="BZ127" t="str">
        <f t="shared" ca="1" si="249"/>
        <v/>
      </c>
      <c r="CA127" t="str">
        <f t="shared" ca="1" si="249"/>
        <v/>
      </c>
      <c r="CB127" t="str">
        <f t="shared" ca="1" si="249"/>
        <v/>
      </c>
      <c r="CC127" t="str">
        <f t="shared" ca="1" si="249"/>
        <v/>
      </c>
      <c r="CD127" t="str">
        <f t="shared" ca="1" si="249"/>
        <v/>
      </c>
      <c r="CE127" t="str">
        <f t="shared" ca="1" si="250"/>
        <v/>
      </c>
      <c r="CF127" t="str">
        <f t="shared" ca="1" si="250"/>
        <v/>
      </c>
      <c r="CG127" t="str">
        <f t="shared" ca="1" si="250"/>
        <v/>
      </c>
      <c r="CH127" t="str">
        <f t="shared" ca="1" si="250"/>
        <v/>
      </c>
      <c r="CI127" t="str">
        <f t="shared" ca="1" si="250"/>
        <v/>
      </c>
      <c r="CJ127" t="str">
        <f t="shared" ca="1" si="250"/>
        <v/>
      </c>
      <c r="CK127" t="str">
        <f t="shared" ca="1" si="250"/>
        <v/>
      </c>
      <c r="CL127" t="str">
        <f t="shared" ca="1" si="250"/>
        <v/>
      </c>
      <c r="CM127" t="str">
        <f t="shared" ca="1" si="250"/>
        <v/>
      </c>
      <c r="CN127" t="str">
        <f t="shared" ca="1" si="250"/>
        <v/>
      </c>
      <c r="CO127" t="str">
        <f t="shared" ca="1" si="251"/>
        <v/>
      </c>
      <c r="CP127" t="str">
        <f t="shared" ca="1" si="251"/>
        <v/>
      </c>
      <c r="CQ127" t="str">
        <f t="shared" ca="1" si="251"/>
        <v/>
      </c>
      <c r="CR127" t="str">
        <f t="shared" ca="1" si="251"/>
        <v/>
      </c>
      <c r="CS127" t="str">
        <f t="shared" ca="1" si="251"/>
        <v/>
      </c>
      <c r="CT127" t="str">
        <f t="shared" ca="1" si="251"/>
        <v/>
      </c>
      <c r="CU127" t="str">
        <f t="shared" ca="1" si="251"/>
        <v/>
      </c>
      <c r="CV127" t="str">
        <f t="shared" ca="1" si="251"/>
        <v/>
      </c>
      <c r="CW127" t="str">
        <f t="shared" ca="1" si="251"/>
        <v/>
      </c>
      <c r="CX127" t="str">
        <f t="shared" ca="1" si="251"/>
        <v/>
      </c>
      <c r="CY127" t="str">
        <f t="shared" ca="1" si="252"/>
        <v/>
      </c>
      <c r="CZ127" t="str">
        <f t="shared" ca="1" si="252"/>
        <v/>
      </c>
      <c r="DA127" t="str">
        <f t="shared" ca="1" si="252"/>
        <v/>
      </c>
      <c r="DB127" t="str">
        <f t="shared" ca="1" si="252"/>
        <v/>
      </c>
      <c r="DC127" t="str">
        <f t="shared" ca="1" si="252"/>
        <v/>
      </c>
      <c r="DD127" t="str">
        <f t="shared" ca="1" si="252"/>
        <v/>
      </c>
      <c r="DE127" t="str">
        <f t="shared" ca="1" si="252"/>
        <v/>
      </c>
      <c r="DF127" t="str">
        <f t="shared" ca="1" si="252"/>
        <v/>
      </c>
      <c r="DG127" t="str">
        <f t="shared" ca="1" si="252"/>
        <v/>
      </c>
      <c r="DH127" t="str">
        <f t="shared" ca="1" si="252"/>
        <v/>
      </c>
      <c r="DI127" t="str">
        <f t="shared" ca="1" si="253"/>
        <v/>
      </c>
      <c r="DJ127" t="str">
        <f t="shared" ca="1" si="253"/>
        <v/>
      </c>
      <c r="DK127" t="str">
        <f t="shared" ca="1" si="253"/>
        <v/>
      </c>
      <c r="DL127" t="str">
        <f t="shared" ca="1" si="253"/>
        <v/>
      </c>
      <c r="DM127" t="str">
        <f t="shared" ca="1" si="253"/>
        <v/>
      </c>
      <c r="DN127" t="str">
        <f t="shared" ca="1" si="253"/>
        <v/>
      </c>
      <c r="DO127" t="str">
        <f t="shared" ca="1" si="253"/>
        <v/>
      </c>
      <c r="DP127" t="str">
        <f t="shared" ca="1" si="253"/>
        <v/>
      </c>
      <c r="DQ127" t="str">
        <f t="shared" ca="1" si="253"/>
        <v/>
      </c>
      <c r="DR127" t="str">
        <f t="shared" ca="1" si="253"/>
        <v/>
      </c>
      <c r="DS127" t="str">
        <f t="shared" ca="1" si="254"/>
        <v/>
      </c>
      <c r="DT127" t="str">
        <f t="shared" ca="1" si="254"/>
        <v/>
      </c>
      <c r="DU127" t="str">
        <f t="shared" ca="1" si="254"/>
        <v/>
      </c>
      <c r="DV127" t="str">
        <f t="shared" ca="1" si="254"/>
        <v/>
      </c>
      <c r="DW127" t="str">
        <f t="shared" ca="1" si="254"/>
        <v/>
      </c>
      <c r="DX127" t="str">
        <f t="shared" ca="1" si="254"/>
        <v/>
      </c>
      <c r="DY127" t="str">
        <f t="shared" ca="1" si="254"/>
        <v/>
      </c>
      <c r="DZ127" t="str">
        <f t="shared" ca="1" si="254"/>
        <v/>
      </c>
      <c r="EA127" t="str">
        <f t="shared" ca="1" si="254"/>
        <v/>
      </c>
      <c r="EB127" t="str">
        <f t="shared" ca="1" si="254"/>
        <v/>
      </c>
      <c r="EC127" t="str">
        <f t="shared" ca="1" si="255"/>
        <v/>
      </c>
      <c r="ED127" t="str">
        <f t="shared" ca="1" si="255"/>
        <v/>
      </c>
      <c r="EE127" t="str">
        <f t="shared" ca="1" si="255"/>
        <v/>
      </c>
      <c r="EF127" t="str">
        <f t="shared" ca="1" si="255"/>
        <v/>
      </c>
      <c r="EG127" t="str">
        <f t="shared" ca="1" si="255"/>
        <v/>
      </c>
      <c r="EH127" t="str">
        <f t="shared" ca="1" si="255"/>
        <v/>
      </c>
      <c r="EI127" t="str">
        <f t="shared" ca="1" si="255"/>
        <v/>
      </c>
      <c r="EJ127" t="str">
        <f t="shared" ca="1" si="255"/>
        <v/>
      </c>
      <c r="EK127" t="str">
        <f t="shared" ca="1" si="255"/>
        <v/>
      </c>
      <c r="EL127" t="str">
        <f t="shared" ca="1" si="255"/>
        <v/>
      </c>
      <c r="EM127" t="str">
        <f t="shared" ca="1" si="256"/>
        <v/>
      </c>
      <c r="EN127" t="str">
        <f t="shared" ca="1" si="256"/>
        <v/>
      </c>
      <c r="EO127" t="str">
        <f t="shared" ca="1" si="256"/>
        <v/>
      </c>
      <c r="EP127" t="str">
        <f t="shared" ca="1" si="256"/>
        <v/>
      </c>
      <c r="EQ127" t="str">
        <f t="shared" ca="1" si="256"/>
        <v/>
      </c>
      <c r="ER127" t="str">
        <f t="shared" ca="1" si="256"/>
        <v/>
      </c>
      <c r="ES127" t="str">
        <f t="shared" ca="1" si="256"/>
        <v/>
      </c>
      <c r="ET127" t="str">
        <f t="shared" ca="1" si="256"/>
        <v/>
      </c>
      <c r="EU127" t="str">
        <f t="shared" ca="1" si="256"/>
        <v/>
      </c>
      <c r="EV127" t="str">
        <f t="shared" ca="1" si="256"/>
        <v/>
      </c>
      <c r="EW127" t="str">
        <f t="shared" ca="1" si="257"/>
        <v/>
      </c>
      <c r="EX127" t="str">
        <f t="shared" ca="1" si="257"/>
        <v/>
      </c>
      <c r="EY127" t="str">
        <f t="shared" ca="1" si="257"/>
        <v/>
      </c>
      <c r="EZ127" t="str">
        <f t="shared" ca="1" si="257"/>
        <v/>
      </c>
      <c r="FA127" t="str">
        <f t="shared" ca="1" si="257"/>
        <v/>
      </c>
      <c r="FB127" t="str">
        <f t="shared" ca="1" si="257"/>
        <v/>
      </c>
      <c r="FC127" t="str">
        <f t="shared" ca="1" si="257"/>
        <v/>
      </c>
      <c r="FD127" t="str">
        <f t="shared" ca="1" si="257"/>
        <v/>
      </c>
      <c r="FE127" t="str">
        <f t="shared" ca="1" si="257"/>
        <v/>
      </c>
      <c r="FF127" t="str">
        <f t="shared" ca="1" si="257"/>
        <v/>
      </c>
      <c r="FG127" t="str">
        <f t="shared" ca="1" si="258"/>
        <v/>
      </c>
      <c r="FH127" t="str">
        <f t="shared" ca="1" si="258"/>
        <v/>
      </c>
      <c r="FI127" t="str">
        <f t="shared" ca="1" si="258"/>
        <v/>
      </c>
      <c r="FJ127" t="str">
        <f t="shared" ca="1" si="258"/>
        <v/>
      </c>
      <c r="FK127" t="str">
        <f t="shared" ca="1" si="258"/>
        <v/>
      </c>
      <c r="FL127" t="str">
        <f t="shared" ca="1" si="258"/>
        <v/>
      </c>
      <c r="FM127" t="str">
        <f t="shared" ca="1" si="258"/>
        <v/>
      </c>
      <c r="FN127" t="str">
        <f t="shared" ca="1" si="258"/>
        <v/>
      </c>
      <c r="FO127" t="str">
        <f t="shared" ca="1" si="258"/>
        <v/>
      </c>
      <c r="FP127" t="str">
        <f t="shared" ca="1" si="258"/>
        <v/>
      </c>
      <c r="FQ127" t="str">
        <f t="shared" ca="1" si="259"/>
        <v/>
      </c>
      <c r="FR127" t="str">
        <f t="shared" ca="1" si="259"/>
        <v/>
      </c>
      <c r="FS127" t="str">
        <f t="shared" ca="1" si="259"/>
        <v/>
      </c>
      <c r="FT127" t="str">
        <f t="shared" ca="1" si="259"/>
        <v/>
      </c>
      <c r="FU127" t="str">
        <f t="shared" ca="1" si="259"/>
        <v/>
      </c>
      <c r="FV127" t="str">
        <f t="shared" ca="1" si="259"/>
        <v/>
      </c>
      <c r="FW127" t="str">
        <f t="shared" ca="1" si="259"/>
        <v/>
      </c>
      <c r="FX127" t="str">
        <f t="shared" ca="1" si="259"/>
        <v/>
      </c>
      <c r="FY127" t="str">
        <f t="shared" ca="1" si="259"/>
        <v/>
      </c>
      <c r="FZ127" t="str">
        <f t="shared" ca="1" si="259"/>
        <v/>
      </c>
      <c r="GA127" t="str">
        <f t="shared" ca="1" si="260"/>
        <v/>
      </c>
      <c r="GB127" t="str">
        <f t="shared" ca="1" si="260"/>
        <v/>
      </c>
      <c r="GC127" t="str">
        <f t="shared" ca="1" si="260"/>
        <v/>
      </c>
      <c r="GD127" t="str">
        <f t="shared" ca="1" si="260"/>
        <v/>
      </c>
      <c r="GE127" t="str">
        <f t="shared" ca="1" si="260"/>
        <v/>
      </c>
      <c r="GF127" t="str">
        <f t="shared" ca="1" si="260"/>
        <v/>
      </c>
      <c r="GG127" t="str">
        <f t="shared" ca="1" si="260"/>
        <v/>
      </c>
      <c r="GH127" t="str">
        <f t="shared" ca="1" si="260"/>
        <v/>
      </c>
      <c r="GI127" t="str">
        <f t="shared" ca="1" si="260"/>
        <v/>
      </c>
      <c r="GJ127" t="str">
        <f t="shared" ca="1" si="260"/>
        <v/>
      </c>
      <c r="GK127" t="str">
        <f t="shared" ca="1" si="261"/>
        <v/>
      </c>
      <c r="GL127" t="str">
        <f t="shared" ca="1" si="261"/>
        <v/>
      </c>
      <c r="GM127" t="str">
        <f t="shared" ca="1" si="261"/>
        <v/>
      </c>
      <c r="GN127" t="str">
        <f t="shared" ca="1" si="261"/>
        <v/>
      </c>
      <c r="GO127" t="str">
        <f t="shared" ca="1" si="261"/>
        <v/>
      </c>
      <c r="GP127" t="str">
        <f t="shared" ca="1" si="261"/>
        <v/>
      </c>
      <c r="GQ127" t="str">
        <f t="shared" ca="1" si="261"/>
        <v/>
      </c>
      <c r="GR127" t="str">
        <f t="shared" ca="1" si="261"/>
        <v/>
      </c>
    </row>
    <row r="128" spans="1:200" x14ac:dyDescent="0.35">
      <c r="A128">
        <f t="shared" si="141"/>
        <v>126</v>
      </c>
      <c r="C128" t="str">
        <f t="shared" ca="1" si="242"/>
        <v/>
      </c>
      <c r="D128" t="str">
        <f t="shared" ca="1" si="242"/>
        <v/>
      </c>
      <c r="E128" t="str">
        <f t="shared" ca="1" si="242"/>
        <v/>
      </c>
      <c r="F128" t="str">
        <f t="shared" ca="1" si="242"/>
        <v/>
      </c>
      <c r="G128" t="str">
        <f t="shared" ca="1" si="242"/>
        <v/>
      </c>
      <c r="H128" t="str">
        <f t="shared" ca="1" si="242"/>
        <v/>
      </c>
      <c r="I128" t="str">
        <f t="shared" ca="1" si="242"/>
        <v/>
      </c>
      <c r="J128" t="str">
        <f t="shared" ca="1" si="242"/>
        <v/>
      </c>
      <c r="K128" t="str">
        <f t="shared" ca="1" si="242"/>
        <v/>
      </c>
      <c r="L128" t="str">
        <f t="shared" ca="1" si="242"/>
        <v/>
      </c>
      <c r="M128" t="str">
        <f t="shared" ca="1" si="243"/>
        <v/>
      </c>
      <c r="N128" t="str">
        <f t="shared" ca="1" si="243"/>
        <v/>
      </c>
      <c r="O128" t="str">
        <f t="shared" ca="1" si="243"/>
        <v/>
      </c>
      <c r="P128" t="str">
        <f t="shared" ca="1" si="243"/>
        <v/>
      </c>
      <c r="Q128" t="str">
        <f t="shared" ca="1" si="243"/>
        <v/>
      </c>
      <c r="R128" t="str">
        <f t="shared" ca="1" si="243"/>
        <v/>
      </c>
      <c r="S128" t="str">
        <f t="shared" ca="1" si="243"/>
        <v/>
      </c>
      <c r="T128" t="str">
        <f t="shared" ca="1" si="243"/>
        <v/>
      </c>
      <c r="U128" t="str">
        <f t="shared" ca="1" si="243"/>
        <v/>
      </c>
      <c r="V128" t="str">
        <f t="shared" ca="1" si="243"/>
        <v/>
      </c>
      <c r="W128" t="str">
        <f t="shared" ca="1" si="244"/>
        <v/>
      </c>
      <c r="X128" t="str">
        <f t="shared" ca="1" si="244"/>
        <v/>
      </c>
      <c r="Y128" t="str">
        <f t="shared" ca="1" si="244"/>
        <v/>
      </c>
      <c r="Z128" t="str">
        <f t="shared" ca="1" si="244"/>
        <v/>
      </c>
      <c r="AA128" t="str">
        <f t="shared" ca="1" si="244"/>
        <v/>
      </c>
      <c r="AB128" t="str">
        <f t="shared" ca="1" si="244"/>
        <v/>
      </c>
      <c r="AC128" t="str">
        <f t="shared" ca="1" si="244"/>
        <v/>
      </c>
      <c r="AD128" t="str">
        <f t="shared" ca="1" si="244"/>
        <v/>
      </c>
      <c r="AE128" t="str">
        <f t="shared" ca="1" si="244"/>
        <v/>
      </c>
      <c r="AF128" t="str">
        <f t="shared" ca="1" si="244"/>
        <v/>
      </c>
      <c r="AG128" t="str">
        <f t="shared" ca="1" si="245"/>
        <v/>
      </c>
      <c r="AH128" t="str">
        <f t="shared" ca="1" si="245"/>
        <v/>
      </c>
      <c r="AI128" t="str">
        <f t="shared" ca="1" si="245"/>
        <v/>
      </c>
      <c r="AJ128" t="str">
        <f t="shared" ca="1" si="245"/>
        <v/>
      </c>
      <c r="AK128" t="str">
        <f t="shared" ca="1" si="245"/>
        <v/>
      </c>
      <c r="AL128" t="str">
        <f t="shared" ca="1" si="245"/>
        <v/>
      </c>
      <c r="AM128" t="str">
        <f t="shared" ca="1" si="245"/>
        <v/>
      </c>
      <c r="AN128" t="str">
        <f t="shared" ca="1" si="245"/>
        <v/>
      </c>
      <c r="AO128" t="str">
        <f t="shared" ca="1" si="245"/>
        <v/>
      </c>
      <c r="AP128" t="str">
        <f t="shared" ca="1" si="245"/>
        <v/>
      </c>
      <c r="AQ128" t="str">
        <f t="shared" ca="1" si="246"/>
        <v/>
      </c>
      <c r="AR128" t="str">
        <f t="shared" ca="1" si="246"/>
        <v/>
      </c>
      <c r="AS128" t="str">
        <f t="shared" ca="1" si="246"/>
        <v/>
      </c>
      <c r="AT128" t="str">
        <f t="shared" ca="1" si="246"/>
        <v/>
      </c>
      <c r="AU128" t="str">
        <f t="shared" ca="1" si="246"/>
        <v/>
      </c>
      <c r="AV128" t="str">
        <f t="shared" ca="1" si="246"/>
        <v/>
      </c>
      <c r="AW128" t="str">
        <f t="shared" ca="1" si="246"/>
        <v/>
      </c>
      <c r="AX128" t="str">
        <f t="shared" ca="1" si="246"/>
        <v/>
      </c>
      <c r="AY128" t="str">
        <f t="shared" ca="1" si="246"/>
        <v/>
      </c>
      <c r="AZ128" t="str">
        <f t="shared" ca="1" si="246"/>
        <v/>
      </c>
      <c r="BA128" t="str">
        <f t="shared" ca="1" si="247"/>
        <v/>
      </c>
      <c r="BB128" t="str">
        <f t="shared" ca="1" si="247"/>
        <v/>
      </c>
      <c r="BC128" t="str">
        <f t="shared" ca="1" si="247"/>
        <v/>
      </c>
      <c r="BD128" t="str">
        <f t="shared" ca="1" si="247"/>
        <v/>
      </c>
      <c r="BE128" t="str">
        <f t="shared" ca="1" si="247"/>
        <v/>
      </c>
      <c r="BF128" t="str">
        <f t="shared" ca="1" si="247"/>
        <v/>
      </c>
      <c r="BG128" t="str">
        <f t="shared" ca="1" si="247"/>
        <v/>
      </c>
      <c r="BH128" t="str">
        <f t="shared" ca="1" si="247"/>
        <v/>
      </c>
      <c r="BI128" t="str">
        <f t="shared" ca="1" si="247"/>
        <v/>
      </c>
      <c r="BJ128" t="str">
        <f t="shared" ca="1" si="247"/>
        <v/>
      </c>
      <c r="BK128" t="str">
        <f t="shared" ca="1" si="248"/>
        <v/>
      </c>
      <c r="BL128" t="str">
        <f t="shared" ca="1" si="248"/>
        <v/>
      </c>
      <c r="BM128" t="str">
        <f t="shared" ca="1" si="248"/>
        <v/>
      </c>
      <c r="BN128" t="str">
        <f t="shared" ca="1" si="248"/>
        <v/>
      </c>
      <c r="BO128" t="str">
        <f t="shared" ca="1" si="248"/>
        <v/>
      </c>
      <c r="BP128" t="str">
        <f t="shared" ca="1" si="248"/>
        <v/>
      </c>
      <c r="BQ128" t="str">
        <f t="shared" ca="1" si="248"/>
        <v/>
      </c>
      <c r="BR128" t="str">
        <f t="shared" ca="1" si="248"/>
        <v/>
      </c>
      <c r="BS128" t="str">
        <f t="shared" ca="1" si="248"/>
        <v/>
      </c>
      <c r="BT128" t="str">
        <f t="shared" ca="1" si="248"/>
        <v/>
      </c>
      <c r="BU128" t="str">
        <f t="shared" ca="1" si="249"/>
        <v/>
      </c>
      <c r="BV128" t="str">
        <f t="shared" ca="1" si="249"/>
        <v/>
      </c>
      <c r="BW128" t="str">
        <f t="shared" ca="1" si="249"/>
        <v/>
      </c>
      <c r="BX128" t="str">
        <f t="shared" ca="1" si="249"/>
        <v/>
      </c>
      <c r="BY128" t="str">
        <f t="shared" ca="1" si="249"/>
        <v/>
      </c>
      <c r="BZ128" t="str">
        <f t="shared" ca="1" si="249"/>
        <v/>
      </c>
      <c r="CA128" t="str">
        <f t="shared" ca="1" si="249"/>
        <v/>
      </c>
      <c r="CB128" t="str">
        <f t="shared" ca="1" si="249"/>
        <v/>
      </c>
      <c r="CC128" t="str">
        <f t="shared" ca="1" si="249"/>
        <v/>
      </c>
      <c r="CD128" t="str">
        <f t="shared" ca="1" si="249"/>
        <v/>
      </c>
      <c r="CE128" t="str">
        <f t="shared" ca="1" si="250"/>
        <v/>
      </c>
      <c r="CF128" t="str">
        <f t="shared" ca="1" si="250"/>
        <v/>
      </c>
      <c r="CG128" t="str">
        <f t="shared" ca="1" si="250"/>
        <v/>
      </c>
      <c r="CH128" t="str">
        <f t="shared" ca="1" si="250"/>
        <v/>
      </c>
      <c r="CI128" t="str">
        <f t="shared" ca="1" si="250"/>
        <v/>
      </c>
      <c r="CJ128" t="str">
        <f t="shared" ca="1" si="250"/>
        <v/>
      </c>
      <c r="CK128" t="str">
        <f t="shared" ca="1" si="250"/>
        <v/>
      </c>
      <c r="CL128" t="str">
        <f t="shared" ca="1" si="250"/>
        <v/>
      </c>
      <c r="CM128" t="str">
        <f t="shared" ca="1" si="250"/>
        <v/>
      </c>
      <c r="CN128" t="str">
        <f t="shared" ca="1" si="250"/>
        <v/>
      </c>
      <c r="CO128" t="str">
        <f t="shared" ca="1" si="251"/>
        <v/>
      </c>
      <c r="CP128" t="str">
        <f t="shared" ca="1" si="251"/>
        <v/>
      </c>
      <c r="CQ128" t="str">
        <f t="shared" ca="1" si="251"/>
        <v/>
      </c>
      <c r="CR128" t="str">
        <f t="shared" ca="1" si="251"/>
        <v/>
      </c>
      <c r="CS128" t="str">
        <f t="shared" ca="1" si="251"/>
        <v/>
      </c>
      <c r="CT128" t="str">
        <f t="shared" ca="1" si="251"/>
        <v/>
      </c>
      <c r="CU128" t="str">
        <f t="shared" ca="1" si="251"/>
        <v/>
      </c>
      <c r="CV128" t="str">
        <f t="shared" ca="1" si="251"/>
        <v/>
      </c>
      <c r="CW128" t="str">
        <f t="shared" ca="1" si="251"/>
        <v/>
      </c>
      <c r="CX128" t="str">
        <f t="shared" ca="1" si="251"/>
        <v/>
      </c>
      <c r="CY128" t="str">
        <f t="shared" ca="1" si="252"/>
        <v/>
      </c>
      <c r="CZ128" t="str">
        <f t="shared" ca="1" si="252"/>
        <v/>
      </c>
      <c r="DA128" t="str">
        <f t="shared" ca="1" si="252"/>
        <v/>
      </c>
      <c r="DB128" t="str">
        <f t="shared" ca="1" si="252"/>
        <v/>
      </c>
      <c r="DC128" t="str">
        <f t="shared" ca="1" si="252"/>
        <v/>
      </c>
      <c r="DD128" t="str">
        <f t="shared" ca="1" si="252"/>
        <v/>
      </c>
      <c r="DE128" t="str">
        <f t="shared" ca="1" si="252"/>
        <v/>
      </c>
      <c r="DF128" t="str">
        <f t="shared" ca="1" si="252"/>
        <v/>
      </c>
      <c r="DG128" t="str">
        <f t="shared" ca="1" si="252"/>
        <v/>
      </c>
      <c r="DH128" t="str">
        <f t="shared" ca="1" si="252"/>
        <v/>
      </c>
      <c r="DI128" t="str">
        <f t="shared" ca="1" si="253"/>
        <v/>
      </c>
      <c r="DJ128" t="str">
        <f t="shared" ca="1" si="253"/>
        <v/>
      </c>
      <c r="DK128" t="str">
        <f t="shared" ca="1" si="253"/>
        <v/>
      </c>
      <c r="DL128" t="str">
        <f t="shared" ca="1" si="253"/>
        <v/>
      </c>
      <c r="DM128" t="str">
        <f t="shared" ca="1" si="253"/>
        <v/>
      </c>
      <c r="DN128" t="str">
        <f t="shared" ca="1" si="253"/>
        <v/>
      </c>
      <c r="DO128" t="str">
        <f t="shared" ca="1" si="253"/>
        <v/>
      </c>
      <c r="DP128" t="str">
        <f t="shared" ca="1" si="253"/>
        <v/>
      </c>
      <c r="DQ128" t="str">
        <f t="shared" ca="1" si="253"/>
        <v/>
      </c>
      <c r="DR128" t="str">
        <f t="shared" ca="1" si="253"/>
        <v/>
      </c>
      <c r="DS128" t="str">
        <f t="shared" ca="1" si="254"/>
        <v/>
      </c>
      <c r="DT128" t="str">
        <f t="shared" ca="1" si="254"/>
        <v/>
      </c>
      <c r="DU128" t="str">
        <f t="shared" ca="1" si="254"/>
        <v/>
      </c>
      <c r="DV128" t="str">
        <f t="shared" ca="1" si="254"/>
        <v/>
      </c>
      <c r="DW128" t="str">
        <f t="shared" ca="1" si="254"/>
        <v/>
      </c>
      <c r="DX128" t="str">
        <f t="shared" ca="1" si="254"/>
        <v/>
      </c>
      <c r="DY128" t="str">
        <f t="shared" ca="1" si="254"/>
        <v/>
      </c>
      <c r="DZ128" t="str">
        <f t="shared" ca="1" si="254"/>
        <v/>
      </c>
      <c r="EA128" t="str">
        <f t="shared" ca="1" si="254"/>
        <v/>
      </c>
      <c r="EB128" t="str">
        <f t="shared" ca="1" si="254"/>
        <v/>
      </c>
      <c r="EC128" t="str">
        <f t="shared" ca="1" si="255"/>
        <v/>
      </c>
      <c r="ED128" t="str">
        <f t="shared" ca="1" si="255"/>
        <v/>
      </c>
      <c r="EE128" t="str">
        <f t="shared" ca="1" si="255"/>
        <v/>
      </c>
      <c r="EF128" t="str">
        <f t="shared" ca="1" si="255"/>
        <v/>
      </c>
      <c r="EG128" t="str">
        <f t="shared" ca="1" si="255"/>
        <v/>
      </c>
      <c r="EH128" t="str">
        <f t="shared" ca="1" si="255"/>
        <v/>
      </c>
      <c r="EI128" t="str">
        <f t="shared" ca="1" si="255"/>
        <v/>
      </c>
      <c r="EJ128" t="str">
        <f t="shared" ca="1" si="255"/>
        <v/>
      </c>
      <c r="EK128" t="str">
        <f t="shared" ca="1" si="255"/>
        <v/>
      </c>
      <c r="EL128" t="str">
        <f t="shared" ca="1" si="255"/>
        <v/>
      </c>
      <c r="EM128" t="str">
        <f t="shared" ca="1" si="256"/>
        <v/>
      </c>
      <c r="EN128" t="str">
        <f t="shared" ca="1" si="256"/>
        <v/>
      </c>
      <c r="EO128" t="str">
        <f t="shared" ca="1" si="256"/>
        <v/>
      </c>
      <c r="EP128" t="str">
        <f t="shared" ca="1" si="256"/>
        <v/>
      </c>
      <c r="EQ128" t="str">
        <f t="shared" ca="1" si="256"/>
        <v/>
      </c>
      <c r="ER128" t="str">
        <f t="shared" ca="1" si="256"/>
        <v/>
      </c>
      <c r="ES128" t="str">
        <f t="shared" ca="1" si="256"/>
        <v/>
      </c>
      <c r="ET128" t="str">
        <f t="shared" ca="1" si="256"/>
        <v/>
      </c>
      <c r="EU128" t="str">
        <f t="shared" ca="1" si="256"/>
        <v/>
      </c>
      <c r="EV128" t="str">
        <f t="shared" ca="1" si="256"/>
        <v/>
      </c>
      <c r="EW128" t="str">
        <f t="shared" ca="1" si="257"/>
        <v/>
      </c>
      <c r="EX128" t="str">
        <f t="shared" ca="1" si="257"/>
        <v/>
      </c>
      <c r="EY128" t="str">
        <f t="shared" ca="1" si="257"/>
        <v/>
      </c>
      <c r="EZ128" t="str">
        <f t="shared" ca="1" si="257"/>
        <v/>
      </c>
      <c r="FA128" t="str">
        <f t="shared" ca="1" si="257"/>
        <v/>
      </c>
      <c r="FB128" t="str">
        <f t="shared" ca="1" si="257"/>
        <v/>
      </c>
      <c r="FC128" t="str">
        <f t="shared" ca="1" si="257"/>
        <v/>
      </c>
      <c r="FD128" t="str">
        <f t="shared" ca="1" si="257"/>
        <v/>
      </c>
      <c r="FE128" t="str">
        <f t="shared" ca="1" si="257"/>
        <v/>
      </c>
      <c r="FF128" t="str">
        <f t="shared" ca="1" si="257"/>
        <v/>
      </c>
      <c r="FG128" t="str">
        <f t="shared" ca="1" si="258"/>
        <v/>
      </c>
      <c r="FH128" t="str">
        <f t="shared" ca="1" si="258"/>
        <v/>
      </c>
      <c r="FI128" t="str">
        <f t="shared" ca="1" si="258"/>
        <v/>
      </c>
      <c r="FJ128" t="str">
        <f t="shared" ca="1" si="258"/>
        <v/>
      </c>
      <c r="FK128" t="str">
        <f t="shared" ca="1" si="258"/>
        <v/>
      </c>
      <c r="FL128" t="str">
        <f t="shared" ca="1" si="258"/>
        <v/>
      </c>
      <c r="FM128" t="str">
        <f t="shared" ca="1" si="258"/>
        <v/>
      </c>
      <c r="FN128" t="str">
        <f t="shared" ca="1" si="258"/>
        <v/>
      </c>
      <c r="FO128" t="str">
        <f t="shared" ca="1" si="258"/>
        <v/>
      </c>
      <c r="FP128" t="str">
        <f t="shared" ca="1" si="258"/>
        <v/>
      </c>
      <c r="FQ128" t="str">
        <f t="shared" ca="1" si="259"/>
        <v/>
      </c>
      <c r="FR128" t="str">
        <f t="shared" ca="1" si="259"/>
        <v/>
      </c>
      <c r="FS128" t="str">
        <f t="shared" ca="1" si="259"/>
        <v/>
      </c>
      <c r="FT128" t="str">
        <f t="shared" ca="1" si="259"/>
        <v/>
      </c>
      <c r="FU128" t="str">
        <f t="shared" ca="1" si="259"/>
        <v/>
      </c>
      <c r="FV128" t="str">
        <f t="shared" ca="1" si="259"/>
        <v/>
      </c>
      <c r="FW128" t="str">
        <f t="shared" ca="1" si="259"/>
        <v/>
      </c>
      <c r="FX128" t="str">
        <f t="shared" ca="1" si="259"/>
        <v/>
      </c>
      <c r="FY128" t="str">
        <f t="shared" ca="1" si="259"/>
        <v/>
      </c>
      <c r="FZ128" t="str">
        <f t="shared" ca="1" si="259"/>
        <v/>
      </c>
      <c r="GA128" t="str">
        <f t="shared" ca="1" si="260"/>
        <v/>
      </c>
      <c r="GB128" t="str">
        <f t="shared" ca="1" si="260"/>
        <v/>
      </c>
      <c r="GC128" t="str">
        <f t="shared" ca="1" si="260"/>
        <v/>
      </c>
      <c r="GD128" t="str">
        <f t="shared" ca="1" si="260"/>
        <v/>
      </c>
      <c r="GE128" t="str">
        <f t="shared" ca="1" si="260"/>
        <v/>
      </c>
      <c r="GF128" t="str">
        <f t="shared" ca="1" si="260"/>
        <v/>
      </c>
      <c r="GG128" t="str">
        <f t="shared" ca="1" si="260"/>
        <v/>
      </c>
      <c r="GH128" t="str">
        <f t="shared" ca="1" si="260"/>
        <v/>
      </c>
      <c r="GI128" t="str">
        <f t="shared" ca="1" si="260"/>
        <v/>
      </c>
      <c r="GJ128" t="str">
        <f t="shared" ca="1" si="260"/>
        <v/>
      </c>
      <c r="GK128" t="str">
        <f t="shared" ca="1" si="261"/>
        <v/>
      </c>
      <c r="GL128" t="str">
        <f t="shared" ca="1" si="261"/>
        <v/>
      </c>
      <c r="GM128" t="str">
        <f t="shared" ca="1" si="261"/>
        <v/>
      </c>
      <c r="GN128" t="str">
        <f t="shared" ca="1" si="261"/>
        <v/>
      </c>
      <c r="GO128" t="str">
        <f t="shared" ca="1" si="261"/>
        <v/>
      </c>
      <c r="GP128" t="str">
        <f t="shared" ca="1" si="261"/>
        <v/>
      </c>
      <c r="GQ128" t="str">
        <f t="shared" ca="1" si="261"/>
        <v/>
      </c>
      <c r="GR128" t="str">
        <f t="shared" ca="1" si="261"/>
        <v/>
      </c>
    </row>
    <row r="129" spans="1:200" x14ac:dyDescent="0.35">
      <c r="A129">
        <f t="shared" si="141"/>
        <v>127</v>
      </c>
      <c r="C129" t="str">
        <f t="shared" ca="1" si="242"/>
        <v/>
      </c>
      <c r="D129" t="str">
        <f t="shared" ca="1" si="242"/>
        <v/>
      </c>
      <c r="E129" t="str">
        <f t="shared" ca="1" si="242"/>
        <v/>
      </c>
      <c r="F129" t="str">
        <f t="shared" ca="1" si="242"/>
        <v/>
      </c>
      <c r="G129" t="str">
        <f t="shared" ca="1" si="242"/>
        <v/>
      </c>
      <c r="H129" t="str">
        <f t="shared" ca="1" si="242"/>
        <v/>
      </c>
      <c r="I129" t="str">
        <f t="shared" ca="1" si="242"/>
        <v/>
      </c>
      <c r="J129" t="str">
        <f t="shared" ca="1" si="242"/>
        <v/>
      </c>
      <c r="K129" t="str">
        <f t="shared" ca="1" si="242"/>
        <v/>
      </c>
      <c r="L129" t="str">
        <f t="shared" ca="1" si="242"/>
        <v/>
      </c>
      <c r="M129" t="str">
        <f t="shared" ca="1" si="243"/>
        <v/>
      </c>
      <c r="N129" t="str">
        <f t="shared" ca="1" si="243"/>
        <v/>
      </c>
      <c r="O129" t="str">
        <f t="shared" ca="1" si="243"/>
        <v/>
      </c>
      <c r="P129" t="str">
        <f t="shared" ca="1" si="243"/>
        <v/>
      </c>
      <c r="Q129" t="str">
        <f t="shared" ca="1" si="243"/>
        <v/>
      </c>
      <c r="R129" t="str">
        <f t="shared" ca="1" si="243"/>
        <v/>
      </c>
      <c r="S129" t="str">
        <f t="shared" ca="1" si="243"/>
        <v/>
      </c>
      <c r="T129" t="str">
        <f t="shared" ca="1" si="243"/>
        <v/>
      </c>
      <c r="U129" t="str">
        <f t="shared" ca="1" si="243"/>
        <v/>
      </c>
      <c r="V129" t="str">
        <f t="shared" ca="1" si="243"/>
        <v/>
      </c>
      <c r="W129" t="str">
        <f t="shared" ca="1" si="244"/>
        <v/>
      </c>
      <c r="X129" t="str">
        <f t="shared" ca="1" si="244"/>
        <v/>
      </c>
      <c r="Y129" t="str">
        <f t="shared" ca="1" si="244"/>
        <v/>
      </c>
      <c r="Z129" t="str">
        <f t="shared" ca="1" si="244"/>
        <v/>
      </c>
      <c r="AA129" t="str">
        <f t="shared" ca="1" si="244"/>
        <v/>
      </c>
      <c r="AB129" t="str">
        <f t="shared" ca="1" si="244"/>
        <v/>
      </c>
      <c r="AC129" t="str">
        <f t="shared" ca="1" si="244"/>
        <v/>
      </c>
      <c r="AD129" t="str">
        <f t="shared" ca="1" si="244"/>
        <v/>
      </c>
      <c r="AE129" t="str">
        <f t="shared" ca="1" si="244"/>
        <v/>
      </c>
      <c r="AF129" t="str">
        <f t="shared" ca="1" si="244"/>
        <v/>
      </c>
      <c r="AG129" t="str">
        <f t="shared" ca="1" si="245"/>
        <v/>
      </c>
      <c r="AH129" t="str">
        <f t="shared" ca="1" si="245"/>
        <v/>
      </c>
      <c r="AI129" t="str">
        <f t="shared" ca="1" si="245"/>
        <v/>
      </c>
      <c r="AJ129" t="str">
        <f t="shared" ca="1" si="245"/>
        <v/>
      </c>
      <c r="AK129" t="str">
        <f t="shared" ca="1" si="245"/>
        <v/>
      </c>
      <c r="AL129" t="str">
        <f t="shared" ca="1" si="245"/>
        <v/>
      </c>
      <c r="AM129" t="str">
        <f t="shared" ca="1" si="245"/>
        <v/>
      </c>
      <c r="AN129" t="str">
        <f t="shared" ca="1" si="245"/>
        <v/>
      </c>
      <c r="AO129" t="str">
        <f t="shared" ca="1" si="245"/>
        <v/>
      </c>
      <c r="AP129" t="str">
        <f t="shared" ca="1" si="245"/>
        <v/>
      </c>
      <c r="AQ129" t="str">
        <f t="shared" ca="1" si="246"/>
        <v/>
      </c>
      <c r="AR129" t="str">
        <f t="shared" ca="1" si="246"/>
        <v/>
      </c>
      <c r="AS129" t="str">
        <f t="shared" ca="1" si="246"/>
        <v/>
      </c>
      <c r="AT129" t="str">
        <f t="shared" ca="1" si="246"/>
        <v/>
      </c>
      <c r="AU129" t="str">
        <f t="shared" ca="1" si="246"/>
        <v/>
      </c>
      <c r="AV129" t="str">
        <f t="shared" ca="1" si="246"/>
        <v/>
      </c>
      <c r="AW129" t="str">
        <f t="shared" ca="1" si="246"/>
        <v/>
      </c>
      <c r="AX129" t="str">
        <f t="shared" ca="1" si="246"/>
        <v/>
      </c>
      <c r="AY129" t="str">
        <f t="shared" ca="1" si="246"/>
        <v/>
      </c>
      <c r="AZ129" t="str">
        <f t="shared" ca="1" si="246"/>
        <v/>
      </c>
      <c r="BA129" t="str">
        <f t="shared" ca="1" si="247"/>
        <v/>
      </c>
      <c r="BB129" t="str">
        <f t="shared" ca="1" si="247"/>
        <v/>
      </c>
      <c r="BC129" t="str">
        <f t="shared" ca="1" si="247"/>
        <v/>
      </c>
      <c r="BD129" t="str">
        <f t="shared" ca="1" si="247"/>
        <v/>
      </c>
      <c r="BE129" t="str">
        <f t="shared" ca="1" si="247"/>
        <v/>
      </c>
      <c r="BF129" t="str">
        <f t="shared" ca="1" si="247"/>
        <v/>
      </c>
      <c r="BG129" t="str">
        <f t="shared" ca="1" si="247"/>
        <v/>
      </c>
      <c r="BH129" t="str">
        <f t="shared" ca="1" si="247"/>
        <v/>
      </c>
      <c r="BI129" t="str">
        <f t="shared" ca="1" si="247"/>
        <v/>
      </c>
      <c r="BJ129" t="str">
        <f t="shared" ca="1" si="247"/>
        <v/>
      </c>
      <c r="BK129" t="str">
        <f t="shared" ca="1" si="248"/>
        <v/>
      </c>
      <c r="BL129" t="str">
        <f t="shared" ca="1" si="248"/>
        <v/>
      </c>
      <c r="BM129" t="str">
        <f t="shared" ca="1" si="248"/>
        <v/>
      </c>
      <c r="BN129" t="str">
        <f t="shared" ca="1" si="248"/>
        <v/>
      </c>
      <c r="BO129" t="str">
        <f t="shared" ca="1" si="248"/>
        <v/>
      </c>
      <c r="BP129" t="str">
        <f t="shared" ca="1" si="248"/>
        <v/>
      </c>
      <c r="BQ129" t="str">
        <f t="shared" ca="1" si="248"/>
        <v/>
      </c>
      <c r="BR129" t="str">
        <f t="shared" ca="1" si="248"/>
        <v/>
      </c>
      <c r="BS129" t="str">
        <f t="shared" ca="1" si="248"/>
        <v/>
      </c>
      <c r="BT129" t="str">
        <f t="shared" ca="1" si="248"/>
        <v/>
      </c>
      <c r="BU129" t="str">
        <f t="shared" ca="1" si="249"/>
        <v/>
      </c>
      <c r="BV129" t="str">
        <f t="shared" ca="1" si="249"/>
        <v/>
      </c>
      <c r="BW129" t="str">
        <f t="shared" ca="1" si="249"/>
        <v/>
      </c>
      <c r="BX129" t="str">
        <f t="shared" ca="1" si="249"/>
        <v/>
      </c>
      <c r="BY129" t="str">
        <f t="shared" ca="1" si="249"/>
        <v/>
      </c>
      <c r="BZ129" t="str">
        <f t="shared" ca="1" si="249"/>
        <v/>
      </c>
      <c r="CA129" t="str">
        <f t="shared" ca="1" si="249"/>
        <v/>
      </c>
      <c r="CB129" t="str">
        <f t="shared" ca="1" si="249"/>
        <v/>
      </c>
      <c r="CC129" t="str">
        <f t="shared" ca="1" si="249"/>
        <v/>
      </c>
      <c r="CD129" t="str">
        <f t="shared" ca="1" si="249"/>
        <v/>
      </c>
      <c r="CE129" t="str">
        <f t="shared" ca="1" si="250"/>
        <v/>
      </c>
      <c r="CF129" t="str">
        <f t="shared" ca="1" si="250"/>
        <v/>
      </c>
      <c r="CG129" t="str">
        <f t="shared" ca="1" si="250"/>
        <v/>
      </c>
      <c r="CH129" t="str">
        <f t="shared" ca="1" si="250"/>
        <v/>
      </c>
      <c r="CI129" t="str">
        <f t="shared" ca="1" si="250"/>
        <v/>
      </c>
      <c r="CJ129" t="str">
        <f t="shared" ca="1" si="250"/>
        <v/>
      </c>
      <c r="CK129" t="str">
        <f t="shared" ca="1" si="250"/>
        <v/>
      </c>
      <c r="CL129" t="str">
        <f t="shared" ca="1" si="250"/>
        <v/>
      </c>
      <c r="CM129" t="str">
        <f t="shared" ca="1" si="250"/>
        <v/>
      </c>
      <c r="CN129" t="str">
        <f t="shared" ca="1" si="250"/>
        <v/>
      </c>
      <c r="CO129" t="str">
        <f t="shared" ca="1" si="251"/>
        <v/>
      </c>
      <c r="CP129" t="str">
        <f t="shared" ca="1" si="251"/>
        <v/>
      </c>
      <c r="CQ129" t="str">
        <f t="shared" ca="1" si="251"/>
        <v/>
      </c>
      <c r="CR129" t="str">
        <f t="shared" ca="1" si="251"/>
        <v/>
      </c>
      <c r="CS129" t="str">
        <f t="shared" ca="1" si="251"/>
        <v/>
      </c>
      <c r="CT129" t="str">
        <f t="shared" ca="1" si="251"/>
        <v/>
      </c>
      <c r="CU129" t="str">
        <f t="shared" ca="1" si="251"/>
        <v/>
      </c>
      <c r="CV129" t="str">
        <f t="shared" ca="1" si="251"/>
        <v/>
      </c>
      <c r="CW129" t="str">
        <f t="shared" ca="1" si="251"/>
        <v/>
      </c>
      <c r="CX129" t="str">
        <f t="shared" ca="1" si="251"/>
        <v/>
      </c>
      <c r="CY129" t="str">
        <f t="shared" ca="1" si="252"/>
        <v/>
      </c>
      <c r="CZ129" t="str">
        <f t="shared" ca="1" si="252"/>
        <v/>
      </c>
      <c r="DA129" t="str">
        <f t="shared" ca="1" si="252"/>
        <v/>
      </c>
      <c r="DB129" t="str">
        <f t="shared" ca="1" si="252"/>
        <v/>
      </c>
      <c r="DC129" t="str">
        <f t="shared" ca="1" si="252"/>
        <v/>
      </c>
      <c r="DD129" t="str">
        <f t="shared" ca="1" si="252"/>
        <v/>
      </c>
      <c r="DE129" t="str">
        <f t="shared" ca="1" si="252"/>
        <v/>
      </c>
      <c r="DF129" t="str">
        <f t="shared" ca="1" si="252"/>
        <v/>
      </c>
      <c r="DG129" t="str">
        <f t="shared" ca="1" si="252"/>
        <v/>
      </c>
      <c r="DH129" t="str">
        <f t="shared" ca="1" si="252"/>
        <v/>
      </c>
      <c r="DI129" t="str">
        <f t="shared" ca="1" si="253"/>
        <v/>
      </c>
      <c r="DJ129" t="str">
        <f t="shared" ca="1" si="253"/>
        <v/>
      </c>
      <c r="DK129" t="str">
        <f t="shared" ca="1" si="253"/>
        <v/>
      </c>
      <c r="DL129" t="str">
        <f t="shared" ca="1" si="253"/>
        <v/>
      </c>
      <c r="DM129" t="str">
        <f t="shared" ca="1" si="253"/>
        <v/>
      </c>
      <c r="DN129" t="str">
        <f t="shared" ca="1" si="253"/>
        <v/>
      </c>
      <c r="DO129" t="str">
        <f t="shared" ca="1" si="253"/>
        <v/>
      </c>
      <c r="DP129" t="str">
        <f t="shared" ca="1" si="253"/>
        <v/>
      </c>
      <c r="DQ129" t="str">
        <f t="shared" ca="1" si="253"/>
        <v/>
      </c>
      <c r="DR129" t="str">
        <f t="shared" ca="1" si="253"/>
        <v/>
      </c>
      <c r="DS129" t="str">
        <f t="shared" ca="1" si="254"/>
        <v/>
      </c>
      <c r="DT129" t="str">
        <f t="shared" ca="1" si="254"/>
        <v/>
      </c>
      <c r="DU129" t="str">
        <f t="shared" ca="1" si="254"/>
        <v/>
      </c>
      <c r="DV129" t="str">
        <f t="shared" ca="1" si="254"/>
        <v/>
      </c>
      <c r="DW129" t="str">
        <f t="shared" ca="1" si="254"/>
        <v/>
      </c>
      <c r="DX129" t="str">
        <f t="shared" ca="1" si="254"/>
        <v/>
      </c>
      <c r="DY129" t="str">
        <f t="shared" ca="1" si="254"/>
        <v/>
      </c>
      <c r="DZ129" t="str">
        <f t="shared" ca="1" si="254"/>
        <v/>
      </c>
      <c r="EA129" t="str">
        <f t="shared" ca="1" si="254"/>
        <v/>
      </c>
      <c r="EB129" t="str">
        <f t="shared" ca="1" si="254"/>
        <v/>
      </c>
      <c r="EC129" t="str">
        <f t="shared" ca="1" si="255"/>
        <v/>
      </c>
      <c r="ED129" t="str">
        <f t="shared" ca="1" si="255"/>
        <v/>
      </c>
      <c r="EE129" t="str">
        <f t="shared" ca="1" si="255"/>
        <v/>
      </c>
      <c r="EF129" t="str">
        <f t="shared" ca="1" si="255"/>
        <v/>
      </c>
      <c r="EG129" t="str">
        <f t="shared" ca="1" si="255"/>
        <v/>
      </c>
      <c r="EH129" t="str">
        <f t="shared" ca="1" si="255"/>
        <v/>
      </c>
      <c r="EI129" t="str">
        <f t="shared" ca="1" si="255"/>
        <v/>
      </c>
      <c r="EJ129" t="str">
        <f t="shared" ca="1" si="255"/>
        <v/>
      </c>
      <c r="EK129" t="str">
        <f t="shared" ca="1" si="255"/>
        <v/>
      </c>
      <c r="EL129" t="str">
        <f t="shared" ca="1" si="255"/>
        <v/>
      </c>
      <c r="EM129" t="str">
        <f t="shared" ca="1" si="256"/>
        <v/>
      </c>
      <c r="EN129" t="str">
        <f t="shared" ca="1" si="256"/>
        <v/>
      </c>
      <c r="EO129" t="str">
        <f t="shared" ca="1" si="256"/>
        <v/>
      </c>
      <c r="EP129" t="str">
        <f t="shared" ca="1" si="256"/>
        <v/>
      </c>
      <c r="EQ129" t="str">
        <f t="shared" ca="1" si="256"/>
        <v/>
      </c>
      <c r="ER129" t="str">
        <f t="shared" ca="1" si="256"/>
        <v/>
      </c>
      <c r="ES129" t="str">
        <f t="shared" ca="1" si="256"/>
        <v/>
      </c>
      <c r="ET129" t="str">
        <f t="shared" ca="1" si="256"/>
        <v/>
      </c>
      <c r="EU129" t="str">
        <f t="shared" ca="1" si="256"/>
        <v/>
      </c>
      <c r="EV129" t="str">
        <f t="shared" ca="1" si="256"/>
        <v/>
      </c>
      <c r="EW129" t="str">
        <f t="shared" ca="1" si="257"/>
        <v/>
      </c>
      <c r="EX129" t="str">
        <f t="shared" ca="1" si="257"/>
        <v/>
      </c>
      <c r="EY129" t="str">
        <f t="shared" ca="1" si="257"/>
        <v/>
      </c>
      <c r="EZ129" t="str">
        <f t="shared" ca="1" si="257"/>
        <v/>
      </c>
      <c r="FA129" t="str">
        <f t="shared" ca="1" si="257"/>
        <v/>
      </c>
      <c r="FB129" t="str">
        <f t="shared" ca="1" si="257"/>
        <v/>
      </c>
      <c r="FC129" t="str">
        <f t="shared" ca="1" si="257"/>
        <v/>
      </c>
      <c r="FD129" t="str">
        <f t="shared" ca="1" si="257"/>
        <v/>
      </c>
      <c r="FE129" t="str">
        <f t="shared" ca="1" si="257"/>
        <v/>
      </c>
      <c r="FF129" t="str">
        <f t="shared" ca="1" si="257"/>
        <v/>
      </c>
      <c r="FG129" t="str">
        <f t="shared" ca="1" si="258"/>
        <v/>
      </c>
      <c r="FH129" t="str">
        <f t="shared" ca="1" si="258"/>
        <v/>
      </c>
      <c r="FI129" t="str">
        <f t="shared" ca="1" si="258"/>
        <v/>
      </c>
      <c r="FJ129" t="str">
        <f t="shared" ca="1" si="258"/>
        <v/>
      </c>
      <c r="FK129" t="str">
        <f t="shared" ca="1" si="258"/>
        <v/>
      </c>
      <c r="FL129" t="str">
        <f t="shared" ca="1" si="258"/>
        <v/>
      </c>
      <c r="FM129" t="str">
        <f t="shared" ca="1" si="258"/>
        <v/>
      </c>
      <c r="FN129" t="str">
        <f t="shared" ca="1" si="258"/>
        <v/>
      </c>
      <c r="FO129" t="str">
        <f t="shared" ca="1" si="258"/>
        <v/>
      </c>
      <c r="FP129" t="str">
        <f t="shared" ca="1" si="258"/>
        <v/>
      </c>
      <c r="FQ129" t="str">
        <f t="shared" ca="1" si="259"/>
        <v/>
      </c>
      <c r="FR129" t="str">
        <f t="shared" ca="1" si="259"/>
        <v/>
      </c>
      <c r="FS129" t="str">
        <f t="shared" ca="1" si="259"/>
        <v/>
      </c>
      <c r="FT129" t="str">
        <f t="shared" ca="1" si="259"/>
        <v/>
      </c>
      <c r="FU129" t="str">
        <f t="shared" ca="1" si="259"/>
        <v/>
      </c>
      <c r="FV129" t="str">
        <f t="shared" ca="1" si="259"/>
        <v/>
      </c>
      <c r="FW129" t="str">
        <f t="shared" ca="1" si="259"/>
        <v/>
      </c>
      <c r="FX129" t="str">
        <f t="shared" ca="1" si="259"/>
        <v/>
      </c>
      <c r="FY129" t="str">
        <f t="shared" ca="1" si="259"/>
        <v/>
      </c>
      <c r="FZ129" t="str">
        <f t="shared" ca="1" si="259"/>
        <v/>
      </c>
      <c r="GA129" t="str">
        <f t="shared" ca="1" si="260"/>
        <v/>
      </c>
      <c r="GB129" t="str">
        <f t="shared" ca="1" si="260"/>
        <v/>
      </c>
      <c r="GC129" t="str">
        <f t="shared" ca="1" si="260"/>
        <v/>
      </c>
      <c r="GD129" t="str">
        <f t="shared" ca="1" si="260"/>
        <v/>
      </c>
      <c r="GE129" t="str">
        <f t="shared" ca="1" si="260"/>
        <v/>
      </c>
      <c r="GF129" t="str">
        <f t="shared" ca="1" si="260"/>
        <v/>
      </c>
      <c r="GG129" t="str">
        <f t="shared" ca="1" si="260"/>
        <v/>
      </c>
      <c r="GH129" t="str">
        <f t="shared" ca="1" si="260"/>
        <v/>
      </c>
      <c r="GI129" t="str">
        <f t="shared" ca="1" si="260"/>
        <v/>
      </c>
      <c r="GJ129" t="str">
        <f t="shared" ca="1" si="260"/>
        <v/>
      </c>
      <c r="GK129" t="str">
        <f t="shared" ca="1" si="261"/>
        <v/>
      </c>
      <c r="GL129" t="str">
        <f t="shared" ca="1" si="261"/>
        <v/>
      </c>
      <c r="GM129" t="str">
        <f t="shared" ca="1" si="261"/>
        <v/>
      </c>
      <c r="GN129" t="str">
        <f t="shared" ca="1" si="261"/>
        <v/>
      </c>
      <c r="GO129" t="str">
        <f t="shared" ca="1" si="261"/>
        <v/>
      </c>
      <c r="GP129" t="str">
        <f t="shared" ca="1" si="261"/>
        <v/>
      </c>
      <c r="GQ129" t="str">
        <f t="shared" ca="1" si="261"/>
        <v/>
      </c>
      <c r="GR129" t="str">
        <f t="shared" ca="1" si="261"/>
        <v/>
      </c>
    </row>
    <row r="130" spans="1:200" x14ac:dyDescent="0.35">
      <c r="A130">
        <f t="shared" si="141"/>
        <v>128</v>
      </c>
      <c r="C130" t="str">
        <f t="shared" ca="1" si="242"/>
        <v/>
      </c>
      <c r="D130" t="str">
        <f t="shared" ca="1" si="242"/>
        <v/>
      </c>
      <c r="E130" t="str">
        <f t="shared" ca="1" si="242"/>
        <v/>
      </c>
      <c r="F130" t="str">
        <f t="shared" ca="1" si="242"/>
        <v/>
      </c>
      <c r="G130" t="str">
        <f t="shared" ca="1" si="242"/>
        <v/>
      </c>
      <c r="H130" t="str">
        <f t="shared" ca="1" si="242"/>
        <v/>
      </c>
      <c r="I130" t="str">
        <f t="shared" ca="1" si="242"/>
        <v/>
      </c>
      <c r="J130" t="str">
        <f t="shared" ca="1" si="242"/>
        <v/>
      </c>
      <c r="K130" t="str">
        <f t="shared" ca="1" si="242"/>
        <v/>
      </c>
      <c r="L130" t="str">
        <f t="shared" ca="1" si="242"/>
        <v/>
      </c>
      <c r="M130" t="str">
        <f t="shared" ca="1" si="243"/>
        <v/>
      </c>
      <c r="N130" t="str">
        <f t="shared" ca="1" si="243"/>
        <v/>
      </c>
      <c r="O130" t="str">
        <f t="shared" ca="1" si="243"/>
        <v/>
      </c>
      <c r="P130" t="str">
        <f t="shared" ca="1" si="243"/>
        <v/>
      </c>
      <c r="Q130" t="str">
        <f t="shared" ca="1" si="243"/>
        <v/>
      </c>
      <c r="R130" t="str">
        <f t="shared" ca="1" si="243"/>
        <v/>
      </c>
      <c r="S130" t="str">
        <f t="shared" ca="1" si="243"/>
        <v/>
      </c>
      <c r="T130" t="str">
        <f t="shared" ca="1" si="243"/>
        <v/>
      </c>
      <c r="U130" t="str">
        <f t="shared" ca="1" si="243"/>
        <v/>
      </c>
      <c r="V130" t="str">
        <f t="shared" ca="1" si="243"/>
        <v/>
      </c>
      <c r="W130" t="str">
        <f t="shared" ca="1" si="244"/>
        <v/>
      </c>
      <c r="X130" t="str">
        <f t="shared" ca="1" si="244"/>
        <v/>
      </c>
      <c r="Y130" t="str">
        <f t="shared" ca="1" si="244"/>
        <v/>
      </c>
      <c r="Z130" t="str">
        <f t="shared" ca="1" si="244"/>
        <v/>
      </c>
      <c r="AA130" t="str">
        <f t="shared" ca="1" si="244"/>
        <v/>
      </c>
      <c r="AB130" t="str">
        <f t="shared" ca="1" si="244"/>
        <v/>
      </c>
      <c r="AC130" t="str">
        <f t="shared" ca="1" si="244"/>
        <v/>
      </c>
      <c r="AD130" t="str">
        <f t="shared" ca="1" si="244"/>
        <v/>
      </c>
      <c r="AE130" t="str">
        <f t="shared" ca="1" si="244"/>
        <v/>
      </c>
      <c r="AF130" t="str">
        <f t="shared" ca="1" si="244"/>
        <v/>
      </c>
      <c r="AG130" t="str">
        <f t="shared" ca="1" si="245"/>
        <v/>
      </c>
      <c r="AH130" t="str">
        <f t="shared" ca="1" si="245"/>
        <v/>
      </c>
      <c r="AI130" t="str">
        <f t="shared" ca="1" si="245"/>
        <v/>
      </c>
      <c r="AJ130" t="str">
        <f t="shared" ca="1" si="245"/>
        <v/>
      </c>
      <c r="AK130" t="str">
        <f t="shared" ca="1" si="245"/>
        <v/>
      </c>
      <c r="AL130" t="str">
        <f t="shared" ca="1" si="245"/>
        <v/>
      </c>
      <c r="AM130" t="str">
        <f t="shared" ca="1" si="245"/>
        <v/>
      </c>
      <c r="AN130" t="str">
        <f t="shared" ca="1" si="245"/>
        <v/>
      </c>
      <c r="AO130" t="str">
        <f t="shared" ca="1" si="245"/>
        <v/>
      </c>
      <c r="AP130" t="str">
        <f t="shared" ca="1" si="245"/>
        <v/>
      </c>
      <c r="AQ130" t="str">
        <f t="shared" ca="1" si="246"/>
        <v/>
      </c>
      <c r="AR130" t="str">
        <f t="shared" ca="1" si="246"/>
        <v/>
      </c>
      <c r="AS130" t="str">
        <f t="shared" ca="1" si="246"/>
        <v/>
      </c>
      <c r="AT130" t="str">
        <f t="shared" ca="1" si="246"/>
        <v/>
      </c>
      <c r="AU130" t="str">
        <f t="shared" ca="1" si="246"/>
        <v/>
      </c>
      <c r="AV130" t="str">
        <f t="shared" ca="1" si="246"/>
        <v/>
      </c>
      <c r="AW130" t="str">
        <f t="shared" ca="1" si="246"/>
        <v/>
      </c>
      <c r="AX130" t="str">
        <f t="shared" ca="1" si="246"/>
        <v/>
      </c>
      <c r="AY130" t="str">
        <f t="shared" ca="1" si="246"/>
        <v/>
      </c>
      <c r="AZ130" t="str">
        <f t="shared" ca="1" si="246"/>
        <v/>
      </c>
      <c r="BA130" t="str">
        <f t="shared" ca="1" si="247"/>
        <v/>
      </c>
      <c r="BB130" t="str">
        <f t="shared" ca="1" si="247"/>
        <v/>
      </c>
      <c r="BC130" t="str">
        <f t="shared" ca="1" si="247"/>
        <v/>
      </c>
      <c r="BD130" t="str">
        <f t="shared" ca="1" si="247"/>
        <v/>
      </c>
      <c r="BE130" t="str">
        <f t="shared" ca="1" si="247"/>
        <v/>
      </c>
      <c r="BF130" t="str">
        <f t="shared" ca="1" si="247"/>
        <v/>
      </c>
      <c r="BG130" t="str">
        <f t="shared" ca="1" si="247"/>
        <v/>
      </c>
      <c r="BH130" t="str">
        <f t="shared" ca="1" si="247"/>
        <v/>
      </c>
      <c r="BI130" t="str">
        <f t="shared" ca="1" si="247"/>
        <v/>
      </c>
      <c r="BJ130" t="str">
        <f t="shared" ca="1" si="247"/>
        <v/>
      </c>
      <c r="BK130" t="str">
        <f t="shared" ca="1" si="248"/>
        <v/>
      </c>
      <c r="BL130" t="str">
        <f t="shared" ca="1" si="248"/>
        <v/>
      </c>
      <c r="BM130" t="str">
        <f t="shared" ca="1" si="248"/>
        <v/>
      </c>
      <c r="BN130" t="str">
        <f t="shared" ca="1" si="248"/>
        <v/>
      </c>
      <c r="BO130" t="str">
        <f t="shared" ca="1" si="248"/>
        <v/>
      </c>
      <c r="BP130" t="str">
        <f t="shared" ca="1" si="248"/>
        <v/>
      </c>
      <c r="BQ130" t="str">
        <f t="shared" ca="1" si="248"/>
        <v/>
      </c>
      <c r="BR130" t="str">
        <f t="shared" ca="1" si="248"/>
        <v/>
      </c>
      <c r="BS130" t="str">
        <f t="shared" ca="1" si="248"/>
        <v/>
      </c>
      <c r="BT130" t="str">
        <f t="shared" ca="1" si="248"/>
        <v/>
      </c>
      <c r="BU130" t="str">
        <f t="shared" ca="1" si="249"/>
        <v/>
      </c>
      <c r="BV130" t="str">
        <f t="shared" ca="1" si="249"/>
        <v/>
      </c>
      <c r="BW130" t="str">
        <f t="shared" ca="1" si="249"/>
        <v/>
      </c>
      <c r="BX130" t="str">
        <f t="shared" ca="1" si="249"/>
        <v/>
      </c>
      <c r="BY130" t="str">
        <f t="shared" ca="1" si="249"/>
        <v/>
      </c>
      <c r="BZ130" t="str">
        <f t="shared" ca="1" si="249"/>
        <v/>
      </c>
      <c r="CA130" t="str">
        <f t="shared" ca="1" si="249"/>
        <v/>
      </c>
      <c r="CB130" t="str">
        <f t="shared" ca="1" si="249"/>
        <v/>
      </c>
      <c r="CC130" t="str">
        <f t="shared" ca="1" si="249"/>
        <v/>
      </c>
      <c r="CD130" t="str">
        <f t="shared" ca="1" si="249"/>
        <v/>
      </c>
      <c r="CE130" t="str">
        <f t="shared" ca="1" si="250"/>
        <v/>
      </c>
      <c r="CF130" t="str">
        <f t="shared" ca="1" si="250"/>
        <v/>
      </c>
      <c r="CG130" t="str">
        <f t="shared" ca="1" si="250"/>
        <v/>
      </c>
      <c r="CH130" t="str">
        <f t="shared" ca="1" si="250"/>
        <v/>
      </c>
      <c r="CI130" t="str">
        <f t="shared" ca="1" si="250"/>
        <v/>
      </c>
      <c r="CJ130" t="str">
        <f t="shared" ca="1" si="250"/>
        <v/>
      </c>
      <c r="CK130" t="str">
        <f t="shared" ca="1" si="250"/>
        <v/>
      </c>
      <c r="CL130" t="str">
        <f t="shared" ca="1" si="250"/>
        <v/>
      </c>
      <c r="CM130" t="str">
        <f t="shared" ca="1" si="250"/>
        <v/>
      </c>
      <c r="CN130" t="str">
        <f t="shared" ca="1" si="250"/>
        <v/>
      </c>
      <c r="CO130" t="str">
        <f t="shared" ca="1" si="251"/>
        <v/>
      </c>
      <c r="CP130" t="str">
        <f t="shared" ca="1" si="251"/>
        <v/>
      </c>
      <c r="CQ130" t="str">
        <f t="shared" ca="1" si="251"/>
        <v/>
      </c>
      <c r="CR130" t="str">
        <f t="shared" ca="1" si="251"/>
        <v/>
      </c>
      <c r="CS130" t="str">
        <f t="shared" ca="1" si="251"/>
        <v/>
      </c>
      <c r="CT130" t="str">
        <f t="shared" ca="1" si="251"/>
        <v/>
      </c>
      <c r="CU130" t="str">
        <f t="shared" ca="1" si="251"/>
        <v/>
      </c>
      <c r="CV130" t="str">
        <f t="shared" ca="1" si="251"/>
        <v/>
      </c>
      <c r="CW130" t="str">
        <f t="shared" ca="1" si="251"/>
        <v/>
      </c>
      <c r="CX130" t="str">
        <f t="shared" ca="1" si="251"/>
        <v/>
      </c>
      <c r="CY130" t="str">
        <f t="shared" ca="1" si="252"/>
        <v/>
      </c>
      <c r="CZ130" t="str">
        <f t="shared" ca="1" si="252"/>
        <v/>
      </c>
      <c r="DA130" t="str">
        <f t="shared" ca="1" si="252"/>
        <v/>
      </c>
      <c r="DB130" t="str">
        <f t="shared" ca="1" si="252"/>
        <v/>
      </c>
      <c r="DC130" t="str">
        <f t="shared" ca="1" si="252"/>
        <v/>
      </c>
      <c r="DD130" t="str">
        <f t="shared" ca="1" si="252"/>
        <v/>
      </c>
      <c r="DE130" t="str">
        <f t="shared" ca="1" si="252"/>
        <v/>
      </c>
      <c r="DF130" t="str">
        <f t="shared" ca="1" si="252"/>
        <v/>
      </c>
      <c r="DG130" t="str">
        <f t="shared" ca="1" si="252"/>
        <v/>
      </c>
      <c r="DH130" t="str">
        <f t="shared" ca="1" si="252"/>
        <v/>
      </c>
      <c r="DI130" t="str">
        <f t="shared" ca="1" si="253"/>
        <v/>
      </c>
      <c r="DJ130" t="str">
        <f t="shared" ca="1" si="253"/>
        <v/>
      </c>
      <c r="DK130" t="str">
        <f t="shared" ca="1" si="253"/>
        <v/>
      </c>
      <c r="DL130" t="str">
        <f t="shared" ca="1" si="253"/>
        <v/>
      </c>
      <c r="DM130" t="str">
        <f t="shared" ca="1" si="253"/>
        <v/>
      </c>
      <c r="DN130" t="str">
        <f t="shared" ca="1" si="253"/>
        <v/>
      </c>
      <c r="DO130" t="str">
        <f t="shared" ca="1" si="253"/>
        <v/>
      </c>
      <c r="DP130" t="str">
        <f t="shared" ca="1" si="253"/>
        <v/>
      </c>
      <c r="DQ130" t="str">
        <f t="shared" ca="1" si="253"/>
        <v/>
      </c>
      <c r="DR130" t="str">
        <f t="shared" ca="1" si="253"/>
        <v/>
      </c>
      <c r="DS130" t="str">
        <f t="shared" ca="1" si="254"/>
        <v/>
      </c>
      <c r="DT130" t="str">
        <f t="shared" ca="1" si="254"/>
        <v/>
      </c>
      <c r="DU130" t="str">
        <f t="shared" ca="1" si="254"/>
        <v/>
      </c>
      <c r="DV130" t="str">
        <f t="shared" ca="1" si="254"/>
        <v/>
      </c>
      <c r="DW130" t="str">
        <f t="shared" ca="1" si="254"/>
        <v/>
      </c>
      <c r="DX130" t="str">
        <f t="shared" ca="1" si="254"/>
        <v/>
      </c>
      <c r="DY130" t="str">
        <f t="shared" ca="1" si="254"/>
        <v/>
      </c>
      <c r="DZ130" t="str">
        <f t="shared" ca="1" si="254"/>
        <v/>
      </c>
      <c r="EA130" t="str">
        <f t="shared" ca="1" si="254"/>
        <v/>
      </c>
      <c r="EB130" t="str">
        <f t="shared" ca="1" si="254"/>
        <v/>
      </c>
      <c r="EC130" t="str">
        <f t="shared" ca="1" si="255"/>
        <v/>
      </c>
      <c r="ED130" t="str">
        <f t="shared" ca="1" si="255"/>
        <v/>
      </c>
      <c r="EE130" t="str">
        <f t="shared" ca="1" si="255"/>
        <v/>
      </c>
      <c r="EF130" t="str">
        <f t="shared" ca="1" si="255"/>
        <v/>
      </c>
      <c r="EG130" t="str">
        <f t="shared" ca="1" si="255"/>
        <v/>
      </c>
      <c r="EH130" t="str">
        <f t="shared" ca="1" si="255"/>
        <v/>
      </c>
      <c r="EI130" t="str">
        <f t="shared" ca="1" si="255"/>
        <v/>
      </c>
      <c r="EJ130" t="str">
        <f t="shared" ca="1" si="255"/>
        <v/>
      </c>
      <c r="EK130" t="str">
        <f t="shared" ca="1" si="255"/>
        <v/>
      </c>
      <c r="EL130" t="str">
        <f t="shared" ca="1" si="255"/>
        <v/>
      </c>
      <c r="EM130" t="str">
        <f t="shared" ca="1" si="256"/>
        <v/>
      </c>
      <c r="EN130" t="str">
        <f t="shared" ca="1" si="256"/>
        <v/>
      </c>
      <c r="EO130" t="str">
        <f t="shared" ca="1" si="256"/>
        <v/>
      </c>
      <c r="EP130" t="str">
        <f t="shared" ca="1" si="256"/>
        <v/>
      </c>
      <c r="EQ130" t="str">
        <f t="shared" ca="1" si="256"/>
        <v/>
      </c>
      <c r="ER130" t="str">
        <f t="shared" ca="1" si="256"/>
        <v/>
      </c>
      <c r="ES130" t="str">
        <f t="shared" ca="1" si="256"/>
        <v/>
      </c>
      <c r="ET130" t="str">
        <f t="shared" ca="1" si="256"/>
        <v/>
      </c>
      <c r="EU130" t="str">
        <f t="shared" ca="1" si="256"/>
        <v/>
      </c>
      <c r="EV130" t="str">
        <f t="shared" ca="1" si="256"/>
        <v/>
      </c>
      <c r="EW130" t="str">
        <f t="shared" ca="1" si="257"/>
        <v/>
      </c>
      <c r="EX130" t="str">
        <f t="shared" ca="1" si="257"/>
        <v/>
      </c>
      <c r="EY130" t="str">
        <f t="shared" ca="1" si="257"/>
        <v/>
      </c>
      <c r="EZ130" t="str">
        <f t="shared" ca="1" si="257"/>
        <v/>
      </c>
      <c r="FA130" t="str">
        <f t="shared" ca="1" si="257"/>
        <v/>
      </c>
      <c r="FB130" t="str">
        <f t="shared" ca="1" si="257"/>
        <v/>
      </c>
      <c r="FC130" t="str">
        <f t="shared" ca="1" si="257"/>
        <v/>
      </c>
      <c r="FD130" t="str">
        <f t="shared" ca="1" si="257"/>
        <v/>
      </c>
      <c r="FE130" t="str">
        <f t="shared" ca="1" si="257"/>
        <v/>
      </c>
      <c r="FF130" t="str">
        <f t="shared" ca="1" si="257"/>
        <v/>
      </c>
      <c r="FG130" t="str">
        <f t="shared" ca="1" si="258"/>
        <v/>
      </c>
      <c r="FH130" t="str">
        <f t="shared" ca="1" si="258"/>
        <v/>
      </c>
      <c r="FI130" t="str">
        <f t="shared" ca="1" si="258"/>
        <v/>
      </c>
      <c r="FJ130" t="str">
        <f t="shared" ca="1" si="258"/>
        <v/>
      </c>
      <c r="FK130" t="str">
        <f t="shared" ca="1" si="258"/>
        <v/>
      </c>
      <c r="FL130" t="str">
        <f t="shared" ca="1" si="258"/>
        <v/>
      </c>
      <c r="FM130" t="str">
        <f t="shared" ca="1" si="258"/>
        <v/>
      </c>
      <c r="FN130" t="str">
        <f t="shared" ca="1" si="258"/>
        <v/>
      </c>
      <c r="FO130" t="str">
        <f t="shared" ca="1" si="258"/>
        <v/>
      </c>
      <c r="FP130" t="str">
        <f t="shared" ca="1" si="258"/>
        <v/>
      </c>
      <c r="FQ130" t="str">
        <f t="shared" ca="1" si="259"/>
        <v/>
      </c>
      <c r="FR130" t="str">
        <f t="shared" ca="1" si="259"/>
        <v/>
      </c>
      <c r="FS130" t="str">
        <f t="shared" ca="1" si="259"/>
        <v/>
      </c>
      <c r="FT130" t="str">
        <f t="shared" ca="1" si="259"/>
        <v/>
      </c>
      <c r="FU130" t="str">
        <f t="shared" ca="1" si="259"/>
        <v/>
      </c>
      <c r="FV130" t="str">
        <f t="shared" ca="1" si="259"/>
        <v/>
      </c>
      <c r="FW130" t="str">
        <f t="shared" ca="1" si="259"/>
        <v/>
      </c>
      <c r="FX130" t="str">
        <f t="shared" ca="1" si="259"/>
        <v/>
      </c>
      <c r="FY130" t="str">
        <f t="shared" ca="1" si="259"/>
        <v/>
      </c>
      <c r="FZ130" t="str">
        <f t="shared" ca="1" si="259"/>
        <v/>
      </c>
      <c r="GA130" t="str">
        <f t="shared" ca="1" si="260"/>
        <v/>
      </c>
      <c r="GB130" t="str">
        <f t="shared" ca="1" si="260"/>
        <v/>
      </c>
      <c r="GC130" t="str">
        <f t="shared" ca="1" si="260"/>
        <v/>
      </c>
      <c r="GD130" t="str">
        <f t="shared" ca="1" si="260"/>
        <v/>
      </c>
      <c r="GE130" t="str">
        <f t="shared" ca="1" si="260"/>
        <v/>
      </c>
      <c r="GF130" t="str">
        <f t="shared" ca="1" si="260"/>
        <v/>
      </c>
      <c r="GG130" t="str">
        <f t="shared" ca="1" si="260"/>
        <v/>
      </c>
      <c r="GH130" t="str">
        <f t="shared" ca="1" si="260"/>
        <v/>
      </c>
      <c r="GI130" t="str">
        <f t="shared" ca="1" si="260"/>
        <v/>
      </c>
      <c r="GJ130" t="str">
        <f t="shared" ca="1" si="260"/>
        <v/>
      </c>
      <c r="GK130" t="str">
        <f t="shared" ca="1" si="261"/>
        <v/>
      </c>
      <c r="GL130" t="str">
        <f t="shared" ca="1" si="261"/>
        <v/>
      </c>
      <c r="GM130" t="str">
        <f t="shared" ca="1" si="261"/>
        <v/>
      </c>
      <c r="GN130" t="str">
        <f t="shared" ca="1" si="261"/>
        <v/>
      </c>
      <c r="GO130" t="str">
        <f t="shared" ca="1" si="261"/>
        <v/>
      </c>
      <c r="GP130" t="str">
        <f t="shared" ca="1" si="261"/>
        <v/>
      </c>
      <c r="GQ130" t="str">
        <f t="shared" ca="1" si="261"/>
        <v/>
      </c>
      <c r="GR130" t="str">
        <f t="shared" ca="1" si="261"/>
        <v/>
      </c>
    </row>
    <row r="131" spans="1:200" x14ac:dyDescent="0.35">
      <c r="A131">
        <f t="shared" si="141"/>
        <v>129</v>
      </c>
      <c r="C131" t="str">
        <f t="shared" ref="C131:L140" ca="1" si="262">IF(INDIRECT(CONCATENATE($B$204,C$205+$A131+1),TRUE)&gt;0,CONCATENATE(INDIRECT(CONCATENATE($B$204,C$205+$A$2),TRUE)," ",INDIRECT(CONCATENATE($B$204,C$205+$A131+1),TRUE)," ",0," ",0," ",0," ",10000," ",10000," ",10000," ",1," ",0,";"),"")</f>
        <v/>
      </c>
      <c r="D131" t="str">
        <f t="shared" ca="1" si="262"/>
        <v/>
      </c>
      <c r="E131" t="str">
        <f t="shared" ca="1" si="262"/>
        <v/>
      </c>
      <c r="F131" t="str">
        <f t="shared" ca="1" si="262"/>
        <v/>
      </c>
      <c r="G131" t="str">
        <f t="shared" ca="1" si="262"/>
        <v/>
      </c>
      <c r="H131" t="str">
        <f t="shared" ca="1" si="262"/>
        <v/>
      </c>
      <c r="I131" t="str">
        <f t="shared" ca="1" si="262"/>
        <v/>
      </c>
      <c r="J131" t="str">
        <f t="shared" ca="1" si="262"/>
        <v/>
      </c>
      <c r="K131" t="str">
        <f t="shared" ca="1" si="262"/>
        <v/>
      </c>
      <c r="L131" t="str">
        <f t="shared" ca="1" si="262"/>
        <v/>
      </c>
      <c r="M131" t="str">
        <f t="shared" ref="M131:V140" ca="1" si="263">IF(INDIRECT(CONCATENATE($B$204,M$205+$A131+1),TRUE)&gt;0,CONCATENATE(INDIRECT(CONCATENATE($B$204,M$205+$A$2),TRUE)," ",INDIRECT(CONCATENATE($B$204,M$205+$A131+1),TRUE)," ",0," ",0," ",0," ",10000," ",10000," ",10000," ",1," ",0,";"),"")</f>
        <v/>
      </c>
      <c r="N131" t="str">
        <f t="shared" ca="1" si="263"/>
        <v/>
      </c>
      <c r="O131" t="str">
        <f t="shared" ca="1" si="263"/>
        <v/>
      </c>
      <c r="P131" t="str">
        <f t="shared" ca="1" si="263"/>
        <v/>
      </c>
      <c r="Q131" t="str">
        <f t="shared" ca="1" si="263"/>
        <v/>
      </c>
      <c r="R131" t="str">
        <f t="shared" ca="1" si="263"/>
        <v/>
      </c>
      <c r="S131" t="str">
        <f t="shared" ca="1" si="263"/>
        <v/>
      </c>
      <c r="T131" t="str">
        <f t="shared" ca="1" si="263"/>
        <v/>
      </c>
      <c r="U131" t="str">
        <f t="shared" ca="1" si="263"/>
        <v/>
      </c>
      <c r="V131" t="str">
        <f t="shared" ca="1" si="263"/>
        <v/>
      </c>
      <c r="W131" t="str">
        <f t="shared" ref="W131:AF140" ca="1" si="264">IF(INDIRECT(CONCATENATE($B$204,W$205+$A131+1),TRUE)&gt;0,CONCATENATE(INDIRECT(CONCATENATE($B$204,W$205+$A$2),TRUE)," ",INDIRECT(CONCATENATE($B$204,W$205+$A131+1),TRUE)," ",0," ",0," ",0," ",10000," ",10000," ",10000," ",1," ",0,";"),"")</f>
        <v/>
      </c>
      <c r="X131" t="str">
        <f t="shared" ca="1" si="264"/>
        <v/>
      </c>
      <c r="Y131" t="str">
        <f t="shared" ca="1" si="264"/>
        <v/>
      </c>
      <c r="Z131" t="str">
        <f t="shared" ca="1" si="264"/>
        <v/>
      </c>
      <c r="AA131" t="str">
        <f t="shared" ca="1" si="264"/>
        <v/>
      </c>
      <c r="AB131" t="str">
        <f t="shared" ca="1" si="264"/>
        <v/>
      </c>
      <c r="AC131" t="str">
        <f t="shared" ca="1" si="264"/>
        <v/>
      </c>
      <c r="AD131" t="str">
        <f t="shared" ca="1" si="264"/>
        <v/>
      </c>
      <c r="AE131" t="str">
        <f t="shared" ca="1" si="264"/>
        <v/>
      </c>
      <c r="AF131" t="str">
        <f t="shared" ca="1" si="264"/>
        <v/>
      </c>
      <c r="AG131" t="str">
        <f t="shared" ref="AG131:AP140" ca="1" si="265">IF(INDIRECT(CONCATENATE($B$204,AG$205+$A131+1),TRUE)&gt;0,CONCATENATE(INDIRECT(CONCATENATE($B$204,AG$205+$A$2),TRUE)," ",INDIRECT(CONCATENATE($B$204,AG$205+$A131+1),TRUE)," ",0," ",0," ",0," ",10000," ",10000," ",10000," ",1," ",0,";"),"")</f>
        <v/>
      </c>
      <c r="AH131" t="str">
        <f t="shared" ca="1" si="265"/>
        <v/>
      </c>
      <c r="AI131" t="str">
        <f t="shared" ca="1" si="265"/>
        <v/>
      </c>
      <c r="AJ131" t="str">
        <f t="shared" ca="1" si="265"/>
        <v/>
      </c>
      <c r="AK131" t="str">
        <f t="shared" ca="1" si="265"/>
        <v/>
      </c>
      <c r="AL131" t="str">
        <f t="shared" ca="1" si="265"/>
        <v/>
      </c>
      <c r="AM131" t="str">
        <f t="shared" ca="1" si="265"/>
        <v/>
      </c>
      <c r="AN131" t="str">
        <f t="shared" ca="1" si="265"/>
        <v/>
      </c>
      <c r="AO131" t="str">
        <f t="shared" ca="1" si="265"/>
        <v/>
      </c>
      <c r="AP131" t="str">
        <f t="shared" ca="1" si="265"/>
        <v/>
      </c>
      <c r="AQ131" t="str">
        <f t="shared" ref="AQ131:AZ140" ca="1" si="266">IF(INDIRECT(CONCATENATE($B$204,AQ$205+$A131+1),TRUE)&gt;0,CONCATENATE(INDIRECT(CONCATENATE($B$204,AQ$205+$A$2),TRUE)," ",INDIRECT(CONCATENATE($B$204,AQ$205+$A131+1),TRUE)," ",0," ",0," ",0," ",10000," ",10000," ",10000," ",1," ",0,";"),"")</f>
        <v/>
      </c>
      <c r="AR131" t="str">
        <f t="shared" ca="1" si="266"/>
        <v/>
      </c>
      <c r="AS131" t="str">
        <f t="shared" ca="1" si="266"/>
        <v/>
      </c>
      <c r="AT131" t="str">
        <f t="shared" ca="1" si="266"/>
        <v/>
      </c>
      <c r="AU131" t="str">
        <f t="shared" ca="1" si="266"/>
        <v/>
      </c>
      <c r="AV131" t="str">
        <f t="shared" ca="1" si="266"/>
        <v/>
      </c>
      <c r="AW131" t="str">
        <f t="shared" ca="1" si="266"/>
        <v/>
      </c>
      <c r="AX131" t="str">
        <f t="shared" ca="1" si="266"/>
        <v/>
      </c>
      <c r="AY131" t="str">
        <f t="shared" ca="1" si="266"/>
        <v/>
      </c>
      <c r="AZ131" t="str">
        <f t="shared" ca="1" si="266"/>
        <v/>
      </c>
      <c r="BA131" t="str">
        <f t="shared" ref="BA131:BJ140" ca="1" si="267">IF(INDIRECT(CONCATENATE($B$204,BA$205+$A131+1),TRUE)&gt;0,CONCATENATE(INDIRECT(CONCATENATE($B$204,BA$205+$A$2),TRUE)," ",INDIRECT(CONCATENATE($B$204,BA$205+$A131+1),TRUE)," ",0," ",0," ",0," ",10000," ",10000," ",10000," ",1," ",0,";"),"")</f>
        <v/>
      </c>
      <c r="BB131" t="str">
        <f t="shared" ca="1" si="267"/>
        <v/>
      </c>
      <c r="BC131" t="str">
        <f t="shared" ca="1" si="267"/>
        <v/>
      </c>
      <c r="BD131" t="str">
        <f t="shared" ca="1" si="267"/>
        <v/>
      </c>
      <c r="BE131" t="str">
        <f t="shared" ca="1" si="267"/>
        <v/>
      </c>
      <c r="BF131" t="str">
        <f t="shared" ca="1" si="267"/>
        <v/>
      </c>
      <c r="BG131" t="str">
        <f t="shared" ca="1" si="267"/>
        <v/>
      </c>
      <c r="BH131" t="str">
        <f t="shared" ca="1" si="267"/>
        <v/>
      </c>
      <c r="BI131" t="str">
        <f t="shared" ca="1" si="267"/>
        <v/>
      </c>
      <c r="BJ131" t="str">
        <f t="shared" ca="1" si="267"/>
        <v/>
      </c>
      <c r="BK131" t="str">
        <f t="shared" ref="BK131:BT140" ca="1" si="268">IF(INDIRECT(CONCATENATE($B$204,BK$205+$A131+1),TRUE)&gt;0,CONCATENATE(INDIRECT(CONCATENATE($B$204,BK$205+$A$2),TRUE)," ",INDIRECT(CONCATENATE($B$204,BK$205+$A131+1),TRUE)," ",0," ",0," ",0," ",10000," ",10000," ",10000," ",1," ",0,";"),"")</f>
        <v/>
      </c>
      <c r="BL131" t="str">
        <f t="shared" ca="1" si="268"/>
        <v/>
      </c>
      <c r="BM131" t="str">
        <f t="shared" ca="1" si="268"/>
        <v/>
      </c>
      <c r="BN131" t="str">
        <f t="shared" ca="1" si="268"/>
        <v/>
      </c>
      <c r="BO131" t="str">
        <f t="shared" ca="1" si="268"/>
        <v/>
      </c>
      <c r="BP131" t="str">
        <f t="shared" ca="1" si="268"/>
        <v/>
      </c>
      <c r="BQ131" t="str">
        <f t="shared" ca="1" si="268"/>
        <v/>
      </c>
      <c r="BR131" t="str">
        <f t="shared" ca="1" si="268"/>
        <v/>
      </c>
      <c r="BS131" t="str">
        <f t="shared" ca="1" si="268"/>
        <v/>
      </c>
      <c r="BT131" t="str">
        <f t="shared" ca="1" si="268"/>
        <v/>
      </c>
      <c r="BU131" t="str">
        <f t="shared" ref="BU131:CD140" ca="1" si="269">IF(INDIRECT(CONCATENATE($B$204,BU$205+$A131+1),TRUE)&gt;0,CONCATENATE(INDIRECT(CONCATENATE($B$204,BU$205+$A$2),TRUE)," ",INDIRECT(CONCATENATE($B$204,BU$205+$A131+1),TRUE)," ",0," ",0," ",0," ",10000," ",10000," ",10000," ",1," ",0,";"),"")</f>
        <v/>
      </c>
      <c r="BV131" t="str">
        <f t="shared" ca="1" si="269"/>
        <v/>
      </c>
      <c r="BW131" t="str">
        <f t="shared" ca="1" si="269"/>
        <v/>
      </c>
      <c r="BX131" t="str">
        <f t="shared" ca="1" si="269"/>
        <v/>
      </c>
      <c r="BY131" t="str">
        <f t="shared" ca="1" si="269"/>
        <v/>
      </c>
      <c r="BZ131" t="str">
        <f t="shared" ca="1" si="269"/>
        <v/>
      </c>
      <c r="CA131" t="str">
        <f t="shared" ca="1" si="269"/>
        <v/>
      </c>
      <c r="CB131" t="str">
        <f t="shared" ca="1" si="269"/>
        <v/>
      </c>
      <c r="CC131" t="str">
        <f t="shared" ca="1" si="269"/>
        <v/>
      </c>
      <c r="CD131" t="str">
        <f t="shared" ca="1" si="269"/>
        <v/>
      </c>
      <c r="CE131" t="str">
        <f t="shared" ref="CE131:CN140" ca="1" si="270">IF(INDIRECT(CONCATENATE($B$204,CE$205+$A131+1),TRUE)&gt;0,CONCATENATE(INDIRECT(CONCATENATE($B$204,CE$205+$A$2),TRUE)," ",INDIRECT(CONCATENATE($B$204,CE$205+$A131+1),TRUE)," ",0," ",0," ",0," ",10000," ",10000," ",10000," ",1," ",0,";"),"")</f>
        <v/>
      </c>
      <c r="CF131" t="str">
        <f t="shared" ca="1" si="270"/>
        <v/>
      </c>
      <c r="CG131" t="str">
        <f t="shared" ca="1" si="270"/>
        <v/>
      </c>
      <c r="CH131" t="str">
        <f t="shared" ca="1" si="270"/>
        <v/>
      </c>
      <c r="CI131" t="str">
        <f t="shared" ca="1" si="270"/>
        <v/>
      </c>
      <c r="CJ131" t="str">
        <f t="shared" ca="1" si="270"/>
        <v/>
      </c>
      <c r="CK131" t="str">
        <f t="shared" ca="1" si="270"/>
        <v/>
      </c>
      <c r="CL131" t="str">
        <f t="shared" ca="1" si="270"/>
        <v/>
      </c>
      <c r="CM131" t="str">
        <f t="shared" ca="1" si="270"/>
        <v/>
      </c>
      <c r="CN131" t="str">
        <f t="shared" ca="1" si="270"/>
        <v/>
      </c>
      <c r="CO131" t="str">
        <f t="shared" ref="CO131:CX140" ca="1" si="271">IF(INDIRECT(CONCATENATE($B$204,CO$205+$A131+1),TRUE)&gt;0,CONCATENATE(INDIRECT(CONCATENATE($B$204,CO$205+$A$2),TRUE)," ",INDIRECT(CONCATENATE($B$204,CO$205+$A131+1),TRUE)," ",0," ",0," ",0," ",10000," ",10000," ",10000," ",1," ",0,";"),"")</f>
        <v/>
      </c>
      <c r="CP131" t="str">
        <f t="shared" ca="1" si="271"/>
        <v/>
      </c>
      <c r="CQ131" t="str">
        <f t="shared" ca="1" si="271"/>
        <v/>
      </c>
      <c r="CR131" t="str">
        <f t="shared" ca="1" si="271"/>
        <v/>
      </c>
      <c r="CS131" t="str">
        <f t="shared" ca="1" si="271"/>
        <v/>
      </c>
      <c r="CT131" t="str">
        <f t="shared" ca="1" si="271"/>
        <v/>
      </c>
      <c r="CU131" t="str">
        <f t="shared" ca="1" si="271"/>
        <v/>
      </c>
      <c r="CV131" t="str">
        <f t="shared" ca="1" si="271"/>
        <v/>
      </c>
      <c r="CW131" t="str">
        <f t="shared" ca="1" si="271"/>
        <v/>
      </c>
      <c r="CX131" t="str">
        <f t="shared" ca="1" si="271"/>
        <v/>
      </c>
      <c r="CY131" t="str">
        <f t="shared" ref="CY131:DH140" ca="1" si="272">IF(INDIRECT(CONCATENATE($B$204,CY$205+$A131+1),TRUE)&gt;0,CONCATENATE(INDIRECT(CONCATENATE($B$204,CY$205+$A$2),TRUE)," ",INDIRECT(CONCATENATE($B$204,CY$205+$A131+1),TRUE)," ",0," ",0," ",0," ",10000," ",10000," ",10000," ",1," ",0,";"),"")</f>
        <v/>
      </c>
      <c r="CZ131" t="str">
        <f t="shared" ca="1" si="272"/>
        <v/>
      </c>
      <c r="DA131" t="str">
        <f t="shared" ca="1" si="272"/>
        <v/>
      </c>
      <c r="DB131" t="str">
        <f t="shared" ca="1" si="272"/>
        <v/>
      </c>
      <c r="DC131" t="str">
        <f t="shared" ca="1" si="272"/>
        <v/>
      </c>
      <c r="DD131" t="str">
        <f t="shared" ca="1" si="272"/>
        <v/>
      </c>
      <c r="DE131" t="str">
        <f t="shared" ca="1" si="272"/>
        <v/>
      </c>
      <c r="DF131" t="str">
        <f t="shared" ca="1" si="272"/>
        <v/>
      </c>
      <c r="DG131" t="str">
        <f t="shared" ca="1" si="272"/>
        <v/>
      </c>
      <c r="DH131" t="str">
        <f t="shared" ca="1" si="272"/>
        <v/>
      </c>
      <c r="DI131" t="str">
        <f t="shared" ref="DI131:DR140" ca="1" si="273">IF(INDIRECT(CONCATENATE($B$204,DI$205+$A131+1),TRUE)&gt;0,CONCATENATE(INDIRECT(CONCATENATE($B$204,DI$205+$A$2),TRUE)," ",INDIRECT(CONCATENATE($B$204,DI$205+$A131+1),TRUE)," ",0," ",0," ",0," ",10000," ",10000," ",10000," ",1," ",0,";"),"")</f>
        <v/>
      </c>
      <c r="DJ131" t="str">
        <f t="shared" ca="1" si="273"/>
        <v/>
      </c>
      <c r="DK131" t="str">
        <f t="shared" ca="1" si="273"/>
        <v/>
      </c>
      <c r="DL131" t="str">
        <f t="shared" ca="1" si="273"/>
        <v/>
      </c>
      <c r="DM131" t="str">
        <f t="shared" ca="1" si="273"/>
        <v/>
      </c>
      <c r="DN131" t="str">
        <f t="shared" ca="1" si="273"/>
        <v/>
      </c>
      <c r="DO131" t="str">
        <f t="shared" ca="1" si="273"/>
        <v/>
      </c>
      <c r="DP131" t="str">
        <f t="shared" ca="1" si="273"/>
        <v/>
      </c>
      <c r="DQ131" t="str">
        <f t="shared" ca="1" si="273"/>
        <v/>
      </c>
      <c r="DR131" t="str">
        <f t="shared" ca="1" si="273"/>
        <v/>
      </c>
      <c r="DS131" t="str">
        <f t="shared" ref="DS131:EB140" ca="1" si="274">IF(INDIRECT(CONCATENATE($B$204,DS$205+$A131+1),TRUE)&gt;0,CONCATENATE(INDIRECT(CONCATENATE($B$204,DS$205+$A$2),TRUE)," ",INDIRECT(CONCATENATE($B$204,DS$205+$A131+1),TRUE)," ",0," ",0," ",0," ",10000," ",10000," ",10000," ",1," ",0,";"),"")</f>
        <v/>
      </c>
      <c r="DT131" t="str">
        <f t="shared" ca="1" si="274"/>
        <v/>
      </c>
      <c r="DU131" t="str">
        <f t="shared" ca="1" si="274"/>
        <v/>
      </c>
      <c r="DV131" t="str">
        <f t="shared" ca="1" si="274"/>
        <v/>
      </c>
      <c r="DW131" t="str">
        <f t="shared" ca="1" si="274"/>
        <v/>
      </c>
      <c r="DX131" t="str">
        <f t="shared" ca="1" si="274"/>
        <v/>
      </c>
      <c r="DY131" t="str">
        <f t="shared" ca="1" si="274"/>
        <v/>
      </c>
      <c r="DZ131" t="str">
        <f t="shared" ca="1" si="274"/>
        <v/>
      </c>
      <c r="EA131" t="str">
        <f t="shared" ca="1" si="274"/>
        <v/>
      </c>
      <c r="EB131" t="str">
        <f t="shared" ca="1" si="274"/>
        <v/>
      </c>
      <c r="EC131" t="str">
        <f t="shared" ref="EC131:EL140" ca="1" si="275">IF(INDIRECT(CONCATENATE($B$204,EC$205+$A131+1),TRUE)&gt;0,CONCATENATE(INDIRECT(CONCATENATE($B$204,EC$205+$A$2),TRUE)," ",INDIRECT(CONCATENATE($B$204,EC$205+$A131+1),TRUE)," ",0," ",0," ",0," ",10000," ",10000," ",10000," ",1," ",0,";"),"")</f>
        <v/>
      </c>
      <c r="ED131" t="str">
        <f t="shared" ca="1" si="275"/>
        <v/>
      </c>
      <c r="EE131" t="str">
        <f t="shared" ca="1" si="275"/>
        <v/>
      </c>
      <c r="EF131" t="str">
        <f t="shared" ca="1" si="275"/>
        <v/>
      </c>
      <c r="EG131" t="str">
        <f t="shared" ca="1" si="275"/>
        <v/>
      </c>
      <c r="EH131" t="str">
        <f t="shared" ca="1" si="275"/>
        <v/>
      </c>
      <c r="EI131" t="str">
        <f t="shared" ca="1" si="275"/>
        <v/>
      </c>
      <c r="EJ131" t="str">
        <f t="shared" ca="1" si="275"/>
        <v/>
      </c>
      <c r="EK131" t="str">
        <f t="shared" ca="1" si="275"/>
        <v/>
      </c>
      <c r="EL131" t="str">
        <f t="shared" ca="1" si="275"/>
        <v/>
      </c>
      <c r="EM131" t="str">
        <f t="shared" ref="EM131:EV140" ca="1" si="276">IF(INDIRECT(CONCATENATE($B$204,EM$205+$A131+1),TRUE)&gt;0,CONCATENATE(INDIRECT(CONCATENATE($B$204,EM$205+$A$2),TRUE)," ",INDIRECT(CONCATENATE($B$204,EM$205+$A131+1),TRUE)," ",0," ",0," ",0," ",10000," ",10000," ",10000," ",1," ",0,";"),"")</f>
        <v/>
      </c>
      <c r="EN131" t="str">
        <f t="shared" ca="1" si="276"/>
        <v/>
      </c>
      <c r="EO131" t="str">
        <f t="shared" ca="1" si="276"/>
        <v/>
      </c>
      <c r="EP131" t="str">
        <f t="shared" ca="1" si="276"/>
        <v/>
      </c>
      <c r="EQ131" t="str">
        <f t="shared" ca="1" si="276"/>
        <v/>
      </c>
      <c r="ER131" t="str">
        <f t="shared" ca="1" si="276"/>
        <v/>
      </c>
      <c r="ES131" t="str">
        <f t="shared" ca="1" si="276"/>
        <v/>
      </c>
      <c r="ET131" t="str">
        <f t="shared" ca="1" si="276"/>
        <v/>
      </c>
      <c r="EU131" t="str">
        <f t="shared" ca="1" si="276"/>
        <v/>
      </c>
      <c r="EV131" t="str">
        <f t="shared" ca="1" si="276"/>
        <v/>
      </c>
      <c r="EW131" t="str">
        <f t="shared" ref="EW131:FF140" ca="1" si="277">IF(INDIRECT(CONCATENATE($B$204,EW$205+$A131+1),TRUE)&gt;0,CONCATENATE(INDIRECT(CONCATENATE($B$204,EW$205+$A$2),TRUE)," ",INDIRECT(CONCATENATE($B$204,EW$205+$A131+1),TRUE)," ",0," ",0," ",0," ",10000," ",10000," ",10000," ",1," ",0,";"),"")</f>
        <v/>
      </c>
      <c r="EX131" t="str">
        <f t="shared" ca="1" si="277"/>
        <v/>
      </c>
      <c r="EY131" t="str">
        <f t="shared" ca="1" si="277"/>
        <v/>
      </c>
      <c r="EZ131" t="str">
        <f t="shared" ca="1" si="277"/>
        <v/>
      </c>
      <c r="FA131" t="str">
        <f t="shared" ca="1" si="277"/>
        <v/>
      </c>
      <c r="FB131" t="str">
        <f t="shared" ca="1" si="277"/>
        <v/>
      </c>
      <c r="FC131" t="str">
        <f t="shared" ca="1" si="277"/>
        <v/>
      </c>
      <c r="FD131" t="str">
        <f t="shared" ca="1" si="277"/>
        <v/>
      </c>
      <c r="FE131" t="str">
        <f t="shared" ca="1" si="277"/>
        <v/>
      </c>
      <c r="FF131" t="str">
        <f t="shared" ca="1" si="277"/>
        <v/>
      </c>
      <c r="FG131" t="str">
        <f t="shared" ref="FG131:FP140" ca="1" si="278">IF(INDIRECT(CONCATENATE($B$204,FG$205+$A131+1),TRUE)&gt;0,CONCATENATE(INDIRECT(CONCATENATE($B$204,FG$205+$A$2),TRUE)," ",INDIRECT(CONCATENATE($B$204,FG$205+$A131+1),TRUE)," ",0," ",0," ",0," ",10000," ",10000," ",10000," ",1," ",0,";"),"")</f>
        <v/>
      </c>
      <c r="FH131" t="str">
        <f t="shared" ca="1" si="278"/>
        <v/>
      </c>
      <c r="FI131" t="str">
        <f t="shared" ca="1" si="278"/>
        <v/>
      </c>
      <c r="FJ131" t="str">
        <f t="shared" ca="1" si="278"/>
        <v/>
      </c>
      <c r="FK131" t="str">
        <f t="shared" ca="1" si="278"/>
        <v/>
      </c>
      <c r="FL131" t="str">
        <f t="shared" ca="1" si="278"/>
        <v/>
      </c>
      <c r="FM131" t="str">
        <f t="shared" ca="1" si="278"/>
        <v/>
      </c>
      <c r="FN131" t="str">
        <f t="shared" ca="1" si="278"/>
        <v/>
      </c>
      <c r="FO131" t="str">
        <f t="shared" ca="1" si="278"/>
        <v/>
      </c>
      <c r="FP131" t="str">
        <f t="shared" ca="1" si="278"/>
        <v/>
      </c>
      <c r="FQ131" t="str">
        <f t="shared" ref="FQ131:FZ140" ca="1" si="279">IF(INDIRECT(CONCATENATE($B$204,FQ$205+$A131+1),TRUE)&gt;0,CONCATENATE(INDIRECT(CONCATENATE($B$204,FQ$205+$A$2),TRUE)," ",INDIRECT(CONCATENATE($B$204,FQ$205+$A131+1),TRUE)," ",0," ",0," ",0," ",10000," ",10000," ",10000," ",1," ",0,";"),"")</f>
        <v/>
      </c>
      <c r="FR131" t="str">
        <f t="shared" ca="1" si="279"/>
        <v/>
      </c>
      <c r="FS131" t="str">
        <f t="shared" ca="1" si="279"/>
        <v/>
      </c>
      <c r="FT131" t="str">
        <f t="shared" ca="1" si="279"/>
        <v/>
      </c>
      <c r="FU131" t="str">
        <f t="shared" ca="1" si="279"/>
        <v/>
      </c>
      <c r="FV131" t="str">
        <f t="shared" ca="1" si="279"/>
        <v/>
      </c>
      <c r="FW131" t="str">
        <f t="shared" ca="1" si="279"/>
        <v/>
      </c>
      <c r="FX131" t="str">
        <f t="shared" ca="1" si="279"/>
        <v/>
      </c>
      <c r="FY131" t="str">
        <f t="shared" ca="1" si="279"/>
        <v/>
      </c>
      <c r="FZ131" t="str">
        <f t="shared" ca="1" si="279"/>
        <v/>
      </c>
      <c r="GA131" t="str">
        <f t="shared" ref="GA131:GJ140" ca="1" si="280">IF(INDIRECT(CONCATENATE($B$204,GA$205+$A131+1),TRUE)&gt;0,CONCATENATE(INDIRECT(CONCATENATE($B$204,GA$205+$A$2),TRUE)," ",INDIRECT(CONCATENATE($B$204,GA$205+$A131+1),TRUE)," ",0," ",0," ",0," ",10000," ",10000," ",10000," ",1," ",0,";"),"")</f>
        <v/>
      </c>
      <c r="GB131" t="str">
        <f t="shared" ca="1" si="280"/>
        <v/>
      </c>
      <c r="GC131" t="str">
        <f t="shared" ca="1" si="280"/>
        <v/>
      </c>
      <c r="GD131" t="str">
        <f t="shared" ca="1" si="280"/>
        <v/>
      </c>
      <c r="GE131" t="str">
        <f t="shared" ca="1" si="280"/>
        <v/>
      </c>
      <c r="GF131" t="str">
        <f t="shared" ca="1" si="280"/>
        <v/>
      </c>
      <c r="GG131" t="str">
        <f t="shared" ca="1" si="280"/>
        <v/>
      </c>
      <c r="GH131" t="str">
        <f t="shared" ca="1" si="280"/>
        <v/>
      </c>
      <c r="GI131" t="str">
        <f t="shared" ca="1" si="280"/>
        <v/>
      </c>
      <c r="GJ131" t="str">
        <f t="shared" ca="1" si="280"/>
        <v/>
      </c>
      <c r="GK131" t="str">
        <f t="shared" ref="GK131:GR140" ca="1" si="281">IF(INDIRECT(CONCATENATE($B$204,GK$205+$A131+1),TRUE)&gt;0,CONCATENATE(INDIRECT(CONCATENATE($B$204,GK$205+$A$2),TRUE)," ",INDIRECT(CONCATENATE($B$204,GK$205+$A131+1),TRUE)," ",0," ",0," ",0," ",10000," ",10000," ",10000," ",1," ",0,";"),"")</f>
        <v/>
      </c>
      <c r="GL131" t="str">
        <f t="shared" ca="1" si="281"/>
        <v/>
      </c>
      <c r="GM131" t="str">
        <f t="shared" ca="1" si="281"/>
        <v/>
      </c>
      <c r="GN131" t="str">
        <f t="shared" ca="1" si="281"/>
        <v/>
      </c>
      <c r="GO131" t="str">
        <f t="shared" ca="1" si="281"/>
        <v/>
      </c>
      <c r="GP131" t="str">
        <f t="shared" ca="1" si="281"/>
        <v/>
      </c>
      <c r="GQ131" t="str">
        <f t="shared" ca="1" si="281"/>
        <v/>
      </c>
      <c r="GR131" t="str">
        <f t="shared" ca="1" si="281"/>
        <v/>
      </c>
    </row>
    <row r="132" spans="1:200" x14ac:dyDescent="0.35">
      <c r="A132">
        <f t="shared" ref="A132:A195" si="282">A131+1</f>
        <v>130</v>
      </c>
      <c r="C132" t="str">
        <f t="shared" ca="1" si="262"/>
        <v/>
      </c>
      <c r="D132" t="str">
        <f t="shared" ca="1" si="262"/>
        <v/>
      </c>
      <c r="E132" t="str">
        <f t="shared" ca="1" si="262"/>
        <v/>
      </c>
      <c r="F132" t="str">
        <f t="shared" ca="1" si="262"/>
        <v/>
      </c>
      <c r="G132" t="str">
        <f t="shared" ca="1" si="262"/>
        <v/>
      </c>
      <c r="H132" t="str">
        <f t="shared" ca="1" si="262"/>
        <v/>
      </c>
      <c r="I132" t="str">
        <f t="shared" ca="1" si="262"/>
        <v/>
      </c>
      <c r="J132" t="str">
        <f t="shared" ca="1" si="262"/>
        <v/>
      </c>
      <c r="K132" t="str">
        <f t="shared" ca="1" si="262"/>
        <v/>
      </c>
      <c r="L132" t="str">
        <f t="shared" ca="1" si="262"/>
        <v/>
      </c>
      <c r="M132" t="str">
        <f t="shared" ca="1" si="263"/>
        <v/>
      </c>
      <c r="N132" t="str">
        <f t="shared" ca="1" si="263"/>
        <v/>
      </c>
      <c r="O132" t="str">
        <f t="shared" ca="1" si="263"/>
        <v/>
      </c>
      <c r="P132" t="str">
        <f t="shared" ca="1" si="263"/>
        <v/>
      </c>
      <c r="Q132" t="str">
        <f t="shared" ca="1" si="263"/>
        <v/>
      </c>
      <c r="R132" t="str">
        <f t="shared" ca="1" si="263"/>
        <v/>
      </c>
      <c r="S132" t="str">
        <f t="shared" ca="1" si="263"/>
        <v/>
      </c>
      <c r="T132" t="str">
        <f t="shared" ca="1" si="263"/>
        <v/>
      </c>
      <c r="U132" t="str">
        <f t="shared" ca="1" si="263"/>
        <v/>
      </c>
      <c r="V132" t="str">
        <f t="shared" ca="1" si="263"/>
        <v/>
      </c>
      <c r="W132" t="str">
        <f t="shared" ca="1" si="264"/>
        <v/>
      </c>
      <c r="X132" t="str">
        <f t="shared" ca="1" si="264"/>
        <v/>
      </c>
      <c r="Y132" t="str">
        <f t="shared" ca="1" si="264"/>
        <v/>
      </c>
      <c r="Z132" t="str">
        <f t="shared" ca="1" si="264"/>
        <v/>
      </c>
      <c r="AA132" t="str">
        <f t="shared" ca="1" si="264"/>
        <v/>
      </c>
      <c r="AB132" t="str">
        <f t="shared" ca="1" si="264"/>
        <v/>
      </c>
      <c r="AC132" t="str">
        <f t="shared" ca="1" si="264"/>
        <v/>
      </c>
      <c r="AD132" t="str">
        <f t="shared" ca="1" si="264"/>
        <v/>
      </c>
      <c r="AE132" t="str">
        <f t="shared" ca="1" si="264"/>
        <v/>
      </c>
      <c r="AF132" t="str">
        <f t="shared" ca="1" si="264"/>
        <v/>
      </c>
      <c r="AG132" t="str">
        <f t="shared" ca="1" si="265"/>
        <v/>
      </c>
      <c r="AH132" t="str">
        <f t="shared" ca="1" si="265"/>
        <v/>
      </c>
      <c r="AI132" t="str">
        <f t="shared" ca="1" si="265"/>
        <v/>
      </c>
      <c r="AJ132" t="str">
        <f t="shared" ca="1" si="265"/>
        <v/>
      </c>
      <c r="AK132" t="str">
        <f t="shared" ca="1" si="265"/>
        <v/>
      </c>
      <c r="AL132" t="str">
        <f t="shared" ca="1" si="265"/>
        <v/>
      </c>
      <c r="AM132" t="str">
        <f t="shared" ca="1" si="265"/>
        <v/>
      </c>
      <c r="AN132" t="str">
        <f t="shared" ca="1" si="265"/>
        <v/>
      </c>
      <c r="AO132" t="str">
        <f t="shared" ca="1" si="265"/>
        <v/>
      </c>
      <c r="AP132" t="str">
        <f t="shared" ca="1" si="265"/>
        <v/>
      </c>
      <c r="AQ132" t="str">
        <f t="shared" ca="1" si="266"/>
        <v/>
      </c>
      <c r="AR132" t="str">
        <f t="shared" ca="1" si="266"/>
        <v/>
      </c>
      <c r="AS132" t="str">
        <f t="shared" ca="1" si="266"/>
        <v/>
      </c>
      <c r="AT132" t="str">
        <f t="shared" ca="1" si="266"/>
        <v/>
      </c>
      <c r="AU132" t="str">
        <f t="shared" ca="1" si="266"/>
        <v/>
      </c>
      <c r="AV132" t="str">
        <f t="shared" ca="1" si="266"/>
        <v/>
      </c>
      <c r="AW132" t="str">
        <f t="shared" ca="1" si="266"/>
        <v/>
      </c>
      <c r="AX132" t="str">
        <f t="shared" ca="1" si="266"/>
        <v/>
      </c>
      <c r="AY132" t="str">
        <f t="shared" ca="1" si="266"/>
        <v/>
      </c>
      <c r="AZ132" t="str">
        <f t="shared" ca="1" si="266"/>
        <v/>
      </c>
      <c r="BA132" t="str">
        <f t="shared" ca="1" si="267"/>
        <v/>
      </c>
      <c r="BB132" t="str">
        <f t="shared" ca="1" si="267"/>
        <v/>
      </c>
      <c r="BC132" t="str">
        <f t="shared" ca="1" si="267"/>
        <v/>
      </c>
      <c r="BD132" t="str">
        <f t="shared" ca="1" si="267"/>
        <v/>
      </c>
      <c r="BE132" t="str">
        <f t="shared" ca="1" si="267"/>
        <v/>
      </c>
      <c r="BF132" t="str">
        <f t="shared" ca="1" si="267"/>
        <v/>
      </c>
      <c r="BG132" t="str">
        <f t="shared" ca="1" si="267"/>
        <v/>
      </c>
      <c r="BH132" t="str">
        <f t="shared" ca="1" si="267"/>
        <v/>
      </c>
      <c r="BI132" t="str">
        <f t="shared" ca="1" si="267"/>
        <v/>
      </c>
      <c r="BJ132" t="str">
        <f t="shared" ca="1" si="267"/>
        <v/>
      </c>
      <c r="BK132" t="str">
        <f t="shared" ca="1" si="268"/>
        <v/>
      </c>
      <c r="BL132" t="str">
        <f t="shared" ca="1" si="268"/>
        <v/>
      </c>
      <c r="BM132" t="str">
        <f t="shared" ca="1" si="268"/>
        <v/>
      </c>
      <c r="BN132" t="str">
        <f t="shared" ca="1" si="268"/>
        <v/>
      </c>
      <c r="BO132" t="str">
        <f t="shared" ca="1" si="268"/>
        <v/>
      </c>
      <c r="BP132" t="str">
        <f t="shared" ca="1" si="268"/>
        <v/>
      </c>
      <c r="BQ132" t="str">
        <f t="shared" ca="1" si="268"/>
        <v/>
      </c>
      <c r="BR132" t="str">
        <f t="shared" ca="1" si="268"/>
        <v/>
      </c>
      <c r="BS132" t="str">
        <f t="shared" ca="1" si="268"/>
        <v/>
      </c>
      <c r="BT132" t="str">
        <f t="shared" ca="1" si="268"/>
        <v/>
      </c>
      <c r="BU132" t="str">
        <f t="shared" ca="1" si="269"/>
        <v/>
      </c>
      <c r="BV132" t="str">
        <f t="shared" ca="1" si="269"/>
        <v/>
      </c>
      <c r="BW132" t="str">
        <f t="shared" ca="1" si="269"/>
        <v/>
      </c>
      <c r="BX132" t="str">
        <f t="shared" ca="1" si="269"/>
        <v/>
      </c>
      <c r="BY132" t="str">
        <f t="shared" ca="1" si="269"/>
        <v/>
      </c>
      <c r="BZ132" t="str">
        <f t="shared" ca="1" si="269"/>
        <v/>
      </c>
      <c r="CA132" t="str">
        <f t="shared" ca="1" si="269"/>
        <v/>
      </c>
      <c r="CB132" t="str">
        <f t="shared" ca="1" si="269"/>
        <v/>
      </c>
      <c r="CC132" t="str">
        <f t="shared" ca="1" si="269"/>
        <v/>
      </c>
      <c r="CD132" t="str">
        <f t="shared" ca="1" si="269"/>
        <v/>
      </c>
      <c r="CE132" t="str">
        <f t="shared" ca="1" si="270"/>
        <v/>
      </c>
      <c r="CF132" t="str">
        <f t="shared" ca="1" si="270"/>
        <v/>
      </c>
      <c r="CG132" t="str">
        <f t="shared" ca="1" si="270"/>
        <v/>
      </c>
      <c r="CH132" t="str">
        <f t="shared" ca="1" si="270"/>
        <v/>
      </c>
      <c r="CI132" t="str">
        <f t="shared" ca="1" si="270"/>
        <v/>
      </c>
      <c r="CJ132" t="str">
        <f t="shared" ca="1" si="270"/>
        <v/>
      </c>
      <c r="CK132" t="str">
        <f t="shared" ca="1" si="270"/>
        <v/>
      </c>
      <c r="CL132" t="str">
        <f t="shared" ca="1" si="270"/>
        <v/>
      </c>
      <c r="CM132" t="str">
        <f t="shared" ca="1" si="270"/>
        <v/>
      </c>
      <c r="CN132" t="str">
        <f t="shared" ca="1" si="270"/>
        <v/>
      </c>
      <c r="CO132" t="str">
        <f t="shared" ca="1" si="271"/>
        <v/>
      </c>
      <c r="CP132" t="str">
        <f t="shared" ca="1" si="271"/>
        <v/>
      </c>
      <c r="CQ132" t="str">
        <f t="shared" ca="1" si="271"/>
        <v/>
      </c>
      <c r="CR132" t="str">
        <f t="shared" ca="1" si="271"/>
        <v/>
      </c>
      <c r="CS132" t="str">
        <f t="shared" ca="1" si="271"/>
        <v/>
      </c>
      <c r="CT132" t="str">
        <f t="shared" ca="1" si="271"/>
        <v/>
      </c>
      <c r="CU132" t="str">
        <f t="shared" ca="1" si="271"/>
        <v/>
      </c>
      <c r="CV132" t="str">
        <f t="shared" ca="1" si="271"/>
        <v/>
      </c>
      <c r="CW132" t="str">
        <f t="shared" ca="1" si="271"/>
        <v/>
      </c>
      <c r="CX132" t="str">
        <f t="shared" ca="1" si="271"/>
        <v/>
      </c>
      <c r="CY132" t="str">
        <f t="shared" ca="1" si="272"/>
        <v/>
      </c>
      <c r="CZ132" t="str">
        <f t="shared" ca="1" si="272"/>
        <v/>
      </c>
      <c r="DA132" t="str">
        <f t="shared" ca="1" si="272"/>
        <v/>
      </c>
      <c r="DB132" t="str">
        <f t="shared" ca="1" si="272"/>
        <v/>
      </c>
      <c r="DC132" t="str">
        <f t="shared" ca="1" si="272"/>
        <v/>
      </c>
      <c r="DD132" t="str">
        <f t="shared" ca="1" si="272"/>
        <v/>
      </c>
      <c r="DE132" t="str">
        <f t="shared" ca="1" si="272"/>
        <v/>
      </c>
      <c r="DF132" t="str">
        <f t="shared" ca="1" si="272"/>
        <v/>
      </c>
      <c r="DG132" t="str">
        <f t="shared" ca="1" si="272"/>
        <v/>
      </c>
      <c r="DH132" t="str">
        <f t="shared" ca="1" si="272"/>
        <v/>
      </c>
      <c r="DI132" t="str">
        <f t="shared" ca="1" si="273"/>
        <v/>
      </c>
      <c r="DJ132" t="str">
        <f t="shared" ca="1" si="273"/>
        <v/>
      </c>
      <c r="DK132" t="str">
        <f t="shared" ca="1" si="273"/>
        <v/>
      </c>
      <c r="DL132" t="str">
        <f t="shared" ca="1" si="273"/>
        <v/>
      </c>
      <c r="DM132" t="str">
        <f t="shared" ca="1" si="273"/>
        <v/>
      </c>
      <c r="DN132" t="str">
        <f t="shared" ca="1" si="273"/>
        <v/>
      </c>
      <c r="DO132" t="str">
        <f t="shared" ca="1" si="273"/>
        <v/>
      </c>
      <c r="DP132" t="str">
        <f t="shared" ca="1" si="273"/>
        <v/>
      </c>
      <c r="DQ132" t="str">
        <f t="shared" ca="1" si="273"/>
        <v/>
      </c>
      <c r="DR132" t="str">
        <f t="shared" ca="1" si="273"/>
        <v/>
      </c>
      <c r="DS132" t="str">
        <f t="shared" ca="1" si="274"/>
        <v/>
      </c>
      <c r="DT132" t="str">
        <f t="shared" ca="1" si="274"/>
        <v/>
      </c>
      <c r="DU132" t="str">
        <f t="shared" ca="1" si="274"/>
        <v/>
      </c>
      <c r="DV132" t="str">
        <f t="shared" ca="1" si="274"/>
        <v/>
      </c>
      <c r="DW132" t="str">
        <f t="shared" ca="1" si="274"/>
        <v/>
      </c>
      <c r="DX132" t="str">
        <f t="shared" ca="1" si="274"/>
        <v/>
      </c>
      <c r="DY132" t="str">
        <f t="shared" ca="1" si="274"/>
        <v/>
      </c>
      <c r="DZ132" t="str">
        <f t="shared" ca="1" si="274"/>
        <v/>
      </c>
      <c r="EA132" t="str">
        <f t="shared" ca="1" si="274"/>
        <v/>
      </c>
      <c r="EB132" t="str">
        <f t="shared" ca="1" si="274"/>
        <v/>
      </c>
      <c r="EC132" t="str">
        <f t="shared" ca="1" si="275"/>
        <v/>
      </c>
      <c r="ED132" t="str">
        <f t="shared" ca="1" si="275"/>
        <v/>
      </c>
      <c r="EE132" t="str">
        <f t="shared" ca="1" si="275"/>
        <v/>
      </c>
      <c r="EF132" t="str">
        <f t="shared" ca="1" si="275"/>
        <v/>
      </c>
      <c r="EG132" t="str">
        <f t="shared" ca="1" si="275"/>
        <v/>
      </c>
      <c r="EH132" t="str">
        <f t="shared" ca="1" si="275"/>
        <v/>
      </c>
      <c r="EI132" t="str">
        <f t="shared" ca="1" si="275"/>
        <v/>
      </c>
      <c r="EJ132" t="str">
        <f t="shared" ca="1" si="275"/>
        <v/>
      </c>
      <c r="EK132" t="str">
        <f t="shared" ca="1" si="275"/>
        <v/>
      </c>
      <c r="EL132" t="str">
        <f t="shared" ca="1" si="275"/>
        <v/>
      </c>
      <c r="EM132" t="str">
        <f t="shared" ca="1" si="276"/>
        <v/>
      </c>
      <c r="EN132" t="str">
        <f t="shared" ca="1" si="276"/>
        <v/>
      </c>
      <c r="EO132" t="str">
        <f t="shared" ca="1" si="276"/>
        <v/>
      </c>
      <c r="EP132" t="str">
        <f t="shared" ca="1" si="276"/>
        <v/>
      </c>
      <c r="EQ132" t="str">
        <f t="shared" ca="1" si="276"/>
        <v/>
      </c>
      <c r="ER132" t="str">
        <f t="shared" ca="1" si="276"/>
        <v/>
      </c>
      <c r="ES132" t="str">
        <f t="shared" ca="1" si="276"/>
        <v/>
      </c>
      <c r="ET132" t="str">
        <f t="shared" ca="1" si="276"/>
        <v/>
      </c>
      <c r="EU132" t="str">
        <f t="shared" ca="1" si="276"/>
        <v/>
      </c>
      <c r="EV132" t="str">
        <f t="shared" ca="1" si="276"/>
        <v/>
      </c>
      <c r="EW132" t="str">
        <f t="shared" ca="1" si="277"/>
        <v/>
      </c>
      <c r="EX132" t="str">
        <f t="shared" ca="1" si="277"/>
        <v/>
      </c>
      <c r="EY132" t="str">
        <f t="shared" ca="1" si="277"/>
        <v/>
      </c>
      <c r="EZ132" t="str">
        <f t="shared" ca="1" si="277"/>
        <v/>
      </c>
      <c r="FA132" t="str">
        <f t="shared" ca="1" si="277"/>
        <v/>
      </c>
      <c r="FB132" t="str">
        <f t="shared" ca="1" si="277"/>
        <v/>
      </c>
      <c r="FC132" t="str">
        <f t="shared" ca="1" si="277"/>
        <v/>
      </c>
      <c r="FD132" t="str">
        <f t="shared" ca="1" si="277"/>
        <v/>
      </c>
      <c r="FE132" t="str">
        <f t="shared" ca="1" si="277"/>
        <v/>
      </c>
      <c r="FF132" t="str">
        <f t="shared" ca="1" si="277"/>
        <v/>
      </c>
      <c r="FG132" t="str">
        <f t="shared" ca="1" si="278"/>
        <v/>
      </c>
      <c r="FH132" t="str">
        <f t="shared" ca="1" si="278"/>
        <v/>
      </c>
      <c r="FI132" t="str">
        <f t="shared" ca="1" si="278"/>
        <v/>
      </c>
      <c r="FJ132" t="str">
        <f t="shared" ca="1" si="278"/>
        <v/>
      </c>
      <c r="FK132" t="str">
        <f t="shared" ca="1" si="278"/>
        <v/>
      </c>
      <c r="FL132" t="str">
        <f t="shared" ca="1" si="278"/>
        <v/>
      </c>
      <c r="FM132" t="str">
        <f t="shared" ca="1" si="278"/>
        <v/>
      </c>
      <c r="FN132" t="str">
        <f t="shared" ca="1" si="278"/>
        <v/>
      </c>
      <c r="FO132" t="str">
        <f t="shared" ca="1" si="278"/>
        <v/>
      </c>
      <c r="FP132" t="str">
        <f t="shared" ca="1" si="278"/>
        <v/>
      </c>
      <c r="FQ132" t="str">
        <f t="shared" ca="1" si="279"/>
        <v/>
      </c>
      <c r="FR132" t="str">
        <f t="shared" ca="1" si="279"/>
        <v/>
      </c>
      <c r="FS132" t="str">
        <f t="shared" ca="1" si="279"/>
        <v/>
      </c>
      <c r="FT132" t="str">
        <f t="shared" ca="1" si="279"/>
        <v/>
      </c>
      <c r="FU132" t="str">
        <f t="shared" ca="1" si="279"/>
        <v/>
      </c>
      <c r="FV132" t="str">
        <f t="shared" ca="1" si="279"/>
        <v/>
      </c>
      <c r="FW132" t="str">
        <f t="shared" ca="1" si="279"/>
        <v/>
      </c>
      <c r="FX132" t="str">
        <f t="shared" ca="1" si="279"/>
        <v/>
      </c>
      <c r="FY132" t="str">
        <f t="shared" ca="1" si="279"/>
        <v/>
      </c>
      <c r="FZ132" t="str">
        <f t="shared" ca="1" si="279"/>
        <v/>
      </c>
      <c r="GA132" t="str">
        <f t="shared" ca="1" si="280"/>
        <v/>
      </c>
      <c r="GB132" t="str">
        <f t="shared" ca="1" si="280"/>
        <v/>
      </c>
      <c r="GC132" t="str">
        <f t="shared" ca="1" si="280"/>
        <v/>
      </c>
      <c r="GD132" t="str">
        <f t="shared" ca="1" si="280"/>
        <v/>
      </c>
      <c r="GE132" t="str">
        <f t="shared" ca="1" si="280"/>
        <v/>
      </c>
      <c r="GF132" t="str">
        <f t="shared" ca="1" si="280"/>
        <v/>
      </c>
      <c r="GG132" t="str">
        <f t="shared" ca="1" si="280"/>
        <v/>
      </c>
      <c r="GH132" t="str">
        <f t="shared" ca="1" si="280"/>
        <v/>
      </c>
      <c r="GI132" t="str">
        <f t="shared" ca="1" si="280"/>
        <v/>
      </c>
      <c r="GJ132" t="str">
        <f t="shared" ca="1" si="280"/>
        <v/>
      </c>
      <c r="GK132" t="str">
        <f t="shared" ca="1" si="281"/>
        <v/>
      </c>
      <c r="GL132" t="str">
        <f t="shared" ca="1" si="281"/>
        <v/>
      </c>
      <c r="GM132" t="str">
        <f t="shared" ca="1" si="281"/>
        <v/>
      </c>
      <c r="GN132" t="str">
        <f t="shared" ca="1" si="281"/>
        <v/>
      </c>
      <c r="GO132" t="str">
        <f t="shared" ca="1" si="281"/>
        <v/>
      </c>
      <c r="GP132" t="str">
        <f t="shared" ca="1" si="281"/>
        <v/>
      </c>
      <c r="GQ132" t="str">
        <f t="shared" ca="1" si="281"/>
        <v/>
      </c>
      <c r="GR132" t="str">
        <f t="shared" ca="1" si="281"/>
        <v/>
      </c>
    </row>
    <row r="133" spans="1:200" x14ac:dyDescent="0.35">
      <c r="A133">
        <f t="shared" si="282"/>
        <v>131</v>
      </c>
      <c r="C133" t="str">
        <f t="shared" ca="1" si="262"/>
        <v/>
      </c>
      <c r="D133" t="str">
        <f t="shared" ca="1" si="262"/>
        <v/>
      </c>
      <c r="E133" t="str">
        <f t="shared" ca="1" si="262"/>
        <v/>
      </c>
      <c r="F133" t="str">
        <f t="shared" ca="1" si="262"/>
        <v/>
      </c>
      <c r="G133" t="str">
        <f t="shared" ca="1" si="262"/>
        <v/>
      </c>
      <c r="H133" t="str">
        <f t="shared" ca="1" si="262"/>
        <v/>
      </c>
      <c r="I133" t="str">
        <f t="shared" ca="1" si="262"/>
        <v/>
      </c>
      <c r="J133" t="str">
        <f t="shared" ca="1" si="262"/>
        <v/>
      </c>
      <c r="K133" t="str">
        <f t="shared" ca="1" si="262"/>
        <v/>
      </c>
      <c r="L133" t="str">
        <f t="shared" ca="1" si="262"/>
        <v/>
      </c>
      <c r="M133" t="str">
        <f t="shared" ca="1" si="263"/>
        <v/>
      </c>
      <c r="N133" t="str">
        <f t="shared" ca="1" si="263"/>
        <v/>
      </c>
      <c r="O133" t="str">
        <f t="shared" ca="1" si="263"/>
        <v/>
      </c>
      <c r="P133" t="str">
        <f t="shared" ca="1" si="263"/>
        <v/>
      </c>
      <c r="Q133" t="str">
        <f t="shared" ca="1" si="263"/>
        <v/>
      </c>
      <c r="R133" t="str">
        <f t="shared" ca="1" si="263"/>
        <v/>
      </c>
      <c r="S133" t="str">
        <f t="shared" ca="1" si="263"/>
        <v/>
      </c>
      <c r="T133" t="str">
        <f t="shared" ca="1" si="263"/>
        <v/>
      </c>
      <c r="U133" t="str">
        <f t="shared" ca="1" si="263"/>
        <v/>
      </c>
      <c r="V133" t="str">
        <f t="shared" ca="1" si="263"/>
        <v/>
      </c>
      <c r="W133" t="str">
        <f t="shared" ca="1" si="264"/>
        <v/>
      </c>
      <c r="X133" t="str">
        <f t="shared" ca="1" si="264"/>
        <v/>
      </c>
      <c r="Y133" t="str">
        <f t="shared" ca="1" si="264"/>
        <v/>
      </c>
      <c r="Z133" t="str">
        <f t="shared" ca="1" si="264"/>
        <v/>
      </c>
      <c r="AA133" t="str">
        <f t="shared" ca="1" si="264"/>
        <v/>
      </c>
      <c r="AB133" t="str">
        <f t="shared" ca="1" si="264"/>
        <v/>
      </c>
      <c r="AC133" t="str">
        <f t="shared" ca="1" si="264"/>
        <v/>
      </c>
      <c r="AD133" t="str">
        <f t="shared" ca="1" si="264"/>
        <v/>
      </c>
      <c r="AE133" t="str">
        <f t="shared" ca="1" si="264"/>
        <v/>
      </c>
      <c r="AF133" t="str">
        <f t="shared" ca="1" si="264"/>
        <v/>
      </c>
      <c r="AG133" t="str">
        <f t="shared" ca="1" si="265"/>
        <v/>
      </c>
      <c r="AH133" t="str">
        <f t="shared" ca="1" si="265"/>
        <v/>
      </c>
      <c r="AI133" t="str">
        <f t="shared" ca="1" si="265"/>
        <v/>
      </c>
      <c r="AJ133" t="str">
        <f t="shared" ca="1" si="265"/>
        <v/>
      </c>
      <c r="AK133" t="str">
        <f t="shared" ca="1" si="265"/>
        <v/>
      </c>
      <c r="AL133" t="str">
        <f t="shared" ca="1" si="265"/>
        <v/>
      </c>
      <c r="AM133" t="str">
        <f t="shared" ca="1" si="265"/>
        <v/>
      </c>
      <c r="AN133" t="str">
        <f t="shared" ca="1" si="265"/>
        <v/>
      </c>
      <c r="AO133" t="str">
        <f t="shared" ca="1" si="265"/>
        <v/>
      </c>
      <c r="AP133" t="str">
        <f t="shared" ca="1" si="265"/>
        <v/>
      </c>
      <c r="AQ133" t="str">
        <f t="shared" ca="1" si="266"/>
        <v/>
      </c>
      <c r="AR133" t="str">
        <f t="shared" ca="1" si="266"/>
        <v/>
      </c>
      <c r="AS133" t="str">
        <f t="shared" ca="1" si="266"/>
        <v/>
      </c>
      <c r="AT133" t="str">
        <f t="shared" ca="1" si="266"/>
        <v/>
      </c>
      <c r="AU133" t="str">
        <f t="shared" ca="1" si="266"/>
        <v/>
      </c>
      <c r="AV133" t="str">
        <f t="shared" ca="1" si="266"/>
        <v/>
      </c>
      <c r="AW133" t="str">
        <f t="shared" ca="1" si="266"/>
        <v/>
      </c>
      <c r="AX133" t="str">
        <f t="shared" ca="1" si="266"/>
        <v/>
      </c>
      <c r="AY133" t="str">
        <f t="shared" ca="1" si="266"/>
        <v/>
      </c>
      <c r="AZ133" t="str">
        <f t="shared" ca="1" si="266"/>
        <v/>
      </c>
      <c r="BA133" t="str">
        <f t="shared" ca="1" si="267"/>
        <v/>
      </c>
      <c r="BB133" t="str">
        <f t="shared" ca="1" si="267"/>
        <v/>
      </c>
      <c r="BC133" t="str">
        <f t="shared" ca="1" si="267"/>
        <v/>
      </c>
      <c r="BD133" t="str">
        <f t="shared" ca="1" si="267"/>
        <v/>
      </c>
      <c r="BE133" t="str">
        <f t="shared" ca="1" si="267"/>
        <v/>
      </c>
      <c r="BF133" t="str">
        <f t="shared" ca="1" si="267"/>
        <v/>
      </c>
      <c r="BG133" t="str">
        <f t="shared" ca="1" si="267"/>
        <v/>
      </c>
      <c r="BH133" t="str">
        <f t="shared" ca="1" si="267"/>
        <v/>
      </c>
      <c r="BI133" t="str">
        <f t="shared" ca="1" si="267"/>
        <v/>
      </c>
      <c r="BJ133" t="str">
        <f t="shared" ca="1" si="267"/>
        <v/>
      </c>
      <c r="BK133" t="str">
        <f t="shared" ca="1" si="268"/>
        <v/>
      </c>
      <c r="BL133" t="str">
        <f t="shared" ca="1" si="268"/>
        <v/>
      </c>
      <c r="BM133" t="str">
        <f t="shared" ca="1" si="268"/>
        <v/>
      </c>
      <c r="BN133" t="str">
        <f t="shared" ca="1" si="268"/>
        <v/>
      </c>
      <c r="BO133" t="str">
        <f t="shared" ca="1" si="268"/>
        <v/>
      </c>
      <c r="BP133" t="str">
        <f t="shared" ca="1" si="268"/>
        <v/>
      </c>
      <c r="BQ133" t="str">
        <f t="shared" ca="1" si="268"/>
        <v/>
      </c>
      <c r="BR133" t="str">
        <f t="shared" ca="1" si="268"/>
        <v/>
      </c>
      <c r="BS133" t="str">
        <f t="shared" ca="1" si="268"/>
        <v/>
      </c>
      <c r="BT133" t="str">
        <f t="shared" ca="1" si="268"/>
        <v/>
      </c>
      <c r="BU133" t="str">
        <f t="shared" ca="1" si="269"/>
        <v/>
      </c>
      <c r="BV133" t="str">
        <f t="shared" ca="1" si="269"/>
        <v/>
      </c>
      <c r="BW133" t="str">
        <f t="shared" ca="1" si="269"/>
        <v/>
      </c>
      <c r="BX133" t="str">
        <f t="shared" ca="1" si="269"/>
        <v/>
      </c>
      <c r="BY133" t="str">
        <f t="shared" ca="1" si="269"/>
        <v/>
      </c>
      <c r="BZ133" t="str">
        <f t="shared" ca="1" si="269"/>
        <v/>
      </c>
      <c r="CA133" t="str">
        <f t="shared" ca="1" si="269"/>
        <v/>
      </c>
      <c r="CB133" t="str">
        <f t="shared" ca="1" si="269"/>
        <v/>
      </c>
      <c r="CC133" t="str">
        <f t="shared" ca="1" si="269"/>
        <v/>
      </c>
      <c r="CD133" t="str">
        <f t="shared" ca="1" si="269"/>
        <v/>
      </c>
      <c r="CE133" t="str">
        <f t="shared" ca="1" si="270"/>
        <v/>
      </c>
      <c r="CF133" t="str">
        <f t="shared" ca="1" si="270"/>
        <v/>
      </c>
      <c r="CG133" t="str">
        <f t="shared" ca="1" si="270"/>
        <v/>
      </c>
      <c r="CH133" t="str">
        <f t="shared" ca="1" si="270"/>
        <v/>
      </c>
      <c r="CI133" t="str">
        <f t="shared" ca="1" si="270"/>
        <v/>
      </c>
      <c r="CJ133" t="str">
        <f t="shared" ca="1" si="270"/>
        <v/>
      </c>
      <c r="CK133" t="str">
        <f t="shared" ca="1" si="270"/>
        <v/>
      </c>
      <c r="CL133" t="str">
        <f t="shared" ca="1" si="270"/>
        <v/>
      </c>
      <c r="CM133" t="str">
        <f t="shared" ca="1" si="270"/>
        <v/>
      </c>
      <c r="CN133" t="str">
        <f t="shared" ca="1" si="270"/>
        <v/>
      </c>
      <c r="CO133" t="str">
        <f t="shared" ca="1" si="271"/>
        <v/>
      </c>
      <c r="CP133" t="str">
        <f t="shared" ca="1" si="271"/>
        <v/>
      </c>
      <c r="CQ133" t="str">
        <f t="shared" ca="1" si="271"/>
        <v/>
      </c>
      <c r="CR133" t="str">
        <f t="shared" ca="1" si="271"/>
        <v/>
      </c>
      <c r="CS133" t="str">
        <f t="shared" ca="1" si="271"/>
        <v/>
      </c>
      <c r="CT133" t="str">
        <f t="shared" ca="1" si="271"/>
        <v/>
      </c>
      <c r="CU133" t="str">
        <f t="shared" ca="1" si="271"/>
        <v/>
      </c>
      <c r="CV133" t="str">
        <f t="shared" ca="1" si="271"/>
        <v/>
      </c>
      <c r="CW133" t="str">
        <f t="shared" ca="1" si="271"/>
        <v/>
      </c>
      <c r="CX133" t="str">
        <f t="shared" ca="1" si="271"/>
        <v/>
      </c>
      <c r="CY133" t="str">
        <f t="shared" ca="1" si="272"/>
        <v/>
      </c>
      <c r="CZ133" t="str">
        <f t="shared" ca="1" si="272"/>
        <v/>
      </c>
      <c r="DA133" t="str">
        <f t="shared" ca="1" si="272"/>
        <v/>
      </c>
      <c r="DB133" t="str">
        <f t="shared" ca="1" si="272"/>
        <v/>
      </c>
      <c r="DC133" t="str">
        <f t="shared" ca="1" si="272"/>
        <v/>
      </c>
      <c r="DD133" t="str">
        <f t="shared" ca="1" si="272"/>
        <v/>
      </c>
      <c r="DE133" t="str">
        <f t="shared" ca="1" si="272"/>
        <v/>
      </c>
      <c r="DF133" t="str">
        <f t="shared" ca="1" si="272"/>
        <v/>
      </c>
      <c r="DG133" t="str">
        <f t="shared" ca="1" si="272"/>
        <v/>
      </c>
      <c r="DH133" t="str">
        <f t="shared" ca="1" si="272"/>
        <v/>
      </c>
      <c r="DI133" t="str">
        <f t="shared" ca="1" si="273"/>
        <v/>
      </c>
      <c r="DJ133" t="str">
        <f t="shared" ca="1" si="273"/>
        <v/>
      </c>
      <c r="DK133" t="str">
        <f t="shared" ca="1" si="273"/>
        <v/>
      </c>
      <c r="DL133" t="str">
        <f t="shared" ca="1" si="273"/>
        <v/>
      </c>
      <c r="DM133" t="str">
        <f t="shared" ca="1" si="273"/>
        <v/>
      </c>
      <c r="DN133" t="str">
        <f t="shared" ca="1" si="273"/>
        <v/>
      </c>
      <c r="DO133" t="str">
        <f t="shared" ca="1" si="273"/>
        <v/>
      </c>
      <c r="DP133" t="str">
        <f t="shared" ca="1" si="273"/>
        <v/>
      </c>
      <c r="DQ133" t="str">
        <f t="shared" ca="1" si="273"/>
        <v/>
      </c>
      <c r="DR133" t="str">
        <f t="shared" ca="1" si="273"/>
        <v/>
      </c>
      <c r="DS133" t="str">
        <f t="shared" ca="1" si="274"/>
        <v/>
      </c>
      <c r="DT133" t="str">
        <f t="shared" ca="1" si="274"/>
        <v/>
      </c>
      <c r="DU133" t="str">
        <f t="shared" ca="1" si="274"/>
        <v/>
      </c>
      <c r="DV133" t="str">
        <f t="shared" ca="1" si="274"/>
        <v/>
      </c>
      <c r="DW133" t="str">
        <f t="shared" ca="1" si="274"/>
        <v/>
      </c>
      <c r="DX133" t="str">
        <f t="shared" ca="1" si="274"/>
        <v/>
      </c>
      <c r="DY133" t="str">
        <f t="shared" ca="1" si="274"/>
        <v/>
      </c>
      <c r="DZ133" t="str">
        <f t="shared" ca="1" si="274"/>
        <v/>
      </c>
      <c r="EA133" t="str">
        <f t="shared" ca="1" si="274"/>
        <v/>
      </c>
      <c r="EB133" t="str">
        <f t="shared" ca="1" si="274"/>
        <v/>
      </c>
      <c r="EC133" t="str">
        <f t="shared" ca="1" si="275"/>
        <v/>
      </c>
      <c r="ED133" t="str">
        <f t="shared" ca="1" si="275"/>
        <v/>
      </c>
      <c r="EE133" t="str">
        <f t="shared" ca="1" si="275"/>
        <v/>
      </c>
      <c r="EF133" t="str">
        <f t="shared" ca="1" si="275"/>
        <v/>
      </c>
      <c r="EG133" t="str">
        <f t="shared" ca="1" si="275"/>
        <v/>
      </c>
      <c r="EH133" t="str">
        <f t="shared" ca="1" si="275"/>
        <v/>
      </c>
      <c r="EI133" t="str">
        <f t="shared" ca="1" si="275"/>
        <v/>
      </c>
      <c r="EJ133" t="str">
        <f t="shared" ca="1" si="275"/>
        <v/>
      </c>
      <c r="EK133" t="str">
        <f t="shared" ca="1" si="275"/>
        <v/>
      </c>
      <c r="EL133" t="str">
        <f t="shared" ca="1" si="275"/>
        <v/>
      </c>
      <c r="EM133" t="str">
        <f t="shared" ca="1" si="276"/>
        <v/>
      </c>
      <c r="EN133" t="str">
        <f t="shared" ca="1" si="276"/>
        <v/>
      </c>
      <c r="EO133" t="str">
        <f t="shared" ca="1" si="276"/>
        <v/>
      </c>
      <c r="EP133" t="str">
        <f t="shared" ca="1" si="276"/>
        <v/>
      </c>
      <c r="EQ133" t="str">
        <f t="shared" ca="1" si="276"/>
        <v/>
      </c>
      <c r="ER133" t="str">
        <f t="shared" ca="1" si="276"/>
        <v/>
      </c>
      <c r="ES133" t="str">
        <f t="shared" ca="1" si="276"/>
        <v/>
      </c>
      <c r="ET133" t="str">
        <f t="shared" ca="1" si="276"/>
        <v/>
      </c>
      <c r="EU133" t="str">
        <f t="shared" ca="1" si="276"/>
        <v/>
      </c>
      <c r="EV133" t="str">
        <f t="shared" ca="1" si="276"/>
        <v/>
      </c>
      <c r="EW133" t="str">
        <f t="shared" ca="1" si="277"/>
        <v/>
      </c>
      <c r="EX133" t="str">
        <f t="shared" ca="1" si="277"/>
        <v/>
      </c>
      <c r="EY133" t="str">
        <f t="shared" ca="1" si="277"/>
        <v/>
      </c>
      <c r="EZ133" t="str">
        <f t="shared" ca="1" si="277"/>
        <v/>
      </c>
      <c r="FA133" t="str">
        <f t="shared" ca="1" si="277"/>
        <v/>
      </c>
      <c r="FB133" t="str">
        <f t="shared" ca="1" si="277"/>
        <v/>
      </c>
      <c r="FC133" t="str">
        <f t="shared" ca="1" si="277"/>
        <v/>
      </c>
      <c r="FD133" t="str">
        <f t="shared" ca="1" si="277"/>
        <v/>
      </c>
      <c r="FE133" t="str">
        <f t="shared" ca="1" si="277"/>
        <v/>
      </c>
      <c r="FF133" t="str">
        <f t="shared" ca="1" si="277"/>
        <v/>
      </c>
      <c r="FG133" t="str">
        <f t="shared" ca="1" si="278"/>
        <v/>
      </c>
      <c r="FH133" t="str">
        <f t="shared" ca="1" si="278"/>
        <v/>
      </c>
      <c r="FI133" t="str">
        <f t="shared" ca="1" si="278"/>
        <v/>
      </c>
      <c r="FJ133" t="str">
        <f t="shared" ca="1" si="278"/>
        <v/>
      </c>
      <c r="FK133" t="str">
        <f t="shared" ca="1" si="278"/>
        <v/>
      </c>
      <c r="FL133" t="str">
        <f t="shared" ca="1" si="278"/>
        <v/>
      </c>
      <c r="FM133" t="str">
        <f t="shared" ca="1" si="278"/>
        <v/>
      </c>
      <c r="FN133" t="str">
        <f t="shared" ca="1" si="278"/>
        <v/>
      </c>
      <c r="FO133" t="str">
        <f t="shared" ca="1" si="278"/>
        <v/>
      </c>
      <c r="FP133" t="str">
        <f t="shared" ca="1" si="278"/>
        <v/>
      </c>
      <c r="FQ133" t="str">
        <f t="shared" ca="1" si="279"/>
        <v/>
      </c>
      <c r="FR133" t="str">
        <f t="shared" ca="1" si="279"/>
        <v/>
      </c>
      <c r="FS133" t="str">
        <f t="shared" ca="1" si="279"/>
        <v/>
      </c>
      <c r="FT133" t="str">
        <f t="shared" ca="1" si="279"/>
        <v/>
      </c>
      <c r="FU133" t="str">
        <f t="shared" ca="1" si="279"/>
        <v/>
      </c>
      <c r="FV133" t="str">
        <f t="shared" ca="1" si="279"/>
        <v/>
      </c>
      <c r="FW133" t="str">
        <f t="shared" ca="1" si="279"/>
        <v/>
      </c>
      <c r="FX133" t="str">
        <f t="shared" ca="1" si="279"/>
        <v/>
      </c>
      <c r="FY133" t="str">
        <f t="shared" ca="1" si="279"/>
        <v/>
      </c>
      <c r="FZ133" t="str">
        <f t="shared" ca="1" si="279"/>
        <v/>
      </c>
      <c r="GA133" t="str">
        <f t="shared" ca="1" si="280"/>
        <v/>
      </c>
      <c r="GB133" t="str">
        <f t="shared" ca="1" si="280"/>
        <v/>
      </c>
      <c r="GC133" t="str">
        <f t="shared" ca="1" si="280"/>
        <v/>
      </c>
      <c r="GD133" t="str">
        <f t="shared" ca="1" si="280"/>
        <v/>
      </c>
      <c r="GE133" t="str">
        <f t="shared" ca="1" si="280"/>
        <v/>
      </c>
      <c r="GF133" t="str">
        <f t="shared" ca="1" si="280"/>
        <v/>
      </c>
      <c r="GG133" t="str">
        <f t="shared" ca="1" si="280"/>
        <v/>
      </c>
      <c r="GH133" t="str">
        <f t="shared" ca="1" si="280"/>
        <v/>
      </c>
      <c r="GI133" t="str">
        <f t="shared" ca="1" si="280"/>
        <v/>
      </c>
      <c r="GJ133" t="str">
        <f t="shared" ca="1" si="280"/>
        <v/>
      </c>
      <c r="GK133" t="str">
        <f t="shared" ca="1" si="281"/>
        <v/>
      </c>
      <c r="GL133" t="str">
        <f t="shared" ca="1" si="281"/>
        <v/>
      </c>
      <c r="GM133" t="str">
        <f t="shared" ca="1" si="281"/>
        <v/>
      </c>
      <c r="GN133" t="str">
        <f t="shared" ca="1" si="281"/>
        <v/>
      </c>
      <c r="GO133" t="str">
        <f t="shared" ca="1" si="281"/>
        <v/>
      </c>
      <c r="GP133" t="str">
        <f t="shared" ca="1" si="281"/>
        <v/>
      </c>
      <c r="GQ133" t="str">
        <f t="shared" ca="1" si="281"/>
        <v/>
      </c>
      <c r="GR133" t="str">
        <f t="shared" ca="1" si="281"/>
        <v/>
      </c>
    </row>
    <row r="134" spans="1:200" x14ac:dyDescent="0.35">
      <c r="A134">
        <f t="shared" si="282"/>
        <v>132</v>
      </c>
      <c r="C134" t="str">
        <f t="shared" ca="1" si="262"/>
        <v/>
      </c>
      <c r="D134" t="str">
        <f t="shared" ca="1" si="262"/>
        <v/>
      </c>
      <c r="E134" t="str">
        <f t="shared" ca="1" si="262"/>
        <v/>
      </c>
      <c r="F134" t="str">
        <f t="shared" ca="1" si="262"/>
        <v/>
      </c>
      <c r="G134" t="str">
        <f t="shared" ca="1" si="262"/>
        <v/>
      </c>
      <c r="H134" t="str">
        <f t="shared" ca="1" si="262"/>
        <v/>
      </c>
      <c r="I134" t="str">
        <f t="shared" ca="1" si="262"/>
        <v/>
      </c>
      <c r="J134" t="str">
        <f t="shared" ca="1" si="262"/>
        <v/>
      </c>
      <c r="K134" t="str">
        <f t="shared" ca="1" si="262"/>
        <v/>
      </c>
      <c r="L134" t="str">
        <f t="shared" ca="1" si="262"/>
        <v/>
      </c>
      <c r="M134" t="str">
        <f t="shared" ca="1" si="263"/>
        <v/>
      </c>
      <c r="N134" t="str">
        <f t="shared" ca="1" si="263"/>
        <v/>
      </c>
      <c r="O134" t="str">
        <f t="shared" ca="1" si="263"/>
        <v/>
      </c>
      <c r="P134" t="str">
        <f t="shared" ca="1" si="263"/>
        <v/>
      </c>
      <c r="Q134" t="str">
        <f t="shared" ca="1" si="263"/>
        <v/>
      </c>
      <c r="R134" t="str">
        <f t="shared" ca="1" si="263"/>
        <v/>
      </c>
      <c r="S134" t="str">
        <f t="shared" ca="1" si="263"/>
        <v/>
      </c>
      <c r="T134" t="str">
        <f t="shared" ca="1" si="263"/>
        <v/>
      </c>
      <c r="U134" t="str">
        <f t="shared" ca="1" si="263"/>
        <v/>
      </c>
      <c r="V134" t="str">
        <f t="shared" ca="1" si="263"/>
        <v/>
      </c>
      <c r="W134" t="str">
        <f t="shared" ca="1" si="264"/>
        <v/>
      </c>
      <c r="X134" t="str">
        <f t="shared" ca="1" si="264"/>
        <v/>
      </c>
      <c r="Y134" t="str">
        <f t="shared" ca="1" si="264"/>
        <v/>
      </c>
      <c r="Z134" t="str">
        <f t="shared" ca="1" si="264"/>
        <v/>
      </c>
      <c r="AA134" t="str">
        <f t="shared" ca="1" si="264"/>
        <v/>
      </c>
      <c r="AB134" t="str">
        <f t="shared" ca="1" si="264"/>
        <v/>
      </c>
      <c r="AC134" t="str">
        <f t="shared" ca="1" si="264"/>
        <v/>
      </c>
      <c r="AD134" t="str">
        <f t="shared" ca="1" si="264"/>
        <v/>
      </c>
      <c r="AE134" t="str">
        <f t="shared" ca="1" si="264"/>
        <v/>
      </c>
      <c r="AF134" t="str">
        <f t="shared" ca="1" si="264"/>
        <v/>
      </c>
      <c r="AG134" t="str">
        <f t="shared" ca="1" si="265"/>
        <v/>
      </c>
      <c r="AH134" t="str">
        <f t="shared" ca="1" si="265"/>
        <v/>
      </c>
      <c r="AI134" t="str">
        <f t="shared" ca="1" si="265"/>
        <v/>
      </c>
      <c r="AJ134" t="str">
        <f t="shared" ca="1" si="265"/>
        <v/>
      </c>
      <c r="AK134" t="str">
        <f t="shared" ca="1" si="265"/>
        <v/>
      </c>
      <c r="AL134" t="str">
        <f t="shared" ca="1" si="265"/>
        <v/>
      </c>
      <c r="AM134" t="str">
        <f t="shared" ca="1" si="265"/>
        <v/>
      </c>
      <c r="AN134" t="str">
        <f t="shared" ca="1" si="265"/>
        <v/>
      </c>
      <c r="AO134" t="str">
        <f t="shared" ca="1" si="265"/>
        <v/>
      </c>
      <c r="AP134" t="str">
        <f t="shared" ca="1" si="265"/>
        <v/>
      </c>
      <c r="AQ134" t="str">
        <f t="shared" ca="1" si="266"/>
        <v/>
      </c>
      <c r="AR134" t="str">
        <f t="shared" ca="1" si="266"/>
        <v/>
      </c>
      <c r="AS134" t="str">
        <f t="shared" ca="1" si="266"/>
        <v/>
      </c>
      <c r="AT134" t="str">
        <f t="shared" ca="1" si="266"/>
        <v/>
      </c>
      <c r="AU134" t="str">
        <f t="shared" ca="1" si="266"/>
        <v/>
      </c>
      <c r="AV134" t="str">
        <f t="shared" ca="1" si="266"/>
        <v/>
      </c>
      <c r="AW134" t="str">
        <f t="shared" ca="1" si="266"/>
        <v/>
      </c>
      <c r="AX134" t="str">
        <f t="shared" ca="1" si="266"/>
        <v/>
      </c>
      <c r="AY134" t="str">
        <f t="shared" ca="1" si="266"/>
        <v/>
      </c>
      <c r="AZ134" t="str">
        <f t="shared" ca="1" si="266"/>
        <v/>
      </c>
      <c r="BA134" t="str">
        <f t="shared" ca="1" si="267"/>
        <v/>
      </c>
      <c r="BB134" t="str">
        <f t="shared" ca="1" si="267"/>
        <v/>
      </c>
      <c r="BC134" t="str">
        <f t="shared" ca="1" si="267"/>
        <v/>
      </c>
      <c r="BD134" t="str">
        <f t="shared" ca="1" si="267"/>
        <v/>
      </c>
      <c r="BE134" t="str">
        <f t="shared" ca="1" si="267"/>
        <v/>
      </c>
      <c r="BF134" t="str">
        <f t="shared" ca="1" si="267"/>
        <v/>
      </c>
      <c r="BG134" t="str">
        <f t="shared" ca="1" si="267"/>
        <v/>
      </c>
      <c r="BH134" t="str">
        <f t="shared" ca="1" si="267"/>
        <v/>
      </c>
      <c r="BI134" t="str">
        <f t="shared" ca="1" si="267"/>
        <v/>
      </c>
      <c r="BJ134" t="str">
        <f t="shared" ca="1" si="267"/>
        <v/>
      </c>
      <c r="BK134" t="str">
        <f t="shared" ca="1" si="268"/>
        <v/>
      </c>
      <c r="BL134" t="str">
        <f t="shared" ca="1" si="268"/>
        <v/>
      </c>
      <c r="BM134" t="str">
        <f t="shared" ca="1" si="268"/>
        <v/>
      </c>
      <c r="BN134" t="str">
        <f t="shared" ca="1" si="268"/>
        <v/>
      </c>
      <c r="BO134" t="str">
        <f t="shared" ca="1" si="268"/>
        <v/>
      </c>
      <c r="BP134" t="str">
        <f t="shared" ca="1" si="268"/>
        <v/>
      </c>
      <c r="BQ134" t="str">
        <f t="shared" ca="1" si="268"/>
        <v/>
      </c>
      <c r="BR134" t="str">
        <f t="shared" ca="1" si="268"/>
        <v/>
      </c>
      <c r="BS134" t="str">
        <f t="shared" ca="1" si="268"/>
        <v/>
      </c>
      <c r="BT134" t="str">
        <f t="shared" ca="1" si="268"/>
        <v/>
      </c>
      <c r="BU134" t="str">
        <f t="shared" ca="1" si="269"/>
        <v/>
      </c>
      <c r="BV134" t="str">
        <f t="shared" ca="1" si="269"/>
        <v/>
      </c>
      <c r="BW134" t="str">
        <f t="shared" ca="1" si="269"/>
        <v/>
      </c>
      <c r="BX134" t="str">
        <f t="shared" ca="1" si="269"/>
        <v/>
      </c>
      <c r="BY134" t="str">
        <f t="shared" ca="1" si="269"/>
        <v/>
      </c>
      <c r="BZ134" t="str">
        <f t="shared" ca="1" si="269"/>
        <v/>
      </c>
      <c r="CA134" t="str">
        <f t="shared" ca="1" si="269"/>
        <v/>
      </c>
      <c r="CB134" t="str">
        <f t="shared" ca="1" si="269"/>
        <v/>
      </c>
      <c r="CC134" t="str">
        <f t="shared" ca="1" si="269"/>
        <v/>
      </c>
      <c r="CD134" t="str">
        <f t="shared" ca="1" si="269"/>
        <v/>
      </c>
      <c r="CE134" t="str">
        <f t="shared" ca="1" si="270"/>
        <v/>
      </c>
      <c r="CF134" t="str">
        <f t="shared" ca="1" si="270"/>
        <v/>
      </c>
      <c r="CG134" t="str">
        <f t="shared" ca="1" si="270"/>
        <v/>
      </c>
      <c r="CH134" t="str">
        <f t="shared" ca="1" si="270"/>
        <v/>
      </c>
      <c r="CI134" t="str">
        <f t="shared" ca="1" si="270"/>
        <v/>
      </c>
      <c r="CJ134" t="str">
        <f t="shared" ca="1" si="270"/>
        <v/>
      </c>
      <c r="CK134" t="str">
        <f t="shared" ca="1" si="270"/>
        <v/>
      </c>
      <c r="CL134" t="str">
        <f t="shared" ca="1" si="270"/>
        <v/>
      </c>
      <c r="CM134" t="str">
        <f t="shared" ca="1" si="270"/>
        <v/>
      </c>
      <c r="CN134" t="str">
        <f t="shared" ca="1" si="270"/>
        <v/>
      </c>
      <c r="CO134" t="str">
        <f t="shared" ca="1" si="271"/>
        <v/>
      </c>
      <c r="CP134" t="str">
        <f t="shared" ca="1" si="271"/>
        <v/>
      </c>
      <c r="CQ134" t="str">
        <f t="shared" ca="1" si="271"/>
        <v/>
      </c>
      <c r="CR134" t="str">
        <f t="shared" ca="1" si="271"/>
        <v/>
      </c>
      <c r="CS134" t="str">
        <f t="shared" ca="1" si="271"/>
        <v/>
      </c>
      <c r="CT134" t="str">
        <f t="shared" ca="1" si="271"/>
        <v/>
      </c>
      <c r="CU134" t="str">
        <f t="shared" ca="1" si="271"/>
        <v/>
      </c>
      <c r="CV134" t="str">
        <f t="shared" ca="1" si="271"/>
        <v/>
      </c>
      <c r="CW134" t="str">
        <f t="shared" ca="1" si="271"/>
        <v/>
      </c>
      <c r="CX134" t="str">
        <f t="shared" ca="1" si="271"/>
        <v/>
      </c>
      <c r="CY134" t="str">
        <f t="shared" ca="1" si="272"/>
        <v/>
      </c>
      <c r="CZ134" t="str">
        <f t="shared" ca="1" si="272"/>
        <v/>
      </c>
      <c r="DA134" t="str">
        <f t="shared" ca="1" si="272"/>
        <v/>
      </c>
      <c r="DB134" t="str">
        <f t="shared" ca="1" si="272"/>
        <v/>
      </c>
      <c r="DC134" t="str">
        <f t="shared" ca="1" si="272"/>
        <v/>
      </c>
      <c r="DD134" t="str">
        <f t="shared" ca="1" si="272"/>
        <v/>
      </c>
      <c r="DE134" t="str">
        <f t="shared" ca="1" si="272"/>
        <v/>
      </c>
      <c r="DF134" t="str">
        <f t="shared" ca="1" si="272"/>
        <v/>
      </c>
      <c r="DG134" t="str">
        <f t="shared" ca="1" si="272"/>
        <v/>
      </c>
      <c r="DH134" t="str">
        <f t="shared" ca="1" si="272"/>
        <v/>
      </c>
      <c r="DI134" t="str">
        <f t="shared" ca="1" si="273"/>
        <v/>
      </c>
      <c r="DJ134" t="str">
        <f t="shared" ca="1" si="273"/>
        <v/>
      </c>
      <c r="DK134" t="str">
        <f t="shared" ca="1" si="273"/>
        <v/>
      </c>
      <c r="DL134" t="str">
        <f t="shared" ca="1" si="273"/>
        <v/>
      </c>
      <c r="DM134" t="str">
        <f t="shared" ca="1" si="273"/>
        <v/>
      </c>
      <c r="DN134" t="str">
        <f t="shared" ca="1" si="273"/>
        <v/>
      </c>
      <c r="DO134" t="str">
        <f t="shared" ca="1" si="273"/>
        <v/>
      </c>
      <c r="DP134" t="str">
        <f t="shared" ca="1" si="273"/>
        <v/>
      </c>
      <c r="DQ134" t="str">
        <f t="shared" ca="1" si="273"/>
        <v/>
      </c>
      <c r="DR134" t="str">
        <f t="shared" ca="1" si="273"/>
        <v/>
      </c>
      <c r="DS134" t="str">
        <f t="shared" ca="1" si="274"/>
        <v/>
      </c>
      <c r="DT134" t="str">
        <f t="shared" ca="1" si="274"/>
        <v/>
      </c>
      <c r="DU134" t="str">
        <f t="shared" ca="1" si="274"/>
        <v/>
      </c>
      <c r="DV134" t="str">
        <f t="shared" ca="1" si="274"/>
        <v/>
      </c>
      <c r="DW134" t="str">
        <f t="shared" ca="1" si="274"/>
        <v/>
      </c>
      <c r="DX134" t="str">
        <f t="shared" ca="1" si="274"/>
        <v/>
      </c>
      <c r="DY134" t="str">
        <f t="shared" ca="1" si="274"/>
        <v/>
      </c>
      <c r="DZ134" t="str">
        <f t="shared" ca="1" si="274"/>
        <v/>
      </c>
      <c r="EA134" t="str">
        <f t="shared" ca="1" si="274"/>
        <v/>
      </c>
      <c r="EB134" t="str">
        <f t="shared" ca="1" si="274"/>
        <v/>
      </c>
      <c r="EC134" t="str">
        <f t="shared" ca="1" si="275"/>
        <v/>
      </c>
      <c r="ED134" t="str">
        <f t="shared" ca="1" si="275"/>
        <v/>
      </c>
      <c r="EE134" t="str">
        <f t="shared" ca="1" si="275"/>
        <v/>
      </c>
      <c r="EF134" t="str">
        <f t="shared" ca="1" si="275"/>
        <v/>
      </c>
      <c r="EG134" t="str">
        <f t="shared" ca="1" si="275"/>
        <v/>
      </c>
      <c r="EH134" t="str">
        <f t="shared" ca="1" si="275"/>
        <v/>
      </c>
      <c r="EI134" t="str">
        <f t="shared" ca="1" si="275"/>
        <v/>
      </c>
      <c r="EJ134" t="str">
        <f t="shared" ca="1" si="275"/>
        <v/>
      </c>
      <c r="EK134" t="str">
        <f t="shared" ca="1" si="275"/>
        <v/>
      </c>
      <c r="EL134" t="str">
        <f t="shared" ca="1" si="275"/>
        <v/>
      </c>
      <c r="EM134" t="str">
        <f t="shared" ca="1" si="276"/>
        <v/>
      </c>
      <c r="EN134" t="str">
        <f t="shared" ca="1" si="276"/>
        <v/>
      </c>
      <c r="EO134" t="str">
        <f t="shared" ca="1" si="276"/>
        <v/>
      </c>
      <c r="EP134" t="str">
        <f t="shared" ca="1" si="276"/>
        <v/>
      </c>
      <c r="EQ134" t="str">
        <f t="shared" ca="1" si="276"/>
        <v/>
      </c>
      <c r="ER134" t="str">
        <f t="shared" ca="1" si="276"/>
        <v/>
      </c>
      <c r="ES134" t="str">
        <f t="shared" ca="1" si="276"/>
        <v/>
      </c>
      <c r="ET134" t="str">
        <f t="shared" ca="1" si="276"/>
        <v/>
      </c>
      <c r="EU134" t="str">
        <f t="shared" ca="1" si="276"/>
        <v/>
      </c>
      <c r="EV134" t="str">
        <f t="shared" ca="1" si="276"/>
        <v/>
      </c>
      <c r="EW134" t="str">
        <f t="shared" ca="1" si="277"/>
        <v/>
      </c>
      <c r="EX134" t="str">
        <f t="shared" ca="1" si="277"/>
        <v/>
      </c>
      <c r="EY134" t="str">
        <f t="shared" ca="1" si="277"/>
        <v/>
      </c>
      <c r="EZ134" t="str">
        <f t="shared" ca="1" si="277"/>
        <v/>
      </c>
      <c r="FA134" t="str">
        <f t="shared" ca="1" si="277"/>
        <v/>
      </c>
      <c r="FB134" t="str">
        <f t="shared" ca="1" si="277"/>
        <v/>
      </c>
      <c r="FC134" t="str">
        <f t="shared" ca="1" si="277"/>
        <v/>
      </c>
      <c r="FD134" t="str">
        <f t="shared" ca="1" si="277"/>
        <v/>
      </c>
      <c r="FE134" t="str">
        <f t="shared" ca="1" si="277"/>
        <v/>
      </c>
      <c r="FF134" t="str">
        <f t="shared" ca="1" si="277"/>
        <v/>
      </c>
      <c r="FG134" t="str">
        <f t="shared" ca="1" si="278"/>
        <v/>
      </c>
      <c r="FH134" t="str">
        <f t="shared" ca="1" si="278"/>
        <v/>
      </c>
      <c r="FI134" t="str">
        <f t="shared" ca="1" si="278"/>
        <v/>
      </c>
      <c r="FJ134" t="str">
        <f t="shared" ca="1" si="278"/>
        <v/>
      </c>
      <c r="FK134" t="str">
        <f t="shared" ca="1" si="278"/>
        <v/>
      </c>
      <c r="FL134" t="str">
        <f t="shared" ca="1" si="278"/>
        <v/>
      </c>
      <c r="FM134" t="str">
        <f t="shared" ca="1" si="278"/>
        <v/>
      </c>
      <c r="FN134" t="str">
        <f t="shared" ca="1" si="278"/>
        <v/>
      </c>
      <c r="FO134" t="str">
        <f t="shared" ca="1" si="278"/>
        <v/>
      </c>
      <c r="FP134" t="str">
        <f t="shared" ca="1" si="278"/>
        <v/>
      </c>
      <c r="FQ134" t="str">
        <f t="shared" ca="1" si="279"/>
        <v/>
      </c>
      <c r="FR134" t="str">
        <f t="shared" ca="1" si="279"/>
        <v/>
      </c>
      <c r="FS134" t="str">
        <f t="shared" ca="1" si="279"/>
        <v/>
      </c>
      <c r="FT134" t="str">
        <f t="shared" ca="1" si="279"/>
        <v/>
      </c>
      <c r="FU134" t="str">
        <f t="shared" ca="1" si="279"/>
        <v/>
      </c>
      <c r="FV134" t="str">
        <f t="shared" ca="1" si="279"/>
        <v/>
      </c>
      <c r="FW134" t="str">
        <f t="shared" ca="1" si="279"/>
        <v/>
      </c>
      <c r="FX134" t="str">
        <f t="shared" ca="1" si="279"/>
        <v/>
      </c>
      <c r="FY134" t="str">
        <f t="shared" ca="1" si="279"/>
        <v/>
      </c>
      <c r="FZ134" t="str">
        <f t="shared" ca="1" si="279"/>
        <v/>
      </c>
      <c r="GA134" t="str">
        <f t="shared" ca="1" si="280"/>
        <v/>
      </c>
      <c r="GB134" t="str">
        <f t="shared" ca="1" si="280"/>
        <v/>
      </c>
      <c r="GC134" t="str">
        <f t="shared" ca="1" si="280"/>
        <v/>
      </c>
      <c r="GD134" t="str">
        <f t="shared" ca="1" si="280"/>
        <v/>
      </c>
      <c r="GE134" t="str">
        <f t="shared" ca="1" si="280"/>
        <v/>
      </c>
      <c r="GF134" t="str">
        <f t="shared" ca="1" si="280"/>
        <v/>
      </c>
      <c r="GG134" t="str">
        <f t="shared" ca="1" si="280"/>
        <v/>
      </c>
      <c r="GH134" t="str">
        <f t="shared" ca="1" si="280"/>
        <v/>
      </c>
      <c r="GI134" t="str">
        <f t="shared" ca="1" si="280"/>
        <v/>
      </c>
      <c r="GJ134" t="str">
        <f t="shared" ca="1" si="280"/>
        <v/>
      </c>
      <c r="GK134" t="str">
        <f t="shared" ca="1" si="281"/>
        <v/>
      </c>
      <c r="GL134" t="str">
        <f t="shared" ca="1" si="281"/>
        <v/>
      </c>
      <c r="GM134" t="str">
        <f t="shared" ca="1" si="281"/>
        <v/>
      </c>
      <c r="GN134" t="str">
        <f t="shared" ca="1" si="281"/>
        <v/>
      </c>
      <c r="GO134" t="str">
        <f t="shared" ca="1" si="281"/>
        <v/>
      </c>
      <c r="GP134" t="str">
        <f t="shared" ca="1" si="281"/>
        <v/>
      </c>
      <c r="GQ134" t="str">
        <f t="shared" ca="1" si="281"/>
        <v/>
      </c>
      <c r="GR134" t="str">
        <f t="shared" ca="1" si="281"/>
        <v/>
      </c>
    </row>
    <row r="135" spans="1:200" x14ac:dyDescent="0.35">
      <c r="A135">
        <f t="shared" si="282"/>
        <v>133</v>
      </c>
      <c r="C135" t="str">
        <f t="shared" ca="1" si="262"/>
        <v/>
      </c>
      <c r="D135" t="str">
        <f t="shared" ca="1" si="262"/>
        <v/>
      </c>
      <c r="E135" t="str">
        <f t="shared" ca="1" si="262"/>
        <v/>
      </c>
      <c r="F135" t="str">
        <f t="shared" ca="1" si="262"/>
        <v/>
      </c>
      <c r="G135" t="str">
        <f t="shared" ca="1" si="262"/>
        <v/>
      </c>
      <c r="H135" t="str">
        <f t="shared" ca="1" si="262"/>
        <v/>
      </c>
      <c r="I135" t="str">
        <f t="shared" ca="1" si="262"/>
        <v/>
      </c>
      <c r="J135" t="str">
        <f t="shared" ca="1" si="262"/>
        <v/>
      </c>
      <c r="K135" t="str">
        <f t="shared" ca="1" si="262"/>
        <v/>
      </c>
      <c r="L135" t="str">
        <f t="shared" ca="1" si="262"/>
        <v/>
      </c>
      <c r="M135" t="str">
        <f t="shared" ca="1" si="263"/>
        <v/>
      </c>
      <c r="N135" t="str">
        <f t="shared" ca="1" si="263"/>
        <v/>
      </c>
      <c r="O135" t="str">
        <f t="shared" ca="1" si="263"/>
        <v/>
      </c>
      <c r="P135" t="str">
        <f t="shared" ca="1" si="263"/>
        <v/>
      </c>
      <c r="Q135" t="str">
        <f t="shared" ca="1" si="263"/>
        <v/>
      </c>
      <c r="R135" t="str">
        <f t="shared" ca="1" si="263"/>
        <v/>
      </c>
      <c r="S135" t="str">
        <f t="shared" ca="1" si="263"/>
        <v/>
      </c>
      <c r="T135" t="str">
        <f t="shared" ca="1" si="263"/>
        <v/>
      </c>
      <c r="U135" t="str">
        <f t="shared" ca="1" si="263"/>
        <v/>
      </c>
      <c r="V135" t="str">
        <f t="shared" ca="1" si="263"/>
        <v/>
      </c>
      <c r="W135" t="str">
        <f t="shared" ca="1" si="264"/>
        <v/>
      </c>
      <c r="X135" t="str">
        <f t="shared" ca="1" si="264"/>
        <v/>
      </c>
      <c r="Y135" t="str">
        <f t="shared" ca="1" si="264"/>
        <v/>
      </c>
      <c r="Z135" t="str">
        <f t="shared" ca="1" si="264"/>
        <v/>
      </c>
      <c r="AA135" t="str">
        <f t="shared" ca="1" si="264"/>
        <v/>
      </c>
      <c r="AB135" t="str">
        <f t="shared" ca="1" si="264"/>
        <v/>
      </c>
      <c r="AC135" t="str">
        <f t="shared" ca="1" si="264"/>
        <v/>
      </c>
      <c r="AD135" t="str">
        <f t="shared" ca="1" si="264"/>
        <v/>
      </c>
      <c r="AE135" t="str">
        <f t="shared" ca="1" si="264"/>
        <v/>
      </c>
      <c r="AF135" t="str">
        <f t="shared" ca="1" si="264"/>
        <v/>
      </c>
      <c r="AG135" t="str">
        <f t="shared" ca="1" si="265"/>
        <v/>
      </c>
      <c r="AH135" t="str">
        <f t="shared" ca="1" si="265"/>
        <v/>
      </c>
      <c r="AI135" t="str">
        <f t="shared" ca="1" si="265"/>
        <v/>
      </c>
      <c r="AJ135" t="str">
        <f t="shared" ca="1" si="265"/>
        <v/>
      </c>
      <c r="AK135" t="str">
        <f t="shared" ca="1" si="265"/>
        <v/>
      </c>
      <c r="AL135" t="str">
        <f t="shared" ca="1" si="265"/>
        <v/>
      </c>
      <c r="AM135" t="str">
        <f t="shared" ca="1" si="265"/>
        <v/>
      </c>
      <c r="AN135" t="str">
        <f t="shared" ca="1" si="265"/>
        <v/>
      </c>
      <c r="AO135" t="str">
        <f t="shared" ca="1" si="265"/>
        <v/>
      </c>
      <c r="AP135" t="str">
        <f t="shared" ca="1" si="265"/>
        <v/>
      </c>
      <c r="AQ135" t="str">
        <f t="shared" ca="1" si="266"/>
        <v/>
      </c>
      <c r="AR135" t="str">
        <f t="shared" ca="1" si="266"/>
        <v/>
      </c>
      <c r="AS135" t="str">
        <f t="shared" ca="1" si="266"/>
        <v/>
      </c>
      <c r="AT135" t="str">
        <f t="shared" ca="1" si="266"/>
        <v/>
      </c>
      <c r="AU135" t="str">
        <f t="shared" ca="1" si="266"/>
        <v/>
      </c>
      <c r="AV135" t="str">
        <f t="shared" ca="1" si="266"/>
        <v/>
      </c>
      <c r="AW135" t="str">
        <f t="shared" ca="1" si="266"/>
        <v/>
      </c>
      <c r="AX135" t="str">
        <f t="shared" ca="1" si="266"/>
        <v/>
      </c>
      <c r="AY135" t="str">
        <f t="shared" ca="1" si="266"/>
        <v/>
      </c>
      <c r="AZ135" t="str">
        <f t="shared" ca="1" si="266"/>
        <v/>
      </c>
      <c r="BA135" t="str">
        <f t="shared" ca="1" si="267"/>
        <v/>
      </c>
      <c r="BB135" t="str">
        <f t="shared" ca="1" si="267"/>
        <v/>
      </c>
      <c r="BC135" t="str">
        <f t="shared" ca="1" si="267"/>
        <v/>
      </c>
      <c r="BD135" t="str">
        <f t="shared" ca="1" si="267"/>
        <v/>
      </c>
      <c r="BE135" t="str">
        <f t="shared" ca="1" si="267"/>
        <v/>
      </c>
      <c r="BF135" t="str">
        <f t="shared" ca="1" si="267"/>
        <v/>
      </c>
      <c r="BG135" t="str">
        <f t="shared" ca="1" si="267"/>
        <v/>
      </c>
      <c r="BH135" t="str">
        <f t="shared" ca="1" si="267"/>
        <v/>
      </c>
      <c r="BI135" t="str">
        <f t="shared" ca="1" si="267"/>
        <v/>
      </c>
      <c r="BJ135" t="str">
        <f t="shared" ca="1" si="267"/>
        <v/>
      </c>
      <c r="BK135" t="str">
        <f t="shared" ca="1" si="268"/>
        <v/>
      </c>
      <c r="BL135" t="str">
        <f t="shared" ca="1" si="268"/>
        <v/>
      </c>
      <c r="BM135" t="str">
        <f t="shared" ca="1" si="268"/>
        <v/>
      </c>
      <c r="BN135" t="str">
        <f t="shared" ca="1" si="268"/>
        <v/>
      </c>
      <c r="BO135" t="str">
        <f t="shared" ca="1" si="268"/>
        <v/>
      </c>
      <c r="BP135" t="str">
        <f t="shared" ca="1" si="268"/>
        <v/>
      </c>
      <c r="BQ135" t="str">
        <f t="shared" ca="1" si="268"/>
        <v/>
      </c>
      <c r="BR135" t="str">
        <f t="shared" ca="1" si="268"/>
        <v/>
      </c>
      <c r="BS135" t="str">
        <f t="shared" ca="1" si="268"/>
        <v/>
      </c>
      <c r="BT135" t="str">
        <f t="shared" ca="1" si="268"/>
        <v/>
      </c>
      <c r="BU135" t="str">
        <f t="shared" ca="1" si="269"/>
        <v/>
      </c>
      <c r="BV135" t="str">
        <f t="shared" ca="1" si="269"/>
        <v/>
      </c>
      <c r="BW135" t="str">
        <f t="shared" ca="1" si="269"/>
        <v/>
      </c>
      <c r="BX135" t="str">
        <f t="shared" ca="1" si="269"/>
        <v/>
      </c>
      <c r="BY135" t="str">
        <f t="shared" ca="1" si="269"/>
        <v/>
      </c>
      <c r="BZ135" t="str">
        <f t="shared" ca="1" si="269"/>
        <v/>
      </c>
      <c r="CA135" t="str">
        <f t="shared" ca="1" si="269"/>
        <v/>
      </c>
      <c r="CB135" t="str">
        <f t="shared" ca="1" si="269"/>
        <v/>
      </c>
      <c r="CC135" t="str">
        <f t="shared" ca="1" si="269"/>
        <v/>
      </c>
      <c r="CD135" t="str">
        <f t="shared" ca="1" si="269"/>
        <v/>
      </c>
      <c r="CE135" t="str">
        <f t="shared" ca="1" si="270"/>
        <v/>
      </c>
      <c r="CF135" t="str">
        <f t="shared" ca="1" si="270"/>
        <v/>
      </c>
      <c r="CG135" t="str">
        <f t="shared" ca="1" si="270"/>
        <v/>
      </c>
      <c r="CH135" t="str">
        <f t="shared" ca="1" si="270"/>
        <v/>
      </c>
      <c r="CI135" t="str">
        <f t="shared" ca="1" si="270"/>
        <v/>
      </c>
      <c r="CJ135" t="str">
        <f t="shared" ca="1" si="270"/>
        <v/>
      </c>
      <c r="CK135" t="str">
        <f t="shared" ca="1" si="270"/>
        <v/>
      </c>
      <c r="CL135" t="str">
        <f t="shared" ca="1" si="270"/>
        <v/>
      </c>
      <c r="CM135" t="str">
        <f t="shared" ca="1" si="270"/>
        <v/>
      </c>
      <c r="CN135" t="str">
        <f t="shared" ca="1" si="270"/>
        <v/>
      </c>
      <c r="CO135" t="str">
        <f t="shared" ca="1" si="271"/>
        <v/>
      </c>
      <c r="CP135" t="str">
        <f t="shared" ca="1" si="271"/>
        <v/>
      </c>
      <c r="CQ135" t="str">
        <f t="shared" ca="1" si="271"/>
        <v/>
      </c>
      <c r="CR135" t="str">
        <f t="shared" ca="1" si="271"/>
        <v/>
      </c>
      <c r="CS135" t="str">
        <f t="shared" ca="1" si="271"/>
        <v/>
      </c>
      <c r="CT135" t="str">
        <f t="shared" ca="1" si="271"/>
        <v/>
      </c>
      <c r="CU135" t="str">
        <f t="shared" ca="1" si="271"/>
        <v/>
      </c>
      <c r="CV135" t="str">
        <f t="shared" ca="1" si="271"/>
        <v/>
      </c>
      <c r="CW135" t="str">
        <f t="shared" ca="1" si="271"/>
        <v/>
      </c>
      <c r="CX135" t="str">
        <f t="shared" ca="1" si="271"/>
        <v/>
      </c>
      <c r="CY135" t="str">
        <f t="shared" ca="1" si="272"/>
        <v/>
      </c>
      <c r="CZ135" t="str">
        <f t="shared" ca="1" si="272"/>
        <v/>
      </c>
      <c r="DA135" t="str">
        <f t="shared" ca="1" si="272"/>
        <v/>
      </c>
      <c r="DB135" t="str">
        <f t="shared" ca="1" si="272"/>
        <v/>
      </c>
      <c r="DC135" t="str">
        <f t="shared" ca="1" si="272"/>
        <v/>
      </c>
      <c r="DD135" t="str">
        <f t="shared" ca="1" si="272"/>
        <v/>
      </c>
      <c r="DE135" t="str">
        <f t="shared" ca="1" si="272"/>
        <v/>
      </c>
      <c r="DF135" t="str">
        <f t="shared" ca="1" si="272"/>
        <v/>
      </c>
      <c r="DG135" t="str">
        <f t="shared" ca="1" si="272"/>
        <v/>
      </c>
      <c r="DH135" t="str">
        <f t="shared" ca="1" si="272"/>
        <v/>
      </c>
      <c r="DI135" t="str">
        <f t="shared" ca="1" si="273"/>
        <v/>
      </c>
      <c r="DJ135" t="str">
        <f t="shared" ca="1" si="273"/>
        <v/>
      </c>
      <c r="DK135" t="str">
        <f t="shared" ca="1" si="273"/>
        <v/>
      </c>
      <c r="DL135" t="str">
        <f t="shared" ca="1" si="273"/>
        <v/>
      </c>
      <c r="DM135" t="str">
        <f t="shared" ca="1" si="273"/>
        <v/>
      </c>
      <c r="DN135" t="str">
        <f t="shared" ca="1" si="273"/>
        <v/>
      </c>
      <c r="DO135" t="str">
        <f t="shared" ca="1" si="273"/>
        <v/>
      </c>
      <c r="DP135" t="str">
        <f t="shared" ca="1" si="273"/>
        <v/>
      </c>
      <c r="DQ135" t="str">
        <f t="shared" ca="1" si="273"/>
        <v/>
      </c>
      <c r="DR135" t="str">
        <f t="shared" ca="1" si="273"/>
        <v/>
      </c>
      <c r="DS135" t="str">
        <f t="shared" ca="1" si="274"/>
        <v/>
      </c>
      <c r="DT135" t="str">
        <f t="shared" ca="1" si="274"/>
        <v/>
      </c>
      <c r="DU135" t="str">
        <f t="shared" ca="1" si="274"/>
        <v/>
      </c>
      <c r="DV135" t="str">
        <f t="shared" ca="1" si="274"/>
        <v/>
      </c>
      <c r="DW135" t="str">
        <f t="shared" ca="1" si="274"/>
        <v/>
      </c>
      <c r="DX135" t="str">
        <f t="shared" ca="1" si="274"/>
        <v/>
      </c>
      <c r="DY135" t="str">
        <f t="shared" ca="1" si="274"/>
        <v/>
      </c>
      <c r="DZ135" t="str">
        <f t="shared" ca="1" si="274"/>
        <v/>
      </c>
      <c r="EA135" t="str">
        <f t="shared" ca="1" si="274"/>
        <v/>
      </c>
      <c r="EB135" t="str">
        <f t="shared" ca="1" si="274"/>
        <v/>
      </c>
      <c r="EC135" t="str">
        <f t="shared" ca="1" si="275"/>
        <v/>
      </c>
      <c r="ED135" t="str">
        <f t="shared" ca="1" si="275"/>
        <v/>
      </c>
      <c r="EE135" t="str">
        <f t="shared" ca="1" si="275"/>
        <v/>
      </c>
      <c r="EF135" t="str">
        <f t="shared" ca="1" si="275"/>
        <v/>
      </c>
      <c r="EG135" t="str">
        <f t="shared" ca="1" si="275"/>
        <v/>
      </c>
      <c r="EH135" t="str">
        <f t="shared" ca="1" si="275"/>
        <v/>
      </c>
      <c r="EI135" t="str">
        <f t="shared" ca="1" si="275"/>
        <v/>
      </c>
      <c r="EJ135" t="str">
        <f t="shared" ca="1" si="275"/>
        <v/>
      </c>
      <c r="EK135" t="str">
        <f t="shared" ca="1" si="275"/>
        <v/>
      </c>
      <c r="EL135" t="str">
        <f t="shared" ca="1" si="275"/>
        <v/>
      </c>
      <c r="EM135" t="str">
        <f t="shared" ca="1" si="276"/>
        <v/>
      </c>
      <c r="EN135" t="str">
        <f t="shared" ca="1" si="276"/>
        <v/>
      </c>
      <c r="EO135" t="str">
        <f t="shared" ca="1" si="276"/>
        <v/>
      </c>
      <c r="EP135" t="str">
        <f t="shared" ca="1" si="276"/>
        <v/>
      </c>
      <c r="EQ135" t="str">
        <f t="shared" ca="1" si="276"/>
        <v/>
      </c>
      <c r="ER135" t="str">
        <f t="shared" ca="1" si="276"/>
        <v/>
      </c>
      <c r="ES135" t="str">
        <f t="shared" ca="1" si="276"/>
        <v/>
      </c>
      <c r="ET135" t="str">
        <f t="shared" ca="1" si="276"/>
        <v/>
      </c>
      <c r="EU135" t="str">
        <f t="shared" ca="1" si="276"/>
        <v/>
      </c>
      <c r="EV135" t="str">
        <f t="shared" ca="1" si="276"/>
        <v/>
      </c>
      <c r="EW135" t="str">
        <f t="shared" ca="1" si="277"/>
        <v/>
      </c>
      <c r="EX135" t="str">
        <f t="shared" ca="1" si="277"/>
        <v/>
      </c>
      <c r="EY135" t="str">
        <f t="shared" ca="1" si="277"/>
        <v/>
      </c>
      <c r="EZ135" t="str">
        <f t="shared" ca="1" si="277"/>
        <v/>
      </c>
      <c r="FA135" t="str">
        <f t="shared" ca="1" si="277"/>
        <v/>
      </c>
      <c r="FB135" t="str">
        <f t="shared" ca="1" si="277"/>
        <v/>
      </c>
      <c r="FC135" t="str">
        <f t="shared" ca="1" si="277"/>
        <v/>
      </c>
      <c r="FD135" t="str">
        <f t="shared" ca="1" si="277"/>
        <v/>
      </c>
      <c r="FE135" t="str">
        <f t="shared" ca="1" si="277"/>
        <v/>
      </c>
      <c r="FF135" t="str">
        <f t="shared" ca="1" si="277"/>
        <v/>
      </c>
      <c r="FG135" t="str">
        <f t="shared" ca="1" si="278"/>
        <v/>
      </c>
      <c r="FH135" t="str">
        <f t="shared" ca="1" si="278"/>
        <v/>
      </c>
      <c r="FI135" t="str">
        <f t="shared" ca="1" si="278"/>
        <v/>
      </c>
      <c r="FJ135" t="str">
        <f t="shared" ca="1" si="278"/>
        <v/>
      </c>
      <c r="FK135" t="str">
        <f t="shared" ca="1" si="278"/>
        <v/>
      </c>
      <c r="FL135" t="str">
        <f t="shared" ca="1" si="278"/>
        <v/>
      </c>
      <c r="FM135" t="str">
        <f t="shared" ca="1" si="278"/>
        <v/>
      </c>
      <c r="FN135" t="str">
        <f t="shared" ca="1" si="278"/>
        <v/>
      </c>
      <c r="FO135" t="str">
        <f t="shared" ca="1" si="278"/>
        <v/>
      </c>
      <c r="FP135" t="str">
        <f t="shared" ca="1" si="278"/>
        <v/>
      </c>
      <c r="FQ135" t="str">
        <f t="shared" ca="1" si="279"/>
        <v/>
      </c>
      <c r="FR135" t="str">
        <f t="shared" ca="1" si="279"/>
        <v/>
      </c>
      <c r="FS135" t="str">
        <f t="shared" ca="1" si="279"/>
        <v/>
      </c>
      <c r="FT135" t="str">
        <f t="shared" ca="1" si="279"/>
        <v/>
      </c>
      <c r="FU135" t="str">
        <f t="shared" ca="1" si="279"/>
        <v/>
      </c>
      <c r="FV135" t="str">
        <f t="shared" ca="1" si="279"/>
        <v/>
      </c>
      <c r="FW135" t="str">
        <f t="shared" ca="1" si="279"/>
        <v/>
      </c>
      <c r="FX135" t="str">
        <f t="shared" ca="1" si="279"/>
        <v/>
      </c>
      <c r="FY135" t="str">
        <f t="shared" ca="1" si="279"/>
        <v/>
      </c>
      <c r="FZ135" t="str">
        <f t="shared" ca="1" si="279"/>
        <v/>
      </c>
      <c r="GA135" t="str">
        <f t="shared" ca="1" si="280"/>
        <v/>
      </c>
      <c r="GB135" t="str">
        <f t="shared" ca="1" si="280"/>
        <v/>
      </c>
      <c r="GC135" t="str">
        <f t="shared" ca="1" si="280"/>
        <v/>
      </c>
      <c r="GD135" t="str">
        <f t="shared" ca="1" si="280"/>
        <v/>
      </c>
      <c r="GE135" t="str">
        <f t="shared" ca="1" si="280"/>
        <v/>
      </c>
      <c r="GF135" t="str">
        <f t="shared" ca="1" si="280"/>
        <v/>
      </c>
      <c r="GG135" t="str">
        <f t="shared" ca="1" si="280"/>
        <v/>
      </c>
      <c r="GH135" t="str">
        <f t="shared" ca="1" si="280"/>
        <v/>
      </c>
      <c r="GI135" t="str">
        <f t="shared" ca="1" si="280"/>
        <v/>
      </c>
      <c r="GJ135" t="str">
        <f t="shared" ca="1" si="280"/>
        <v/>
      </c>
      <c r="GK135" t="str">
        <f t="shared" ca="1" si="281"/>
        <v/>
      </c>
      <c r="GL135" t="str">
        <f t="shared" ca="1" si="281"/>
        <v/>
      </c>
      <c r="GM135" t="str">
        <f t="shared" ca="1" si="281"/>
        <v/>
      </c>
      <c r="GN135" t="str">
        <f t="shared" ca="1" si="281"/>
        <v/>
      </c>
      <c r="GO135" t="str">
        <f t="shared" ca="1" si="281"/>
        <v/>
      </c>
      <c r="GP135" t="str">
        <f t="shared" ca="1" si="281"/>
        <v/>
      </c>
      <c r="GQ135" t="str">
        <f t="shared" ca="1" si="281"/>
        <v/>
      </c>
      <c r="GR135" t="str">
        <f t="shared" ca="1" si="281"/>
        <v/>
      </c>
    </row>
    <row r="136" spans="1:200" x14ac:dyDescent="0.35">
      <c r="A136">
        <f t="shared" si="282"/>
        <v>134</v>
      </c>
      <c r="C136" t="str">
        <f t="shared" ca="1" si="262"/>
        <v/>
      </c>
      <c r="D136" t="str">
        <f t="shared" ca="1" si="262"/>
        <v/>
      </c>
      <c r="E136" t="str">
        <f t="shared" ca="1" si="262"/>
        <v/>
      </c>
      <c r="F136" t="str">
        <f t="shared" ca="1" si="262"/>
        <v/>
      </c>
      <c r="G136" t="str">
        <f t="shared" ca="1" si="262"/>
        <v/>
      </c>
      <c r="H136" t="str">
        <f t="shared" ca="1" si="262"/>
        <v/>
      </c>
      <c r="I136" t="str">
        <f t="shared" ca="1" si="262"/>
        <v/>
      </c>
      <c r="J136" t="str">
        <f t="shared" ca="1" si="262"/>
        <v/>
      </c>
      <c r="K136" t="str">
        <f t="shared" ca="1" si="262"/>
        <v/>
      </c>
      <c r="L136" t="str">
        <f t="shared" ca="1" si="262"/>
        <v/>
      </c>
      <c r="M136" t="str">
        <f t="shared" ca="1" si="263"/>
        <v/>
      </c>
      <c r="N136" t="str">
        <f t="shared" ca="1" si="263"/>
        <v/>
      </c>
      <c r="O136" t="str">
        <f t="shared" ca="1" si="263"/>
        <v/>
      </c>
      <c r="P136" t="str">
        <f t="shared" ca="1" si="263"/>
        <v/>
      </c>
      <c r="Q136" t="str">
        <f t="shared" ca="1" si="263"/>
        <v/>
      </c>
      <c r="R136" t="str">
        <f t="shared" ca="1" si="263"/>
        <v/>
      </c>
      <c r="S136" t="str">
        <f t="shared" ca="1" si="263"/>
        <v/>
      </c>
      <c r="T136" t="str">
        <f t="shared" ca="1" si="263"/>
        <v/>
      </c>
      <c r="U136" t="str">
        <f t="shared" ca="1" si="263"/>
        <v/>
      </c>
      <c r="V136" t="str">
        <f t="shared" ca="1" si="263"/>
        <v/>
      </c>
      <c r="W136" t="str">
        <f t="shared" ca="1" si="264"/>
        <v/>
      </c>
      <c r="X136" t="str">
        <f t="shared" ca="1" si="264"/>
        <v/>
      </c>
      <c r="Y136" t="str">
        <f t="shared" ca="1" si="264"/>
        <v/>
      </c>
      <c r="Z136" t="str">
        <f t="shared" ca="1" si="264"/>
        <v/>
      </c>
      <c r="AA136" t="str">
        <f t="shared" ca="1" si="264"/>
        <v/>
      </c>
      <c r="AB136" t="str">
        <f t="shared" ca="1" si="264"/>
        <v/>
      </c>
      <c r="AC136" t="str">
        <f t="shared" ca="1" si="264"/>
        <v/>
      </c>
      <c r="AD136" t="str">
        <f t="shared" ca="1" si="264"/>
        <v/>
      </c>
      <c r="AE136" t="str">
        <f t="shared" ca="1" si="264"/>
        <v/>
      </c>
      <c r="AF136" t="str">
        <f t="shared" ca="1" si="264"/>
        <v/>
      </c>
      <c r="AG136" t="str">
        <f t="shared" ca="1" si="265"/>
        <v/>
      </c>
      <c r="AH136" t="str">
        <f t="shared" ca="1" si="265"/>
        <v/>
      </c>
      <c r="AI136" t="str">
        <f t="shared" ca="1" si="265"/>
        <v/>
      </c>
      <c r="AJ136" t="str">
        <f t="shared" ca="1" si="265"/>
        <v/>
      </c>
      <c r="AK136" t="str">
        <f t="shared" ca="1" si="265"/>
        <v/>
      </c>
      <c r="AL136" t="str">
        <f t="shared" ca="1" si="265"/>
        <v/>
      </c>
      <c r="AM136" t="str">
        <f t="shared" ca="1" si="265"/>
        <v/>
      </c>
      <c r="AN136" t="str">
        <f t="shared" ca="1" si="265"/>
        <v/>
      </c>
      <c r="AO136" t="str">
        <f t="shared" ca="1" si="265"/>
        <v/>
      </c>
      <c r="AP136" t="str">
        <f t="shared" ca="1" si="265"/>
        <v/>
      </c>
      <c r="AQ136" t="str">
        <f t="shared" ca="1" si="266"/>
        <v/>
      </c>
      <c r="AR136" t="str">
        <f t="shared" ca="1" si="266"/>
        <v/>
      </c>
      <c r="AS136" t="str">
        <f t="shared" ca="1" si="266"/>
        <v/>
      </c>
      <c r="AT136" t="str">
        <f t="shared" ca="1" si="266"/>
        <v/>
      </c>
      <c r="AU136" t="str">
        <f t="shared" ca="1" si="266"/>
        <v/>
      </c>
      <c r="AV136" t="str">
        <f t="shared" ca="1" si="266"/>
        <v/>
      </c>
      <c r="AW136" t="str">
        <f t="shared" ca="1" si="266"/>
        <v/>
      </c>
      <c r="AX136" t="str">
        <f t="shared" ca="1" si="266"/>
        <v/>
      </c>
      <c r="AY136" t="str">
        <f t="shared" ca="1" si="266"/>
        <v/>
      </c>
      <c r="AZ136" t="str">
        <f t="shared" ca="1" si="266"/>
        <v/>
      </c>
      <c r="BA136" t="str">
        <f t="shared" ca="1" si="267"/>
        <v/>
      </c>
      <c r="BB136" t="str">
        <f t="shared" ca="1" si="267"/>
        <v/>
      </c>
      <c r="BC136" t="str">
        <f t="shared" ca="1" si="267"/>
        <v/>
      </c>
      <c r="BD136" t="str">
        <f t="shared" ca="1" si="267"/>
        <v/>
      </c>
      <c r="BE136" t="str">
        <f t="shared" ca="1" si="267"/>
        <v/>
      </c>
      <c r="BF136" t="str">
        <f t="shared" ca="1" si="267"/>
        <v/>
      </c>
      <c r="BG136" t="str">
        <f t="shared" ca="1" si="267"/>
        <v/>
      </c>
      <c r="BH136" t="str">
        <f t="shared" ca="1" si="267"/>
        <v/>
      </c>
      <c r="BI136" t="str">
        <f t="shared" ca="1" si="267"/>
        <v/>
      </c>
      <c r="BJ136" t="str">
        <f t="shared" ca="1" si="267"/>
        <v/>
      </c>
      <c r="BK136" t="str">
        <f t="shared" ca="1" si="268"/>
        <v/>
      </c>
      <c r="BL136" t="str">
        <f t="shared" ca="1" si="268"/>
        <v/>
      </c>
      <c r="BM136" t="str">
        <f t="shared" ca="1" si="268"/>
        <v/>
      </c>
      <c r="BN136" t="str">
        <f t="shared" ca="1" si="268"/>
        <v/>
      </c>
      <c r="BO136" t="str">
        <f t="shared" ca="1" si="268"/>
        <v/>
      </c>
      <c r="BP136" t="str">
        <f t="shared" ca="1" si="268"/>
        <v/>
      </c>
      <c r="BQ136" t="str">
        <f t="shared" ca="1" si="268"/>
        <v/>
      </c>
      <c r="BR136" t="str">
        <f t="shared" ca="1" si="268"/>
        <v/>
      </c>
      <c r="BS136" t="str">
        <f t="shared" ca="1" si="268"/>
        <v/>
      </c>
      <c r="BT136" t="str">
        <f t="shared" ca="1" si="268"/>
        <v/>
      </c>
      <c r="BU136" t="str">
        <f t="shared" ca="1" si="269"/>
        <v/>
      </c>
      <c r="BV136" t="str">
        <f t="shared" ca="1" si="269"/>
        <v/>
      </c>
      <c r="BW136" t="str">
        <f t="shared" ca="1" si="269"/>
        <v/>
      </c>
      <c r="BX136" t="str">
        <f t="shared" ca="1" si="269"/>
        <v/>
      </c>
      <c r="BY136" t="str">
        <f t="shared" ca="1" si="269"/>
        <v/>
      </c>
      <c r="BZ136" t="str">
        <f t="shared" ca="1" si="269"/>
        <v/>
      </c>
      <c r="CA136" t="str">
        <f t="shared" ca="1" si="269"/>
        <v/>
      </c>
      <c r="CB136" t="str">
        <f t="shared" ca="1" si="269"/>
        <v/>
      </c>
      <c r="CC136" t="str">
        <f t="shared" ca="1" si="269"/>
        <v/>
      </c>
      <c r="CD136" t="str">
        <f t="shared" ca="1" si="269"/>
        <v/>
      </c>
      <c r="CE136" t="str">
        <f t="shared" ca="1" si="270"/>
        <v/>
      </c>
      <c r="CF136" t="str">
        <f t="shared" ca="1" si="270"/>
        <v/>
      </c>
      <c r="CG136" t="str">
        <f t="shared" ca="1" si="270"/>
        <v/>
      </c>
      <c r="CH136" t="str">
        <f t="shared" ca="1" si="270"/>
        <v/>
      </c>
      <c r="CI136" t="str">
        <f t="shared" ca="1" si="270"/>
        <v/>
      </c>
      <c r="CJ136" t="str">
        <f t="shared" ca="1" si="270"/>
        <v/>
      </c>
      <c r="CK136" t="str">
        <f t="shared" ca="1" si="270"/>
        <v/>
      </c>
      <c r="CL136" t="str">
        <f t="shared" ca="1" si="270"/>
        <v/>
      </c>
      <c r="CM136" t="str">
        <f t="shared" ca="1" si="270"/>
        <v/>
      </c>
      <c r="CN136" t="str">
        <f t="shared" ca="1" si="270"/>
        <v/>
      </c>
      <c r="CO136" t="str">
        <f t="shared" ca="1" si="271"/>
        <v/>
      </c>
      <c r="CP136" t="str">
        <f t="shared" ca="1" si="271"/>
        <v/>
      </c>
      <c r="CQ136" t="str">
        <f t="shared" ca="1" si="271"/>
        <v/>
      </c>
      <c r="CR136" t="str">
        <f t="shared" ca="1" si="271"/>
        <v/>
      </c>
      <c r="CS136" t="str">
        <f t="shared" ca="1" si="271"/>
        <v/>
      </c>
      <c r="CT136" t="str">
        <f t="shared" ca="1" si="271"/>
        <v/>
      </c>
      <c r="CU136" t="str">
        <f t="shared" ca="1" si="271"/>
        <v/>
      </c>
      <c r="CV136" t="str">
        <f t="shared" ca="1" si="271"/>
        <v/>
      </c>
      <c r="CW136" t="str">
        <f t="shared" ca="1" si="271"/>
        <v/>
      </c>
      <c r="CX136" t="str">
        <f t="shared" ca="1" si="271"/>
        <v/>
      </c>
      <c r="CY136" t="str">
        <f t="shared" ca="1" si="272"/>
        <v/>
      </c>
      <c r="CZ136" t="str">
        <f t="shared" ca="1" si="272"/>
        <v/>
      </c>
      <c r="DA136" t="str">
        <f t="shared" ca="1" si="272"/>
        <v/>
      </c>
      <c r="DB136" t="str">
        <f t="shared" ca="1" si="272"/>
        <v/>
      </c>
      <c r="DC136" t="str">
        <f t="shared" ca="1" si="272"/>
        <v/>
      </c>
      <c r="DD136" t="str">
        <f t="shared" ca="1" si="272"/>
        <v/>
      </c>
      <c r="DE136" t="str">
        <f t="shared" ca="1" si="272"/>
        <v/>
      </c>
      <c r="DF136" t="str">
        <f t="shared" ca="1" si="272"/>
        <v/>
      </c>
      <c r="DG136" t="str">
        <f t="shared" ca="1" si="272"/>
        <v/>
      </c>
      <c r="DH136" t="str">
        <f t="shared" ca="1" si="272"/>
        <v/>
      </c>
      <c r="DI136" t="str">
        <f t="shared" ca="1" si="273"/>
        <v/>
      </c>
      <c r="DJ136" t="str">
        <f t="shared" ca="1" si="273"/>
        <v/>
      </c>
      <c r="DK136" t="str">
        <f t="shared" ca="1" si="273"/>
        <v/>
      </c>
      <c r="DL136" t="str">
        <f t="shared" ca="1" si="273"/>
        <v/>
      </c>
      <c r="DM136" t="str">
        <f t="shared" ca="1" si="273"/>
        <v/>
      </c>
      <c r="DN136" t="str">
        <f t="shared" ca="1" si="273"/>
        <v/>
      </c>
      <c r="DO136" t="str">
        <f t="shared" ca="1" si="273"/>
        <v/>
      </c>
      <c r="DP136" t="str">
        <f t="shared" ca="1" si="273"/>
        <v/>
      </c>
      <c r="DQ136" t="str">
        <f t="shared" ca="1" si="273"/>
        <v/>
      </c>
      <c r="DR136" t="str">
        <f t="shared" ca="1" si="273"/>
        <v/>
      </c>
      <c r="DS136" t="str">
        <f t="shared" ca="1" si="274"/>
        <v/>
      </c>
      <c r="DT136" t="str">
        <f t="shared" ca="1" si="274"/>
        <v/>
      </c>
      <c r="DU136" t="str">
        <f t="shared" ca="1" si="274"/>
        <v/>
      </c>
      <c r="DV136" t="str">
        <f t="shared" ca="1" si="274"/>
        <v/>
      </c>
      <c r="DW136" t="str">
        <f t="shared" ca="1" si="274"/>
        <v/>
      </c>
      <c r="DX136" t="str">
        <f t="shared" ca="1" si="274"/>
        <v/>
      </c>
      <c r="DY136" t="str">
        <f t="shared" ca="1" si="274"/>
        <v/>
      </c>
      <c r="DZ136" t="str">
        <f t="shared" ca="1" si="274"/>
        <v/>
      </c>
      <c r="EA136" t="str">
        <f t="shared" ca="1" si="274"/>
        <v/>
      </c>
      <c r="EB136" t="str">
        <f t="shared" ca="1" si="274"/>
        <v/>
      </c>
      <c r="EC136" t="str">
        <f t="shared" ca="1" si="275"/>
        <v/>
      </c>
      <c r="ED136" t="str">
        <f t="shared" ca="1" si="275"/>
        <v/>
      </c>
      <c r="EE136" t="str">
        <f t="shared" ca="1" si="275"/>
        <v/>
      </c>
      <c r="EF136" t="str">
        <f t="shared" ca="1" si="275"/>
        <v/>
      </c>
      <c r="EG136" t="str">
        <f t="shared" ca="1" si="275"/>
        <v/>
      </c>
      <c r="EH136" t="str">
        <f t="shared" ca="1" si="275"/>
        <v/>
      </c>
      <c r="EI136" t="str">
        <f t="shared" ca="1" si="275"/>
        <v/>
      </c>
      <c r="EJ136" t="str">
        <f t="shared" ca="1" si="275"/>
        <v/>
      </c>
      <c r="EK136" t="str">
        <f t="shared" ca="1" si="275"/>
        <v/>
      </c>
      <c r="EL136" t="str">
        <f t="shared" ca="1" si="275"/>
        <v/>
      </c>
      <c r="EM136" t="str">
        <f t="shared" ca="1" si="276"/>
        <v/>
      </c>
      <c r="EN136" t="str">
        <f t="shared" ca="1" si="276"/>
        <v/>
      </c>
      <c r="EO136" t="str">
        <f t="shared" ca="1" si="276"/>
        <v/>
      </c>
      <c r="EP136" t="str">
        <f t="shared" ca="1" si="276"/>
        <v/>
      </c>
      <c r="EQ136" t="str">
        <f t="shared" ca="1" si="276"/>
        <v/>
      </c>
      <c r="ER136" t="str">
        <f t="shared" ca="1" si="276"/>
        <v/>
      </c>
      <c r="ES136" t="str">
        <f t="shared" ca="1" si="276"/>
        <v/>
      </c>
      <c r="ET136" t="str">
        <f t="shared" ca="1" si="276"/>
        <v/>
      </c>
      <c r="EU136" t="str">
        <f t="shared" ca="1" si="276"/>
        <v/>
      </c>
      <c r="EV136" t="str">
        <f t="shared" ca="1" si="276"/>
        <v/>
      </c>
      <c r="EW136" t="str">
        <f t="shared" ca="1" si="277"/>
        <v/>
      </c>
      <c r="EX136" t="str">
        <f t="shared" ca="1" si="277"/>
        <v/>
      </c>
      <c r="EY136" t="str">
        <f t="shared" ca="1" si="277"/>
        <v/>
      </c>
      <c r="EZ136" t="str">
        <f t="shared" ca="1" si="277"/>
        <v/>
      </c>
      <c r="FA136" t="str">
        <f t="shared" ca="1" si="277"/>
        <v/>
      </c>
      <c r="FB136" t="str">
        <f t="shared" ca="1" si="277"/>
        <v/>
      </c>
      <c r="FC136" t="str">
        <f t="shared" ca="1" si="277"/>
        <v/>
      </c>
      <c r="FD136" t="str">
        <f t="shared" ca="1" si="277"/>
        <v/>
      </c>
      <c r="FE136" t="str">
        <f t="shared" ca="1" si="277"/>
        <v/>
      </c>
      <c r="FF136" t="str">
        <f t="shared" ca="1" si="277"/>
        <v/>
      </c>
      <c r="FG136" t="str">
        <f t="shared" ca="1" si="278"/>
        <v/>
      </c>
      <c r="FH136" t="str">
        <f t="shared" ca="1" si="278"/>
        <v/>
      </c>
      <c r="FI136" t="str">
        <f t="shared" ca="1" si="278"/>
        <v/>
      </c>
      <c r="FJ136" t="str">
        <f t="shared" ca="1" si="278"/>
        <v/>
      </c>
      <c r="FK136" t="str">
        <f t="shared" ca="1" si="278"/>
        <v/>
      </c>
      <c r="FL136" t="str">
        <f t="shared" ca="1" si="278"/>
        <v/>
      </c>
      <c r="FM136" t="str">
        <f t="shared" ca="1" si="278"/>
        <v/>
      </c>
      <c r="FN136" t="str">
        <f t="shared" ca="1" si="278"/>
        <v/>
      </c>
      <c r="FO136" t="str">
        <f t="shared" ca="1" si="278"/>
        <v/>
      </c>
      <c r="FP136" t="str">
        <f t="shared" ca="1" si="278"/>
        <v/>
      </c>
      <c r="FQ136" t="str">
        <f t="shared" ca="1" si="279"/>
        <v/>
      </c>
      <c r="FR136" t="str">
        <f t="shared" ca="1" si="279"/>
        <v/>
      </c>
      <c r="FS136" t="str">
        <f t="shared" ca="1" si="279"/>
        <v/>
      </c>
      <c r="FT136" t="str">
        <f t="shared" ca="1" si="279"/>
        <v/>
      </c>
      <c r="FU136" t="str">
        <f t="shared" ca="1" si="279"/>
        <v/>
      </c>
      <c r="FV136" t="str">
        <f t="shared" ca="1" si="279"/>
        <v/>
      </c>
      <c r="FW136" t="str">
        <f t="shared" ca="1" si="279"/>
        <v/>
      </c>
      <c r="FX136" t="str">
        <f t="shared" ca="1" si="279"/>
        <v/>
      </c>
      <c r="FY136" t="str">
        <f t="shared" ca="1" si="279"/>
        <v/>
      </c>
      <c r="FZ136" t="str">
        <f t="shared" ca="1" si="279"/>
        <v/>
      </c>
      <c r="GA136" t="str">
        <f t="shared" ca="1" si="280"/>
        <v/>
      </c>
      <c r="GB136" t="str">
        <f t="shared" ca="1" si="280"/>
        <v/>
      </c>
      <c r="GC136" t="str">
        <f t="shared" ca="1" si="280"/>
        <v/>
      </c>
      <c r="GD136" t="str">
        <f t="shared" ca="1" si="280"/>
        <v/>
      </c>
      <c r="GE136" t="str">
        <f t="shared" ca="1" si="280"/>
        <v/>
      </c>
      <c r="GF136" t="str">
        <f t="shared" ca="1" si="280"/>
        <v/>
      </c>
      <c r="GG136" t="str">
        <f t="shared" ca="1" si="280"/>
        <v/>
      </c>
      <c r="GH136" t="str">
        <f t="shared" ca="1" si="280"/>
        <v/>
      </c>
      <c r="GI136" t="str">
        <f t="shared" ca="1" si="280"/>
        <v/>
      </c>
      <c r="GJ136" t="str">
        <f t="shared" ca="1" si="280"/>
        <v/>
      </c>
      <c r="GK136" t="str">
        <f t="shared" ca="1" si="281"/>
        <v/>
      </c>
      <c r="GL136" t="str">
        <f t="shared" ca="1" si="281"/>
        <v/>
      </c>
      <c r="GM136" t="str">
        <f t="shared" ca="1" si="281"/>
        <v/>
      </c>
      <c r="GN136" t="str">
        <f t="shared" ca="1" si="281"/>
        <v/>
      </c>
      <c r="GO136" t="str">
        <f t="shared" ca="1" si="281"/>
        <v/>
      </c>
      <c r="GP136" t="str">
        <f t="shared" ca="1" si="281"/>
        <v/>
      </c>
      <c r="GQ136" t="str">
        <f t="shared" ca="1" si="281"/>
        <v/>
      </c>
      <c r="GR136" t="str">
        <f t="shared" ca="1" si="281"/>
        <v/>
      </c>
    </row>
    <row r="137" spans="1:200" x14ac:dyDescent="0.35">
      <c r="A137">
        <f t="shared" si="282"/>
        <v>135</v>
      </c>
      <c r="C137" t="str">
        <f t="shared" ca="1" si="262"/>
        <v/>
      </c>
      <c r="D137" t="str">
        <f t="shared" ca="1" si="262"/>
        <v/>
      </c>
      <c r="E137" t="str">
        <f t="shared" ca="1" si="262"/>
        <v/>
      </c>
      <c r="F137" t="str">
        <f t="shared" ca="1" si="262"/>
        <v/>
      </c>
      <c r="G137" t="str">
        <f t="shared" ca="1" si="262"/>
        <v/>
      </c>
      <c r="H137" t="str">
        <f t="shared" ca="1" si="262"/>
        <v/>
      </c>
      <c r="I137" t="str">
        <f t="shared" ca="1" si="262"/>
        <v/>
      </c>
      <c r="J137" t="str">
        <f t="shared" ca="1" si="262"/>
        <v/>
      </c>
      <c r="K137" t="str">
        <f t="shared" ca="1" si="262"/>
        <v/>
      </c>
      <c r="L137" t="str">
        <f t="shared" ca="1" si="262"/>
        <v/>
      </c>
      <c r="M137" t="str">
        <f t="shared" ca="1" si="263"/>
        <v/>
      </c>
      <c r="N137" t="str">
        <f t="shared" ca="1" si="263"/>
        <v/>
      </c>
      <c r="O137" t="str">
        <f t="shared" ca="1" si="263"/>
        <v/>
      </c>
      <c r="P137" t="str">
        <f t="shared" ca="1" si="263"/>
        <v/>
      </c>
      <c r="Q137" t="str">
        <f t="shared" ca="1" si="263"/>
        <v/>
      </c>
      <c r="R137" t="str">
        <f t="shared" ca="1" si="263"/>
        <v/>
      </c>
      <c r="S137" t="str">
        <f t="shared" ca="1" si="263"/>
        <v/>
      </c>
      <c r="T137" t="str">
        <f t="shared" ca="1" si="263"/>
        <v/>
      </c>
      <c r="U137" t="str">
        <f t="shared" ca="1" si="263"/>
        <v/>
      </c>
      <c r="V137" t="str">
        <f t="shared" ca="1" si="263"/>
        <v/>
      </c>
      <c r="W137" t="str">
        <f t="shared" ca="1" si="264"/>
        <v/>
      </c>
      <c r="X137" t="str">
        <f t="shared" ca="1" si="264"/>
        <v/>
      </c>
      <c r="Y137" t="str">
        <f t="shared" ca="1" si="264"/>
        <v/>
      </c>
      <c r="Z137" t="str">
        <f t="shared" ca="1" si="264"/>
        <v/>
      </c>
      <c r="AA137" t="str">
        <f t="shared" ca="1" si="264"/>
        <v/>
      </c>
      <c r="AB137" t="str">
        <f t="shared" ca="1" si="264"/>
        <v/>
      </c>
      <c r="AC137" t="str">
        <f t="shared" ca="1" si="264"/>
        <v/>
      </c>
      <c r="AD137" t="str">
        <f t="shared" ca="1" si="264"/>
        <v/>
      </c>
      <c r="AE137" t="str">
        <f t="shared" ca="1" si="264"/>
        <v/>
      </c>
      <c r="AF137" t="str">
        <f t="shared" ca="1" si="264"/>
        <v/>
      </c>
      <c r="AG137" t="str">
        <f t="shared" ca="1" si="265"/>
        <v/>
      </c>
      <c r="AH137" t="str">
        <f t="shared" ca="1" si="265"/>
        <v/>
      </c>
      <c r="AI137" t="str">
        <f t="shared" ca="1" si="265"/>
        <v/>
      </c>
      <c r="AJ137" t="str">
        <f t="shared" ca="1" si="265"/>
        <v/>
      </c>
      <c r="AK137" t="str">
        <f t="shared" ca="1" si="265"/>
        <v/>
      </c>
      <c r="AL137" t="str">
        <f t="shared" ca="1" si="265"/>
        <v/>
      </c>
      <c r="AM137" t="str">
        <f t="shared" ca="1" si="265"/>
        <v/>
      </c>
      <c r="AN137" t="str">
        <f t="shared" ca="1" si="265"/>
        <v/>
      </c>
      <c r="AO137" t="str">
        <f t="shared" ca="1" si="265"/>
        <v/>
      </c>
      <c r="AP137" t="str">
        <f t="shared" ca="1" si="265"/>
        <v/>
      </c>
      <c r="AQ137" t="str">
        <f t="shared" ca="1" si="266"/>
        <v/>
      </c>
      <c r="AR137" t="str">
        <f t="shared" ca="1" si="266"/>
        <v/>
      </c>
      <c r="AS137" t="str">
        <f t="shared" ca="1" si="266"/>
        <v/>
      </c>
      <c r="AT137" t="str">
        <f t="shared" ca="1" si="266"/>
        <v/>
      </c>
      <c r="AU137" t="str">
        <f t="shared" ca="1" si="266"/>
        <v/>
      </c>
      <c r="AV137" t="str">
        <f t="shared" ca="1" si="266"/>
        <v/>
      </c>
      <c r="AW137" t="str">
        <f t="shared" ca="1" si="266"/>
        <v/>
      </c>
      <c r="AX137" t="str">
        <f t="shared" ca="1" si="266"/>
        <v/>
      </c>
      <c r="AY137" t="str">
        <f t="shared" ca="1" si="266"/>
        <v/>
      </c>
      <c r="AZ137" t="str">
        <f t="shared" ca="1" si="266"/>
        <v/>
      </c>
      <c r="BA137" t="str">
        <f t="shared" ca="1" si="267"/>
        <v/>
      </c>
      <c r="BB137" t="str">
        <f t="shared" ca="1" si="267"/>
        <v/>
      </c>
      <c r="BC137" t="str">
        <f t="shared" ca="1" si="267"/>
        <v/>
      </c>
      <c r="BD137" t="str">
        <f t="shared" ca="1" si="267"/>
        <v/>
      </c>
      <c r="BE137" t="str">
        <f t="shared" ca="1" si="267"/>
        <v/>
      </c>
      <c r="BF137" t="str">
        <f t="shared" ca="1" si="267"/>
        <v/>
      </c>
      <c r="BG137" t="str">
        <f t="shared" ca="1" si="267"/>
        <v/>
      </c>
      <c r="BH137" t="str">
        <f t="shared" ca="1" si="267"/>
        <v/>
      </c>
      <c r="BI137" t="str">
        <f t="shared" ca="1" si="267"/>
        <v/>
      </c>
      <c r="BJ137" t="str">
        <f t="shared" ca="1" si="267"/>
        <v/>
      </c>
      <c r="BK137" t="str">
        <f t="shared" ca="1" si="268"/>
        <v/>
      </c>
      <c r="BL137" t="str">
        <f t="shared" ca="1" si="268"/>
        <v/>
      </c>
      <c r="BM137" t="str">
        <f t="shared" ca="1" si="268"/>
        <v/>
      </c>
      <c r="BN137" t="str">
        <f t="shared" ca="1" si="268"/>
        <v/>
      </c>
      <c r="BO137" t="str">
        <f t="shared" ca="1" si="268"/>
        <v/>
      </c>
      <c r="BP137" t="str">
        <f t="shared" ca="1" si="268"/>
        <v/>
      </c>
      <c r="BQ137" t="str">
        <f t="shared" ca="1" si="268"/>
        <v/>
      </c>
      <c r="BR137" t="str">
        <f t="shared" ca="1" si="268"/>
        <v/>
      </c>
      <c r="BS137" t="str">
        <f t="shared" ca="1" si="268"/>
        <v/>
      </c>
      <c r="BT137" t="str">
        <f t="shared" ca="1" si="268"/>
        <v/>
      </c>
      <c r="BU137" t="str">
        <f t="shared" ca="1" si="269"/>
        <v/>
      </c>
      <c r="BV137" t="str">
        <f t="shared" ca="1" si="269"/>
        <v/>
      </c>
      <c r="BW137" t="str">
        <f t="shared" ca="1" si="269"/>
        <v/>
      </c>
      <c r="BX137" t="str">
        <f t="shared" ca="1" si="269"/>
        <v/>
      </c>
      <c r="BY137" t="str">
        <f t="shared" ca="1" si="269"/>
        <v/>
      </c>
      <c r="BZ137" t="str">
        <f t="shared" ca="1" si="269"/>
        <v/>
      </c>
      <c r="CA137" t="str">
        <f t="shared" ca="1" si="269"/>
        <v/>
      </c>
      <c r="CB137" t="str">
        <f t="shared" ca="1" si="269"/>
        <v/>
      </c>
      <c r="CC137" t="str">
        <f t="shared" ca="1" si="269"/>
        <v/>
      </c>
      <c r="CD137" t="str">
        <f t="shared" ca="1" si="269"/>
        <v/>
      </c>
      <c r="CE137" t="str">
        <f t="shared" ca="1" si="270"/>
        <v/>
      </c>
      <c r="CF137" t="str">
        <f t="shared" ca="1" si="270"/>
        <v/>
      </c>
      <c r="CG137" t="str">
        <f t="shared" ca="1" si="270"/>
        <v/>
      </c>
      <c r="CH137" t="str">
        <f t="shared" ca="1" si="270"/>
        <v/>
      </c>
      <c r="CI137" t="str">
        <f t="shared" ca="1" si="270"/>
        <v/>
      </c>
      <c r="CJ137" t="str">
        <f t="shared" ca="1" si="270"/>
        <v/>
      </c>
      <c r="CK137" t="str">
        <f t="shared" ca="1" si="270"/>
        <v/>
      </c>
      <c r="CL137" t="str">
        <f t="shared" ca="1" si="270"/>
        <v/>
      </c>
      <c r="CM137" t="str">
        <f t="shared" ca="1" si="270"/>
        <v/>
      </c>
      <c r="CN137" t="str">
        <f t="shared" ca="1" si="270"/>
        <v/>
      </c>
      <c r="CO137" t="str">
        <f t="shared" ca="1" si="271"/>
        <v/>
      </c>
      <c r="CP137" t="str">
        <f t="shared" ca="1" si="271"/>
        <v/>
      </c>
      <c r="CQ137" t="str">
        <f t="shared" ca="1" si="271"/>
        <v/>
      </c>
      <c r="CR137" t="str">
        <f t="shared" ca="1" si="271"/>
        <v/>
      </c>
      <c r="CS137" t="str">
        <f t="shared" ca="1" si="271"/>
        <v/>
      </c>
      <c r="CT137" t="str">
        <f t="shared" ca="1" si="271"/>
        <v/>
      </c>
      <c r="CU137" t="str">
        <f t="shared" ca="1" si="271"/>
        <v/>
      </c>
      <c r="CV137" t="str">
        <f t="shared" ca="1" si="271"/>
        <v/>
      </c>
      <c r="CW137" t="str">
        <f t="shared" ca="1" si="271"/>
        <v/>
      </c>
      <c r="CX137" t="str">
        <f t="shared" ca="1" si="271"/>
        <v/>
      </c>
      <c r="CY137" t="str">
        <f t="shared" ca="1" si="272"/>
        <v/>
      </c>
      <c r="CZ137" t="str">
        <f t="shared" ca="1" si="272"/>
        <v/>
      </c>
      <c r="DA137" t="str">
        <f t="shared" ca="1" si="272"/>
        <v/>
      </c>
      <c r="DB137" t="str">
        <f t="shared" ca="1" si="272"/>
        <v/>
      </c>
      <c r="DC137" t="str">
        <f t="shared" ca="1" si="272"/>
        <v/>
      </c>
      <c r="DD137" t="str">
        <f t="shared" ca="1" si="272"/>
        <v/>
      </c>
      <c r="DE137" t="str">
        <f t="shared" ca="1" si="272"/>
        <v/>
      </c>
      <c r="DF137" t="str">
        <f t="shared" ca="1" si="272"/>
        <v/>
      </c>
      <c r="DG137" t="str">
        <f t="shared" ca="1" si="272"/>
        <v/>
      </c>
      <c r="DH137" t="str">
        <f t="shared" ca="1" si="272"/>
        <v/>
      </c>
      <c r="DI137" t="str">
        <f t="shared" ca="1" si="273"/>
        <v/>
      </c>
      <c r="DJ137" t="str">
        <f t="shared" ca="1" si="273"/>
        <v/>
      </c>
      <c r="DK137" t="str">
        <f t="shared" ca="1" si="273"/>
        <v/>
      </c>
      <c r="DL137" t="str">
        <f t="shared" ca="1" si="273"/>
        <v/>
      </c>
      <c r="DM137" t="str">
        <f t="shared" ca="1" si="273"/>
        <v/>
      </c>
      <c r="DN137" t="str">
        <f t="shared" ca="1" si="273"/>
        <v/>
      </c>
      <c r="DO137" t="str">
        <f t="shared" ca="1" si="273"/>
        <v/>
      </c>
      <c r="DP137" t="str">
        <f t="shared" ca="1" si="273"/>
        <v/>
      </c>
      <c r="DQ137" t="str">
        <f t="shared" ca="1" si="273"/>
        <v/>
      </c>
      <c r="DR137" t="str">
        <f t="shared" ca="1" si="273"/>
        <v/>
      </c>
      <c r="DS137" t="str">
        <f t="shared" ca="1" si="274"/>
        <v/>
      </c>
      <c r="DT137" t="str">
        <f t="shared" ca="1" si="274"/>
        <v/>
      </c>
      <c r="DU137" t="str">
        <f t="shared" ca="1" si="274"/>
        <v/>
      </c>
      <c r="DV137" t="str">
        <f t="shared" ca="1" si="274"/>
        <v/>
      </c>
      <c r="DW137" t="str">
        <f t="shared" ca="1" si="274"/>
        <v/>
      </c>
      <c r="DX137" t="str">
        <f t="shared" ca="1" si="274"/>
        <v/>
      </c>
      <c r="DY137" t="str">
        <f t="shared" ca="1" si="274"/>
        <v/>
      </c>
      <c r="DZ137" t="str">
        <f t="shared" ca="1" si="274"/>
        <v/>
      </c>
      <c r="EA137" t="str">
        <f t="shared" ca="1" si="274"/>
        <v/>
      </c>
      <c r="EB137" t="str">
        <f t="shared" ca="1" si="274"/>
        <v/>
      </c>
      <c r="EC137" t="str">
        <f t="shared" ca="1" si="275"/>
        <v/>
      </c>
      <c r="ED137" t="str">
        <f t="shared" ca="1" si="275"/>
        <v/>
      </c>
      <c r="EE137" t="str">
        <f t="shared" ca="1" si="275"/>
        <v/>
      </c>
      <c r="EF137" t="str">
        <f t="shared" ca="1" si="275"/>
        <v/>
      </c>
      <c r="EG137" t="str">
        <f t="shared" ca="1" si="275"/>
        <v/>
      </c>
      <c r="EH137" t="str">
        <f t="shared" ca="1" si="275"/>
        <v/>
      </c>
      <c r="EI137" t="str">
        <f t="shared" ca="1" si="275"/>
        <v/>
      </c>
      <c r="EJ137" t="str">
        <f t="shared" ca="1" si="275"/>
        <v/>
      </c>
      <c r="EK137" t="str">
        <f t="shared" ca="1" si="275"/>
        <v/>
      </c>
      <c r="EL137" t="str">
        <f t="shared" ca="1" si="275"/>
        <v/>
      </c>
      <c r="EM137" t="str">
        <f t="shared" ca="1" si="276"/>
        <v/>
      </c>
      <c r="EN137" t="str">
        <f t="shared" ca="1" si="276"/>
        <v/>
      </c>
      <c r="EO137" t="str">
        <f t="shared" ca="1" si="276"/>
        <v/>
      </c>
      <c r="EP137" t="str">
        <f t="shared" ca="1" si="276"/>
        <v/>
      </c>
      <c r="EQ137" t="str">
        <f t="shared" ca="1" si="276"/>
        <v/>
      </c>
      <c r="ER137" t="str">
        <f t="shared" ca="1" si="276"/>
        <v/>
      </c>
      <c r="ES137" t="str">
        <f t="shared" ca="1" si="276"/>
        <v/>
      </c>
      <c r="ET137" t="str">
        <f t="shared" ca="1" si="276"/>
        <v/>
      </c>
      <c r="EU137" t="str">
        <f t="shared" ca="1" si="276"/>
        <v/>
      </c>
      <c r="EV137" t="str">
        <f t="shared" ca="1" si="276"/>
        <v/>
      </c>
      <c r="EW137" t="str">
        <f t="shared" ca="1" si="277"/>
        <v/>
      </c>
      <c r="EX137" t="str">
        <f t="shared" ca="1" si="277"/>
        <v/>
      </c>
      <c r="EY137" t="str">
        <f t="shared" ca="1" si="277"/>
        <v/>
      </c>
      <c r="EZ137" t="str">
        <f t="shared" ca="1" si="277"/>
        <v/>
      </c>
      <c r="FA137" t="str">
        <f t="shared" ca="1" si="277"/>
        <v/>
      </c>
      <c r="FB137" t="str">
        <f t="shared" ca="1" si="277"/>
        <v/>
      </c>
      <c r="FC137" t="str">
        <f t="shared" ca="1" si="277"/>
        <v/>
      </c>
      <c r="FD137" t="str">
        <f t="shared" ca="1" si="277"/>
        <v/>
      </c>
      <c r="FE137" t="str">
        <f t="shared" ca="1" si="277"/>
        <v/>
      </c>
      <c r="FF137" t="str">
        <f t="shared" ca="1" si="277"/>
        <v/>
      </c>
      <c r="FG137" t="str">
        <f t="shared" ca="1" si="278"/>
        <v/>
      </c>
      <c r="FH137" t="str">
        <f t="shared" ca="1" si="278"/>
        <v/>
      </c>
      <c r="FI137" t="str">
        <f t="shared" ca="1" si="278"/>
        <v/>
      </c>
      <c r="FJ137" t="str">
        <f t="shared" ca="1" si="278"/>
        <v/>
      </c>
      <c r="FK137" t="str">
        <f t="shared" ca="1" si="278"/>
        <v/>
      </c>
      <c r="FL137" t="str">
        <f t="shared" ca="1" si="278"/>
        <v/>
      </c>
      <c r="FM137" t="str">
        <f t="shared" ca="1" si="278"/>
        <v/>
      </c>
      <c r="FN137" t="str">
        <f t="shared" ca="1" si="278"/>
        <v/>
      </c>
      <c r="FO137" t="str">
        <f t="shared" ca="1" si="278"/>
        <v/>
      </c>
      <c r="FP137" t="str">
        <f t="shared" ca="1" si="278"/>
        <v/>
      </c>
      <c r="FQ137" t="str">
        <f t="shared" ca="1" si="279"/>
        <v/>
      </c>
      <c r="FR137" t="str">
        <f t="shared" ca="1" si="279"/>
        <v/>
      </c>
      <c r="FS137" t="str">
        <f t="shared" ca="1" si="279"/>
        <v/>
      </c>
      <c r="FT137" t="str">
        <f t="shared" ca="1" si="279"/>
        <v/>
      </c>
      <c r="FU137" t="str">
        <f t="shared" ca="1" si="279"/>
        <v/>
      </c>
      <c r="FV137" t="str">
        <f t="shared" ca="1" si="279"/>
        <v/>
      </c>
      <c r="FW137" t="str">
        <f t="shared" ca="1" si="279"/>
        <v/>
      </c>
      <c r="FX137" t="str">
        <f t="shared" ca="1" si="279"/>
        <v/>
      </c>
      <c r="FY137" t="str">
        <f t="shared" ca="1" si="279"/>
        <v/>
      </c>
      <c r="FZ137" t="str">
        <f t="shared" ca="1" si="279"/>
        <v/>
      </c>
      <c r="GA137" t="str">
        <f t="shared" ca="1" si="280"/>
        <v/>
      </c>
      <c r="GB137" t="str">
        <f t="shared" ca="1" si="280"/>
        <v/>
      </c>
      <c r="GC137" t="str">
        <f t="shared" ca="1" si="280"/>
        <v/>
      </c>
      <c r="GD137" t="str">
        <f t="shared" ca="1" si="280"/>
        <v/>
      </c>
      <c r="GE137" t="str">
        <f t="shared" ca="1" si="280"/>
        <v/>
      </c>
      <c r="GF137" t="str">
        <f t="shared" ca="1" si="280"/>
        <v/>
      </c>
      <c r="GG137" t="str">
        <f t="shared" ca="1" si="280"/>
        <v/>
      </c>
      <c r="GH137" t="str">
        <f t="shared" ca="1" si="280"/>
        <v/>
      </c>
      <c r="GI137" t="str">
        <f t="shared" ca="1" si="280"/>
        <v/>
      </c>
      <c r="GJ137" t="str">
        <f t="shared" ca="1" si="280"/>
        <v/>
      </c>
      <c r="GK137" t="str">
        <f t="shared" ca="1" si="281"/>
        <v/>
      </c>
      <c r="GL137" t="str">
        <f t="shared" ca="1" si="281"/>
        <v/>
      </c>
      <c r="GM137" t="str">
        <f t="shared" ca="1" si="281"/>
        <v/>
      </c>
      <c r="GN137" t="str">
        <f t="shared" ca="1" si="281"/>
        <v/>
      </c>
      <c r="GO137" t="str">
        <f t="shared" ca="1" si="281"/>
        <v/>
      </c>
      <c r="GP137" t="str">
        <f t="shared" ca="1" si="281"/>
        <v/>
      </c>
      <c r="GQ137" t="str">
        <f t="shared" ca="1" si="281"/>
        <v/>
      </c>
      <c r="GR137" t="str">
        <f t="shared" ca="1" si="281"/>
        <v/>
      </c>
    </row>
    <row r="138" spans="1:200" x14ac:dyDescent="0.35">
      <c r="A138">
        <f t="shared" si="282"/>
        <v>136</v>
      </c>
      <c r="C138" t="str">
        <f t="shared" ca="1" si="262"/>
        <v/>
      </c>
      <c r="D138" t="str">
        <f t="shared" ca="1" si="262"/>
        <v/>
      </c>
      <c r="E138" t="str">
        <f t="shared" ca="1" si="262"/>
        <v/>
      </c>
      <c r="F138" t="str">
        <f t="shared" ca="1" si="262"/>
        <v/>
      </c>
      <c r="G138" t="str">
        <f t="shared" ca="1" si="262"/>
        <v/>
      </c>
      <c r="H138" t="str">
        <f t="shared" ca="1" si="262"/>
        <v/>
      </c>
      <c r="I138" t="str">
        <f t="shared" ca="1" si="262"/>
        <v/>
      </c>
      <c r="J138" t="str">
        <f t="shared" ca="1" si="262"/>
        <v/>
      </c>
      <c r="K138" t="str">
        <f t="shared" ca="1" si="262"/>
        <v/>
      </c>
      <c r="L138" t="str">
        <f t="shared" ca="1" si="262"/>
        <v/>
      </c>
      <c r="M138" t="str">
        <f t="shared" ca="1" si="263"/>
        <v/>
      </c>
      <c r="N138" t="str">
        <f t="shared" ca="1" si="263"/>
        <v/>
      </c>
      <c r="O138" t="str">
        <f t="shared" ca="1" si="263"/>
        <v/>
      </c>
      <c r="P138" t="str">
        <f t="shared" ca="1" si="263"/>
        <v/>
      </c>
      <c r="Q138" t="str">
        <f t="shared" ca="1" si="263"/>
        <v/>
      </c>
      <c r="R138" t="str">
        <f t="shared" ca="1" si="263"/>
        <v/>
      </c>
      <c r="S138" t="str">
        <f t="shared" ca="1" si="263"/>
        <v/>
      </c>
      <c r="T138" t="str">
        <f t="shared" ca="1" si="263"/>
        <v/>
      </c>
      <c r="U138" t="str">
        <f t="shared" ca="1" si="263"/>
        <v/>
      </c>
      <c r="V138" t="str">
        <f t="shared" ca="1" si="263"/>
        <v/>
      </c>
      <c r="W138" t="str">
        <f t="shared" ca="1" si="264"/>
        <v/>
      </c>
      <c r="X138" t="str">
        <f t="shared" ca="1" si="264"/>
        <v/>
      </c>
      <c r="Y138" t="str">
        <f t="shared" ca="1" si="264"/>
        <v/>
      </c>
      <c r="Z138" t="str">
        <f t="shared" ca="1" si="264"/>
        <v/>
      </c>
      <c r="AA138" t="str">
        <f t="shared" ca="1" si="264"/>
        <v/>
      </c>
      <c r="AB138" t="str">
        <f t="shared" ca="1" si="264"/>
        <v/>
      </c>
      <c r="AC138" t="str">
        <f t="shared" ca="1" si="264"/>
        <v/>
      </c>
      <c r="AD138" t="str">
        <f t="shared" ca="1" si="264"/>
        <v/>
      </c>
      <c r="AE138" t="str">
        <f t="shared" ca="1" si="264"/>
        <v/>
      </c>
      <c r="AF138" t="str">
        <f t="shared" ca="1" si="264"/>
        <v/>
      </c>
      <c r="AG138" t="str">
        <f t="shared" ca="1" si="265"/>
        <v/>
      </c>
      <c r="AH138" t="str">
        <f t="shared" ca="1" si="265"/>
        <v/>
      </c>
      <c r="AI138" t="str">
        <f t="shared" ca="1" si="265"/>
        <v/>
      </c>
      <c r="AJ138" t="str">
        <f t="shared" ca="1" si="265"/>
        <v/>
      </c>
      <c r="AK138" t="str">
        <f t="shared" ca="1" si="265"/>
        <v/>
      </c>
      <c r="AL138" t="str">
        <f t="shared" ca="1" si="265"/>
        <v/>
      </c>
      <c r="AM138" t="str">
        <f t="shared" ca="1" si="265"/>
        <v/>
      </c>
      <c r="AN138" t="str">
        <f t="shared" ca="1" si="265"/>
        <v/>
      </c>
      <c r="AO138" t="str">
        <f t="shared" ca="1" si="265"/>
        <v/>
      </c>
      <c r="AP138" t="str">
        <f t="shared" ca="1" si="265"/>
        <v/>
      </c>
      <c r="AQ138" t="str">
        <f t="shared" ca="1" si="266"/>
        <v/>
      </c>
      <c r="AR138" t="str">
        <f t="shared" ca="1" si="266"/>
        <v/>
      </c>
      <c r="AS138" t="str">
        <f t="shared" ca="1" si="266"/>
        <v/>
      </c>
      <c r="AT138" t="str">
        <f t="shared" ca="1" si="266"/>
        <v/>
      </c>
      <c r="AU138" t="str">
        <f t="shared" ca="1" si="266"/>
        <v/>
      </c>
      <c r="AV138" t="str">
        <f t="shared" ca="1" si="266"/>
        <v/>
      </c>
      <c r="AW138" t="str">
        <f t="shared" ca="1" si="266"/>
        <v/>
      </c>
      <c r="AX138" t="str">
        <f t="shared" ca="1" si="266"/>
        <v/>
      </c>
      <c r="AY138" t="str">
        <f t="shared" ca="1" si="266"/>
        <v/>
      </c>
      <c r="AZ138" t="str">
        <f t="shared" ca="1" si="266"/>
        <v/>
      </c>
      <c r="BA138" t="str">
        <f t="shared" ca="1" si="267"/>
        <v/>
      </c>
      <c r="BB138" t="str">
        <f t="shared" ca="1" si="267"/>
        <v/>
      </c>
      <c r="BC138" t="str">
        <f t="shared" ca="1" si="267"/>
        <v/>
      </c>
      <c r="BD138" t="str">
        <f t="shared" ca="1" si="267"/>
        <v/>
      </c>
      <c r="BE138" t="str">
        <f t="shared" ca="1" si="267"/>
        <v/>
      </c>
      <c r="BF138" t="str">
        <f t="shared" ca="1" si="267"/>
        <v/>
      </c>
      <c r="BG138" t="str">
        <f t="shared" ca="1" si="267"/>
        <v/>
      </c>
      <c r="BH138" t="str">
        <f t="shared" ca="1" si="267"/>
        <v/>
      </c>
      <c r="BI138" t="str">
        <f t="shared" ca="1" si="267"/>
        <v/>
      </c>
      <c r="BJ138" t="str">
        <f t="shared" ca="1" si="267"/>
        <v/>
      </c>
      <c r="BK138" t="str">
        <f t="shared" ca="1" si="268"/>
        <v/>
      </c>
      <c r="BL138" t="str">
        <f t="shared" ca="1" si="268"/>
        <v/>
      </c>
      <c r="BM138" t="str">
        <f t="shared" ca="1" si="268"/>
        <v/>
      </c>
      <c r="BN138" t="str">
        <f t="shared" ca="1" si="268"/>
        <v/>
      </c>
      <c r="BO138" t="str">
        <f t="shared" ca="1" si="268"/>
        <v/>
      </c>
      <c r="BP138" t="str">
        <f t="shared" ca="1" si="268"/>
        <v/>
      </c>
      <c r="BQ138" t="str">
        <f t="shared" ca="1" si="268"/>
        <v/>
      </c>
      <c r="BR138" t="str">
        <f t="shared" ca="1" si="268"/>
        <v/>
      </c>
      <c r="BS138" t="str">
        <f t="shared" ca="1" si="268"/>
        <v/>
      </c>
      <c r="BT138" t="str">
        <f t="shared" ca="1" si="268"/>
        <v/>
      </c>
      <c r="BU138" t="str">
        <f t="shared" ca="1" si="269"/>
        <v/>
      </c>
      <c r="BV138" t="str">
        <f t="shared" ca="1" si="269"/>
        <v/>
      </c>
      <c r="BW138" t="str">
        <f t="shared" ca="1" si="269"/>
        <v/>
      </c>
      <c r="BX138" t="str">
        <f t="shared" ca="1" si="269"/>
        <v/>
      </c>
      <c r="BY138" t="str">
        <f t="shared" ca="1" si="269"/>
        <v/>
      </c>
      <c r="BZ138" t="str">
        <f t="shared" ca="1" si="269"/>
        <v/>
      </c>
      <c r="CA138" t="str">
        <f t="shared" ca="1" si="269"/>
        <v/>
      </c>
      <c r="CB138" t="str">
        <f t="shared" ca="1" si="269"/>
        <v/>
      </c>
      <c r="CC138" t="str">
        <f t="shared" ca="1" si="269"/>
        <v/>
      </c>
      <c r="CD138" t="str">
        <f t="shared" ca="1" si="269"/>
        <v/>
      </c>
      <c r="CE138" t="str">
        <f t="shared" ca="1" si="270"/>
        <v/>
      </c>
      <c r="CF138" t="str">
        <f t="shared" ca="1" si="270"/>
        <v/>
      </c>
      <c r="CG138" t="str">
        <f t="shared" ca="1" si="270"/>
        <v/>
      </c>
      <c r="CH138" t="str">
        <f t="shared" ca="1" si="270"/>
        <v/>
      </c>
      <c r="CI138" t="str">
        <f t="shared" ca="1" si="270"/>
        <v/>
      </c>
      <c r="CJ138" t="str">
        <f t="shared" ca="1" si="270"/>
        <v/>
      </c>
      <c r="CK138" t="str">
        <f t="shared" ca="1" si="270"/>
        <v/>
      </c>
      <c r="CL138" t="str">
        <f t="shared" ca="1" si="270"/>
        <v/>
      </c>
      <c r="CM138" t="str">
        <f t="shared" ca="1" si="270"/>
        <v/>
      </c>
      <c r="CN138" t="str">
        <f t="shared" ca="1" si="270"/>
        <v/>
      </c>
      <c r="CO138" t="str">
        <f t="shared" ca="1" si="271"/>
        <v/>
      </c>
      <c r="CP138" t="str">
        <f t="shared" ca="1" si="271"/>
        <v/>
      </c>
      <c r="CQ138" t="str">
        <f t="shared" ca="1" si="271"/>
        <v/>
      </c>
      <c r="CR138" t="str">
        <f t="shared" ca="1" si="271"/>
        <v/>
      </c>
      <c r="CS138" t="str">
        <f t="shared" ca="1" si="271"/>
        <v/>
      </c>
      <c r="CT138" t="str">
        <f t="shared" ca="1" si="271"/>
        <v/>
      </c>
      <c r="CU138" t="str">
        <f t="shared" ca="1" si="271"/>
        <v/>
      </c>
      <c r="CV138" t="str">
        <f t="shared" ca="1" si="271"/>
        <v/>
      </c>
      <c r="CW138" t="str">
        <f t="shared" ca="1" si="271"/>
        <v/>
      </c>
      <c r="CX138" t="str">
        <f t="shared" ca="1" si="271"/>
        <v/>
      </c>
      <c r="CY138" t="str">
        <f t="shared" ca="1" si="272"/>
        <v/>
      </c>
      <c r="CZ138" t="str">
        <f t="shared" ca="1" si="272"/>
        <v/>
      </c>
      <c r="DA138" t="str">
        <f t="shared" ca="1" si="272"/>
        <v/>
      </c>
      <c r="DB138" t="str">
        <f t="shared" ca="1" si="272"/>
        <v/>
      </c>
      <c r="DC138" t="str">
        <f t="shared" ca="1" si="272"/>
        <v/>
      </c>
      <c r="DD138" t="str">
        <f t="shared" ca="1" si="272"/>
        <v/>
      </c>
      <c r="DE138" t="str">
        <f t="shared" ca="1" si="272"/>
        <v/>
      </c>
      <c r="DF138" t="str">
        <f t="shared" ca="1" si="272"/>
        <v/>
      </c>
      <c r="DG138" t="str">
        <f t="shared" ca="1" si="272"/>
        <v/>
      </c>
      <c r="DH138" t="str">
        <f t="shared" ca="1" si="272"/>
        <v/>
      </c>
      <c r="DI138" t="str">
        <f t="shared" ca="1" si="273"/>
        <v/>
      </c>
      <c r="DJ138" t="str">
        <f t="shared" ca="1" si="273"/>
        <v/>
      </c>
      <c r="DK138" t="str">
        <f t="shared" ca="1" si="273"/>
        <v/>
      </c>
      <c r="DL138" t="str">
        <f t="shared" ca="1" si="273"/>
        <v/>
      </c>
      <c r="DM138" t="str">
        <f t="shared" ca="1" si="273"/>
        <v/>
      </c>
      <c r="DN138" t="str">
        <f t="shared" ca="1" si="273"/>
        <v/>
      </c>
      <c r="DO138" t="str">
        <f t="shared" ca="1" si="273"/>
        <v/>
      </c>
      <c r="DP138" t="str">
        <f t="shared" ca="1" si="273"/>
        <v/>
      </c>
      <c r="DQ138" t="str">
        <f t="shared" ca="1" si="273"/>
        <v/>
      </c>
      <c r="DR138" t="str">
        <f t="shared" ca="1" si="273"/>
        <v/>
      </c>
      <c r="DS138" t="str">
        <f t="shared" ca="1" si="274"/>
        <v/>
      </c>
      <c r="DT138" t="str">
        <f t="shared" ca="1" si="274"/>
        <v/>
      </c>
      <c r="DU138" t="str">
        <f t="shared" ca="1" si="274"/>
        <v/>
      </c>
      <c r="DV138" t="str">
        <f t="shared" ca="1" si="274"/>
        <v/>
      </c>
      <c r="DW138" t="str">
        <f t="shared" ca="1" si="274"/>
        <v/>
      </c>
      <c r="DX138" t="str">
        <f t="shared" ca="1" si="274"/>
        <v/>
      </c>
      <c r="DY138" t="str">
        <f t="shared" ca="1" si="274"/>
        <v/>
      </c>
      <c r="DZ138" t="str">
        <f t="shared" ca="1" si="274"/>
        <v/>
      </c>
      <c r="EA138" t="str">
        <f t="shared" ca="1" si="274"/>
        <v/>
      </c>
      <c r="EB138" t="str">
        <f t="shared" ca="1" si="274"/>
        <v/>
      </c>
      <c r="EC138" t="str">
        <f t="shared" ca="1" si="275"/>
        <v/>
      </c>
      <c r="ED138" t="str">
        <f t="shared" ca="1" si="275"/>
        <v/>
      </c>
      <c r="EE138" t="str">
        <f t="shared" ca="1" si="275"/>
        <v/>
      </c>
      <c r="EF138" t="str">
        <f t="shared" ca="1" si="275"/>
        <v/>
      </c>
      <c r="EG138" t="str">
        <f t="shared" ca="1" si="275"/>
        <v/>
      </c>
      <c r="EH138" t="str">
        <f t="shared" ca="1" si="275"/>
        <v/>
      </c>
      <c r="EI138" t="str">
        <f t="shared" ca="1" si="275"/>
        <v/>
      </c>
      <c r="EJ138" t="str">
        <f t="shared" ca="1" si="275"/>
        <v/>
      </c>
      <c r="EK138" t="str">
        <f t="shared" ca="1" si="275"/>
        <v/>
      </c>
      <c r="EL138" t="str">
        <f t="shared" ca="1" si="275"/>
        <v/>
      </c>
      <c r="EM138" t="str">
        <f t="shared" ca="1" si="276"/>
        <v/>
      </c>
      <c r="EN138" t="str">
        <f t="shared" ca="1" si="276"/>
        <v/>
      </c>
      <c r="EO138" t="str">
        <f t="shared" ca="1" si="276"/>
        <v/>
      </c>
      <c r="EP138" t="str">
        <f t="shared" ca="1" si="276"/>
        <v/>
      </c>
      <c r="EQ138" t="str">
        <f t="shared" ca="1" si="276"/>
        <v/>
      </c>
      <c r="ER138" t="str">
        <f t="shared" ca="1" si="276"/>
        <v/>
      </c>
      <c r="ES138" t="str">
        <f t="shared" ca="1" si="276"/>
        <v/>
      </c>
      <c r="ET138" t="str">
        <f t="shared" ca="1" si="276"/>
        <v/>
      </c>
      <c r="EU138" t="str">
        <f t="shared" ca="1" si="276"/>
        <v/>
      </c>
      <c r="EV138" t="str">
        <f t="shared" ca="1" si="276"/>
        <v/>
      </c>
      <c r="EW138" t="str">
        <f t="shared" ca="1" si="277"/>
        <v/>
      </c>
      <c r="EX138" t="str">
        <f t="shared" ca="1" si="277"/>
        <v/>
      </c>
      <c r="EY138" t="str">
        <f t="shared" ca="1" si="277"/>
        <v/>
      </c>
      <c r="EZ138" t="str">
        <f t="shared" ca="1" si="277"/>
        <v/>
      </c>
      <c r="FA138" t="str">
        <f t="shared" ca="1" si="277"/>
        <v/>
      </c>
      <c r="FB138" t="str">
        <f t="shared" ca="1" si="277"/>
        <v/>
      </c>
      <c r="FC138" t="str">
        <f t="shared" ca="1" si="277"/>
        <v/>
      </c>
      <c r="FD138" t="str">
        <f t="shared" ca="1" si="277"/>
        <v/>
      </c>
      <c r="FE138" t="str">
        <f t="shared" ca="1" si="277"/>
        <v/>
      </c>
      <c r="FF138" t="str">
        <f t="shared" ca="1" si="277"/>
        <v/>
      </c>
      <c r="FG138" t="str">
        <f t="shared" ca="1" si="278"/>
        <v/>
      </c>
      <c r="FH138" t="str">
        <f t="shared" ca="1" si="278"/>
        <v/>
      </c>
      <c r="FI138" t="str">
        <f t="shared" ca="1" si="278"/>
        <v/>
      </c>
      <c r="FJ138" t="str">
        <f t="shared" ca="1" si="278"/>
        <v/>
      </c>
      <c r="FK138" t="str">
        <f t="shared" ca="1" si="278"/>
        <v/>
      </c>
      <c r="FL138" t="str">
        <f t="shared" ca="1" si="278"/>
        <v/>
      </c>
      <c r="FM138" t="str">
        <f t="shared" ca="1" si="278"/>
        <v/>
      </c>
      <c r="FN138" t="str">
        <f t="shared" ca="1" si="278"/>
        <v/>
      </c>
      <c r="FO138" t="str">
        <f t="shared" ca="1" si="278"/>
        <v/>
      </c>
      <c r="FP138" t="str">
        <f t="shared" ca="1" si="278"/>
        <v/>
      </c>
      <c r="FQ138" t="str">
        <f t="shared" ca="1" si="279"/>
        <v/>
      </c>
      <c r="FR138" t="str">
        <f t="shared" ca="1" si="279"/>
        <v/>
      </c>
      <c r="FS138" t="str">
        <f t="shared" ca="1" si="279"/>
        <v/>
      </c>
      <c r="FT138" t="str">
        <f t="shared" ca="1" si="279"/>
        <v/>
      </c>
      <c r="FU138" t="str">
        <f t="shared" ca="1" si="279"/>
        <v/>
      </c>
      <c r="FV138" t="str">
        <f t="shared" ca="1" si="279"/>
        <v/>
      </c>
      <c r="FW138" t="str">
        <f t="shared" ca="1" si="279"/>
        <v/>
      </c>
      <c r="FX138" t="str">
        <f t="shared" ca="1" si="279"/>
        <v/>
      </c>
      <c r="FY138" t="str">
        <f t="shared" ca="1" si="279"/>
        <v/>
      </c>
      <c r="FZ138" t="str">
        <f t="shared" ca="1" si="279"/>
        <v/>
      </c>
      <c r="GA138" t="str">
        <f t="shared" ca="1" si="280"/>
        <v/>
      </c>
      <c r="GB138" t="str">
        <f t="shared" ca="1" si="280"/>
        <v/>
      </c>
      <c r="GC138" t="str">
        <f t="shared" ca="1" si="280"/>
        <v/>
      </c>
      <c r="GD138" t="str">
        <f t="shared" ca="1" si="280"/>
        <v/>
      </c>
      <c r="GE138" t="str">
        <f t="shared" ca="1" si="280"/>
        <v/>
      </c>
      <c r="GF138" t="str">
        <f t="shared" ca="1" si="280"/>
        <v/>
      </c>
      <c r="GG138" t="str">
        <f t="shared" ca="1" si="280"/>
        <v/>
      </c>
      <c r="GH138" t="str">
        <f t="shared" ca="1" si="280"/>
        <v/>
      </c>
      <c r="GI138" t="str">
        <f t="shared" ca="1" si="280"/>
        <v/>
      </c>
      <c r="GJ138" t="str">
        <f t="shared" ca="1" si="280"/>
        <v/>
      </c>
      <c r="GK138" t="str">
        <f t="shared" ca="1" si="281"/>
        <v/>
      </c>
      <c r="GL138" t="str">
        <f t="shared" ca="1" si="281"/>
        <v/>
      </c>
      <c r="GM138" t="str">
        <f t="shared" ca="1" si="281"/>
        <v/>
      </c>
      <c r="GN138" t="str">
        <f t="shared" ca="1" si="281"/>
        <v/>
      </c>
      <c r="GO138" t="str">
        <f t="shared" ca="1" si="281"/>
        <v/>
      </c>
      <c r="GP138" t="str">
        <f t="shared" ca="1" si="281"/>
        <v/>
      </c>
      <c r="GQ138" t="str">
        <f t="shared" ca="1" si="281"/>
        <v/>
      </c>
      <c r="GR138" t="str">
        <f t="shared" ca="1" si="281"/>
        <v/>
      </c>
    </row>
    <row r="139" spans="1:200" x14ac:dyDescent="0.35">
      <c r="A139">
        <f t="shared" si="282"/>
        <v>137</v>
      </c>
      <c r="C139" t="str">
        <f t="shared" ca="1" si="262"/>
        <v/>
      </c>
      <c r="D139" t="str">
        <f t="shared" ca="1" si="262"/>
        <v/>
      </c>
      <c r="E139" t="str">
        <f t="shared" ca="1" si="262"/>
        <v/>
      </c>
      <c r="F139" t="str">
        <f t="shared" ca="1" si="262"/>
        <v/>
      </c>
      <c r="G139" t="str">
        <f t="shared" ca="1" si="262"/>
        <v/>
      </c>
      <c r="H139" t="str">
        <f t="shared" ca="1" si="262"/>
        <v/>
      </c>
      <c r="I139" t="str">
        <f t="shared" ca="1" si="262"/>
        <v/>
      </c>
      <c r="J139" t="str">
        <f t="shared" ca="1" si="262"/>
        <v/>
      </c>
      <c r="K139" t="str">
        <f t="shared" ca="1" si="262"/>
        <v/>
      </c>
      <c r="L139" t="str">
        <f t="shared" ca="1" si="262"/>
        <v/>
      </c>
      <c r="M139" t="str">
        <f t="shared" ca="1" si="263"/>
        <v/>
      </c>
      <c r="N139" t="str">
        <f t="shared" ca="1" si="263"/>
        <v/>
      </c>
      <c r="O139" t="str">
        <f t="shared" ca="1" si="263"/>
        <v/>
      </c>
      <c r="P139" t="str">
        <f t="shared" ca="1" si="263"/>
        <v/>
      </c>
      <c r="Q139" t="str">
        <f t="shared" ca="1" si="263"/>
        <v/>
      </c>
      <c r="R139" t="str">
        <f t="shared" ca="1" si="263"/>
        <v/>
      </c>
      <c r="S139" t="str">
        <f t="shared" ca="1" si="263"/>
        <v/>
      </c>
      <c r="T139" t="str">
        <f t="shared" ca="1" si="263"/>
        <v/>
      </c>
      <c r="U139" t="str">
        <f t="shared" ca="1" si="263"/>
        <v/>
      </c>
      <c r="V139" t="str">
        <f t="shared" ca="1" si="263"/>
        <v/>
      </c>
      <c r="W139" t="str">
        <f t="shared" ca="1" si="264"/>
        <v/>
      </c>
      <c r="X139" t="str">
        <f t="shared" ca="1" si="264"/>
        <v/>
      </c>
      <c r="Y139" t="str">
        <f t="shared" ca="1" si="264"/>
        <v/>
      </c>
      <c r="Z139" t="str">
        <f t="shared" ca="1" si="264"/>
        <v/>
      </c>
      <c r="AA139" t="str">
        <f t="shared" ca="1" si="264"/>
        <v/>
      </c>
      <c r="AB139" t="str">
        <f t="shared" ca="1" si="264"/>
        <v/>
      </c>
      <c r="AC139" t="str">
        <f t="shared" ca="1" si="264"/>
        <v/>
      </c>
      <c r="AD139" t="str">
        <f t="shared" ca="1" si="264"/>
        <v/>
      </c>
      <c r="AE139" t="str">
        <f t="shared" ca="1" si="264"/>
        <v/>
      </c>
      <c r="AF139" t="str">
        <f t="shared" ca="1" si="264"/>
        <v/>
      </c>
      <c r="AG139" t="str">
        <f t="shared" ca="1" si="265"/>
        <v/>
      </c>
      <c r="AH139" t="str">
        <f t="shared" ca="1" si="265"/>
        <v/>
      </c>
      <c r="AI139" t="str">
        <f t="shared" ca="1" si="265"/>
        <v/>
      </c>
      <c r="AJ139" t="str">
        <f t="shared" ca="1" si="265"/>
        <v/>
      </c>
      <c r="AK139" t="str">
        <f t="shared" ca="1" si="265"/>
        <v/>
      </c>
      <c r="AL139" t="str">
        <f t="shared" ca="1" si="265"/>
        <v/>
      </c>
      <c r="AM139" t="str">
        <f t="shared" ca="1" si="265"/>
        <v/>
      </c>
      <c r="AN139" t="str">
        <f t="shared" ca="1" si="265"/>
        <v/>
      </c>
      <c r="AO139" t="str">
        <f t="shared" ca="1" si="265"/>
        <v/>
      </c>
      <c r="AP139" t="str">
        <f t="shared" ca="1" si="265"/>
        <v/>
      </c>
      <c r="AQ139" t="str">
        <f t="shared" ca="1" si="266"/>
        <v/>
      </c>
      <c r="AR139" t="str">
        <f t="shared" ca="1" si="266"/>
        <v/>
      </c>
      <c r="AS139" t="str">
        <f t="shared" ca="1" si="266"/>
        <v/>
      </c>
      <c r="AT139" t="str">
        <f t="shared" ca="1" si="266"/>
        <v/>
      </c>
      <c r="AU139" t="str">
        <f t="shared" ca="1" si="266"/>
        <v/>
      </c>
      <c r="AV139" t="str">
        <f t="shared" ca="1" si="266"/>
        <v/>
      </c>
      <c r="AW139" t="str">
        <f t="shared" ca="1" si="266"/>
        <v/>
      </c>
      <c r="AX139" t="str">
        <f t="shared" ca="1" si="266"/>
        <v/>
      </c>
      <c r="AY139" t="str">
        <f t="shared" ca="1" si="266"/>
        <v/>
      </c>
      <c r="AZ139" t="str">
        <f t="shared" ca="1" si="266"/>
        <v/>
      </c>
      <c r="BA139" t="str">
        <f t="shared" ca="1" si="267"/>
        <v/>
      </c>
      <c r="BB139" t="str">
        <f t="shared" ca="1" si="267"/>
        <v/>
      </c>
      <c r="BC139" t="str">
        <f t="shared" ca="1" si="267"/>
        <v/>
      </c>
      <c r="BD139" t="str">
        <f t="shared" ca="1" si="267"/>
        <v/>
      </c>
      <c r="BE139" t="str">
        <f t="shared" ca="1" si="267"/>
        <v/>
      </c>
      <c r="BF139" t="str">
        <f t="shared" ca="1" si="267"/>
        <v/>
      </c>
      <c r="BG139" t="str">
        <f t="shared" ca="1" si="267"/>
        <v/>
      </c>
      <c r="BH139" t="str">
        <f t="shared" ca="1" si="267"/>
        <v/>
      </c>
      <c r="BI139" t="str">
        <f t="shared" ca="1" si="267"/>
        <v/>
      </c>
      <c r="BJ139" t="str">
        <f t="shared" ca="1" si="267"/>
        <v/>
      </c>
      <c r="BK139" t="str">
        <f t="shared" ca="1" si="268"/>
        <v/>
      </c>
      <c r="BL139" t="str">
        <f t="shared" ca="1" si="268"/>
        <v/>
      </c>
      <c r="BM139" t="str">
        <f t="shared" ca="1" si="268"/>
        <v/>
      </c>
      <c r="BN139" t="str">
        <f t="shared" ca="1" si="268"/>
        <v/>
      </c>
      <c r="BO139" t="str">
        <f t="shared" ca="1" si="268"/>
        <v/>
      </c>
      <c r="BP139" t="str">
        <f t="shared" ca="1" si="268"/>
        <v/>
      </c>
      <c r="BQ139" t="str">
        <f t="shared" ca="1" si="268"/>
        <v/>
      </c>
      <c r="BR139" t="str">
        <f t="shared" ca="1" si="268"/>
        <v/>
      </c>
      <c r="BS139" t="str">
        <f t="shared" ca="1" si="268"/>
        <v/>
      </c>
      <c r="BT139" t="str">
        <f t="shared" ca="1" si="268"/>
        <v/>
      </c>
      <c r="BU139" t="str">
        <f t="shared" ca="1" si="269"/>
        <v/>
      </c>
      <c r="BV139" t="str">
        <f t="shared" ca="1" si="269"/>
        <v/>
      </c>
      <c r="BW139" t="str">
        <f t="shared" ca="1" si="269"/>
        <v/>
      </c>
      <c r="BX139" t="str">
        <f t="shared" ca="1" si="269"/>
        <v/>
      </c>
      <c r="BY139" t="str">
        <f t="shared" ca="1" si="269"/>
        <v/>
      </c>
      <c r="BZ139" t="str">
        <f t="shared" ca="1" si="269"/>
        <v/>
      </c>
      <c r="CA139" t="str">
        <f t="shared" ca="1" si="269"/>
        <v/>
      </c>
      <c r="CB139" t="str">
        <f t="shared" ca="1" si="269"/>
        <v/>
      </c>
      <c r="CC139" t="str">
        <f t="shared" ca="1" si="269"/>
        <v/>
      </c>
      <c r="CD139" t="str">
        <f t="shared" ca="1" si="269"/>
        <v/>
      </c>
      <c r="CE139" t="str">
        <f t="shared" ca="1" si="270"/>
        <v/>
      </c>
      <c r="CF139" t="str">
        <f t="shared" ca="1" si="270"/>
        <v/>
      </c>
      <c r="CG139" t="str">
        <f t="shared" ca="1" si="270"/>
        <v/>
      </c>
      <c r="CH139" t="str">
        <f t="shared" ca="1" si="270"/>
        <v/>
      </c>
      <c r="CI139" t="str">
        <f t="shared" ca="1" si="270"/>
        <v/>
      </c>
      <c r="CJ139" t="str">
        <f t="shared" ca="1" si="270"/>
        <v/>
      </c>
      <c r="CK139" t="str">
        <f t="shared" ca="1" si="270"/>
        <v/>
      </c>
      <c r="CL139" t="str">
        <f t="shared" ca="1" si="270"/>
        <v/>
      </c>
      <c r="CM139" t="str">
        <f t="shared" ca="1" si="270"/>
        <v/>
      </c>
      <c r="CN139" t="str">
        <f t="shared" ca="1" si="270"/>
        <v/>
      </c>
      <c r="CO139" t="str">
        <f t="shared" ca="1" si="271"/>
        <v/>
      </c>
      <c r="CP139" t="str">
        <f t="shared" ca="1" si="271"/>
        <v/>
      </c>
      <c r="CQ139" t="str">
        <f t="shared" ca="1" si="271"/>
        <v/>
      </c>
      <c r="CR139" t="str">
        <f t="shared" ca="1" si="271"/>
        <v/>
      </c>
      <c r="CS139" t="str">
        <f t="shared" ca="1" si="271"/>
        <v/>
      </c>
      <c r="CT139" t="str">
        <f t="shared" ca="1" si="271"/>
        <v/>
      </c>
      <c r="CU139" t="str">
        <f t="shared" ca="1" si="271"/>
        <v/>
      </c>
      <c r="CV139" t="str">
        <f t="shared" ca="1" si="271"/>
        <v/>
      </c>
      <c r="CW139" t="str">
        <f t="shared" ca="1" si="271"/>
        <v/>
      </c>
      <c r="CX139" t="str">
        <f t="shared" ca="1" si="271"/>
        <v/>
      </c>
      <c r="CY139" t="str">
        <f t="shared" ca="1" si="272"/>
        <v/>
      </c>
      <c r="CZ139" t="str">
        <f t="shared" ca="1" si="272"/>
        <v/>
      </c>
      <c r="DA139" t="str">
        <f t="shared" ca="1" si="272"/>
        <v/>
      </c>
      <c r="DB139" t="str">
        <f t="shared" ca="1" si="272"/>
        <v/>
      </c>
      <c r="DC139" t="str">
        <f t="shared" ca="1" si="272"/>
        <v/>
      </c>
      <c r="DD139" t="str">
        <f t="shared" ca="1" si="272"/>
        <v/>
      </c>
      <c r="DE139" t="str">
        <f t="shared" ca="1" si="272"/>
        <v/>
      </c>
      <c r="DF139" t="str">
        <f t="shared" ca="1" si="272"/>
        <v/>
      </c>
      <c r="DG139" t="str">
        <f t="shared" ca="1" si="272"/>
        <v/>
      </c>
      <c r="DH139" t="str">
        <f t="shared" ca="1" si="272"/>
        <v/>
      </c>
      <c r="DI139" t="str">
        <f t="shared" ca="1" si="273"/>
        <v/>
      </c>
      <c r="DJ139" t="str">
        <f t="shared" ca="1" si="273"/>
        <v/>
      </c>
      <c r="DK139" t="str">
        <f t="shared" ca="1" si="273"/>
        <v/>
      </c>
      <c r="DL139" t="str">
        <f t="shared" ca="1" si="273"/>
        <v/>
      </c>
      <c r="DM139" t="str">
        <f t="shared" ca="1" si="273"/>
        <v/>
      </c>
      <c r="DN139" t="str">
        <f t="shared" ca="1" si="273"/>
        <v/>
      </c>
      <c r="DO139" t="str">
        <f t="shared" ca="1" si="273"/>
        <v/>
      </c>
      <c r="DP139" t="str">
        <f t="shared" ca="1" si="273"/>
        <v/>
      </c>
      <c r="DQ139" t="str">
        <f t="shared" ca="1" si="273"/>
        <v/>
      </c>
      <c r="DR139" t="str">
        <f t="shared" ca="1" si="273"/>
        <v/>
      </c>
      <c r="DS139" t="str">
        <f t="shared" ca="1" si="274"/>
        <v/>
      </c>
      <c r="DT139" t="str">
        <f t="shared" ca="1" si="274"/>
        <v/>
      </c>
      <c r="DU139" t="str">
        <f t="shared" ca="1" si="274"/>
        <v/>
      </c>
      <c r="DV139" t="str">
        <f t="shared" ca="1" si="274"/>
        <v/>
      </c>
      <c r="DW139" t="str">
        <f t="shared" ca="1" si="274"/>
        <v/>
      </c>
      <c r="DX139" t="str">
        <f t="shared" ca="1" si="274"/>
        <v/>
      </c>
      <c r="DY139" t="str">
        <f t="shared" ca="1" si="274"/>
        <v/>
      </c>
      <c r="DZ139" t="str">
        <f t="shared" ca="1" si="274"/>
        <v/>
      </c>
      <c r="EA139" t="str">
        <f t="shared" ca="1" si="274"/>
        <v/>
      </c>
      <c r="EB139" t="str">
        <f t="shared" ca="1" si="274"/>
        <v/>
      </c>
      <c r="EC139" t="str">
        <f t="shared" ca="1" si="275"/>
        <v/>
      </c>
      <c r="ED139" t="str">
        <f t="shared" ca="1" si="275"/>
        <v/>
      </c>
      <c r="EE139" t="str">
        <f t="shared" ca="1" si="275"/>
        <v/>
      </c>
      <c r="EF139" t="str">
        <f t="shared" ca="1" si="275"/>
        <v/>
      </c>
      <c r="EG139" t="str">
        <f t="shared" ca="1" si="275"/>
        <v/>
      </c>
      <c r="EH139" t="str">
        <f t="shared" ca="1" si="275"/>
        <v/>
      </c>
      <c r="EI139" t="str">
        <f t="shared" ca="1" si="275"/>
        <v/>
      </c>
      <c r="EJ139" t="str">
        <f t="shared" ca="1" si="275"/>
        <v/>
      </c>
      <c r="EK139" t="str">
        <f t="shared" ca="1" si="275"/>
        <v/>
      </c>
      <c r="EL139" t="str">
        <f t="shared" ca="1" si="275"/>
        <v/>
      </c>
      <c r="EM139" t="str">
        <f t="shared" ca="1" si="276"/>
        <v/>
      </c>
      <c r="EN139" t="str">
        <f t="shared" ca="1" si="276"/>
        <v/>
      </c>
      <c r="EO139" t="str">
        <f t="shared" ca="1" si="276"/>
        <v/>
      </c>
      <c r="EP139" t="str">
        <f t="shared" ca="1" si="276"/>
        <v/>
      </c>
      <c r="EQ139" t="str">
        <f t="shared" ca="1" si="276"/>
        <v/>
      </c>
      <c r="ER139" t="str">
        <f t="shared" ca="1" si="276"/>
        <v/>
      </c>
      <c r="ES139" t="str">
        <f t="shared" ca="1" si="276"/>
        <v/>
      </c>
      <c r="ET139" t="str">
        <f t="shared" ca="1" si="276"/>
        <v/>
      </c>
      <c r="EU139" t="str">
        <f t="shared" ca="1" si="276"/>
        <v/>
      </c>
      <c r="EV139" t="str">
        <f t="shared" ca="1" si="276"/>
        <v/>
      </c>
      <c r="EW139" t="str">
        <f t="shared" ca="1" si="277"/>
        <v/>
      </c>
      <c r="EX139" t="str">
        <f t="shared" ca="1" si="277"/>
        <v/>
      </c>
      <c r="EY139" t="str">
        <f t="shared" ca="1" si="277"/>
        <v/>
      </c>
      <c r="EZ139" t="str">
        <f t="shared" ca="1" si="277"/>
        <v/>
      </c>
      <c r="FA139" t="str">
        <f t="shared" ca="1" si="277"/>
        <v/>
      </c>
      <c r="FB139" t="str">
        <f t="shared" ca="1" si="277"/>
        <v/>
      </c>
      <c r="FC139" t="str">
        <f t="shared" ca="1" si="277"/>
        <v/>
      </c>
      <c r="FD139" t="str">
        <f t="shared" ca="1" si="277"/>
        <v/>
      </c>
      <c r="FE139" t="str">
        <f t="shared" ca="1" si="277"/>
        <v/>
      </c>
      <c r="FF139" t="str">
        <f t="shared" ca="1" si="277"/>
        <v/>
      </c>
      <c r="FG139" t="str">
        <f t="shared" ca="1" si="278"/>
        <v/>
      </c>
      <c r="FH139" t="str">
        <f t="shared" ca="1" si="278"/>
        <v/>
      </c>
      <c r="FI139" t="str">
        <f t="shared" ca="1" si="278"/>
        <v/>
      </c>
      <c r="FJ139" t="str">
        <f t="shared" ca="1" si="278"/>
        <v/>
      </c>
      <c r="FK139" t="str">
        <f t="shared" ca="1" si="278"/>
        <v/>
      </c>
      <c r="FL139" t="str">
        <f t="shared" ca="1" si="278"/>
        <v/>
      </c>
      <c r="FM139" t="str">
        <f t="shared" ca="1" si="278"/>
        <v/>
      </c>
      <c r="FN139" t="str">
        <f t="shared" ca="1" si="278"/>
        <v/>
      </c>
      <c r="FO139" t="str">
        <f t="shared" ca="1" si="278"/>
        <v/>
      </c>
      <c r="FP139" t="str">
        <f t="shared" ca="1" si="278"/>
        <v/>
      </c>
      <c r="FQ139" t="str">
        <f t="shared" ca="1" si="279"/>
        <v/>
      </c>
      <c r="FR139" t="str">
        <f t="shared" ca="1" si="279"/>
        <v/>
      </c>
      <c r="FS139" t="str">
        <f t="shared" ca="1" si="279"/>
        <v/>
      </c>
      <c r="FT139" t="str">
        <f t="shared" ca="1" si="279"/>
        <v/>
      </c>
      <c r="FU139" t="str">
        <f t="shared" ca="1" si="279"/>
        <v/>
      </c>
      <c r="FV139" t="str">
        <f t="shared" ca="1" si="279"/>
        <v/>
      </c>
      <c r="FW139" t="str">
        <f t="shared" ca="1" si="279"/>
        <v/>
      </c>
      <c r="FX139" t="str">
        <f t="shared" ca="1" si="279"/>
        <v/>
      </c>
      <c r="FY139" t="str">
        <f t="shared" ca="1" si="279"/>
        <v/>
      </c>
      <c r="FZ139" t="str">
        <f t="shared" ca="1" si="279"/>
        <v/>
      </c>
      <c r="GA139" t="str">
        <f t="shared" ca="1" si="280"/>
        <v/>
      </c>
      <c r="GB139" t="str">
        <f t="shared" ca="1" si="280"/>
        <v/>
      </c>
      <c r="GC139" t="str">
        <f t="shared" ca="1" si="280"/>
        <v/>
      </c>
      <c r="GD139" t="str">
        <f t="shared" ca="1" si="280"/>
        <v/>
      </c>
      <c r="GE139" t="str">
        <f t="shared" ca="1" si="280"/>
        <v/>
      </c>
      <c r="GF139" t="str">
        <f t="shared" ca="1" si="280"/>
        <v/>
      </c>
      <c r="GG139" t="str">
        <f t="shared" ca="1" si="280"/>
        <v/>
      </c>
      <c r="GH139" t="str">
        <f t="shared" ca="1" si="280"/>
        <v/>
      </c>
      <c r="GI139" t="str">
        <f t="shared" ca="1" si="280"/>
        <v/>
      </c>
      <c r="GJ139" t="str">
        <f t="shared" ca="1" si="280"/>
        <v/>
      </c>
      <c r="GK139" t="str">
        <f t="shared" ca="1" si="281"/>
        <v/>
      </c>
      <c r="GL139" t="str">
        <f t="shared" ca="1" si="281"/>
        <v/>
      </c>
      <c r="GM139" t="str">
        <f t="shared" ca="1" si="281"/>
        <v/>
      </c>
      <c r="GN139" t="str">
        <f t="shared" ca="1" si="281"/>
        <v/>
      </c>
      <c r="GO139" t="str">
        <f t="shared" ca="1" si="281"/>
        <v/>
      </c>
      <c r="GP139" t="str">
        <f t="shared" ca="1" si="281"/>
        <v/>
      </c>
      <c r="GQ139" t="str">
        <f t="shared" ca="1" si="281"/>
        <v/>
      </c>
      <c r="GR139" t="str">
        <f t="shared" ca="1" si="281"/>
        <v/>
      </c>
    </row>
    <row r="140" spans="1:200" x14ac:dyDescent="0.35">
      <c r="A140">
        <f t="shared" si="282"/>
        <v>138</v>
      </c>
      <c r="C140" t="str">
        <f t="shared" ca="1" si="262"/>
        <v/>
      </c>
      <c r="D140" t="str">
        <f t="shared" ca="1" si="262"/>
        <v/>
      </c>
      <c r="E140" t="str">
        <f t="shared" ca="1" si="262"/>
        <v/>
      </c>
      <c r="F140" t="str">
        <f t="shared" ca="1" si="262"/>
        <v/>
      </c>
      <c r="G140" t="str">
        <f t="shared" ca="1" si="262"/>
        <v/>
      </c>
      <c r="H140" t="str">
        <f t="shared" ca="1" si="262"/>
        <v/>
      </c>
      <c r="I140" t="str">
        <f t="shared" ca="1" si="262"/>
        <v/>
      </c>
      <c r="J140" t="str">
        <f t="shared" ca="1" si="262"/>
        <v/>
      </c>
      <c r="K140" t="str">
        <f t="shared" ca="1" si="262"/>
        <v/>
      </c>
      <c r="L140" t="str">
        <f t="shared" ca="1" si="262"/>
        <v/>
      </c>
      <c r="M140" t="str">
        <f t="shared" ca="1" si="263"/>
        <v/>
      </c>
      <c r="N140" t="str">
        <f t="shared" ca="1" si="263"/>
        <v/>
      </c>
      <c r="O140" t="str">
        <f t="shared" ca="1" si="263"/>
        <v/>
      </c>
      <c r="P140" t="str">
        <f t="shared" ca="1" si="263"/>
        <v/>
      </c>
      <c r="Q140" t="str">
        <f t="shared" ca="1" si="263"/>
        <v/>
      </c>
      <c r="R140" t="str">
        <f t="shared" ca="1" si="263"/>
        <v/>
      </c>
      <c r="S140" t="str">
        <f t="shared" ca="1" si="263"/>
        <v/>
      </c>
      <c r="T140" t="str">
        <f t="shared" ca="1" si="263"/>
        <v/>
      </c>
      <c r="U140" t="str">
        <f t="shared" ca="1" si="263"/>
        <v/>
      </c>
      <c r="V140" t="str">
        <f t="shared" ca="1" si="263"/>
        <v/>
      </c>
      <c r="W140" t="str">
        <f t="shared" ca="1" si="264"/>
        <v/>
      </c>
      <c r="X140" t="str">
        <f t="shared" ca="1" si="264"/>
        <v/>
      </c>
      <c r="Y140" t="str">
        <f t="shared" ca="1" si="264"/>
        <v/>
      </c>
      <c r="Z140" t="str">
        <f t="shared" ca="1" si="264"/>
        <v/>
      </c>
      <c r="AA140" t="str">
        <f t="shared" ca="1" si="264"/>
        <v/>
      </c>
      <c r="AB140" t="str">
        <f t="shared" ca="1" si="264"/>
        <v/>
      </c>
      <c r="AC140" t="str">
        <f t="shared" ca="1" si="264"/>
        <v/>
      </c>
      <c r="AD140" t="str">
        <f t="shared" ca="1" si="264"/>
        <v/>
      </c>
      <c r="AE140" t="str">
        <f t="shared" ca="1" si="264"/>
        <v/>
      </c>
      <c r="AF140" t="str">
        <f t="shared" ca="1" si="264"/>
        <v/>
      </c>
      <c r="AG140" t="str">
        <f t="shared" ca="1" si="265"/>
        <v/>
      </c>
      <c r="AH140" t="str">
        <f t="shared" ca="1" si="265"/>
        <v/>
      </c>
      <c r="AI140" t="str">
        <f t="shared" ca="1" si="265"/>
        <v/>
      </c>
      <c r="AJ140" t="str">
        <f t="shared" ca="1" si="265"/>
        <v/>
      </c>
      <c r="AK140" t="str">
        <f t="shared" ca="1" si="265"/>
        <v/>
      </c>
      <c r="AL140" t="str">
        <f t="shared" ca="1" si="265"/>
        <v/>
      </c>
      <c r="AM140" t="str">
        <f t="shared" ca="1" si="265"/>
        <v/>
      </c>
      <c r="AN140" t="str">
        <f t="shared" ca="1" si="265"/>
        <v/>
      </c>
      <c r="AO140" t="str">
        <f t="shared" ca="1" si="265"/>
        <v/>
      </c>
      <c r="AP140" t="str">
        <f t="shared" ca="1" si="265"/>
        <v/>
      </c>
      <c r="AQ140" t="str">
        <f t="shared" ca="1" si="266"/>
        <v/>
      </c>
      <c r="AR140" t="str">
        <f t="shared" ca="1" si="266"/>
        <v/>
      </c>
      <c r="AS140" t="str">
        <f t="shared" ca="1" si="266"/>
        <v/>
      </c>
      <c r="AT140" t="str">
        <f t="shared" ca="1" si="266"/>
        <v/>
      </c>
      <c r="AU140" t="str">
        <f t="shared" ca="1" si="266"/>
        <v/>
      </c>
      <c r="AV140" t="str">
        <f t="shared" ca="1" si="266"/>
        <v/>
      </c>
      <c r="AW140" t="str">
        <f t="shared" ca="1" si="266"/>
        <v/>
      </c>
      <c r="AX140" t="str">
        <f t="shared" ca="1" si="266"/>
        <v/>
      </c>
      <c r="AY140" t="str">
        <f t="shared" ca="1" si="266"/>
        <v/>
      </c>
      <c r="AZ140" t="str">
        <f t="shared" ca="1" si="266"/>
        <v/>
      </c>
      <c r="BA140" t="str">
        <f t="shared" ca="1" si="267"/>
        <v/>
      </c>
      <c r="BB140" t="str">
        <f t="shared" ca="1" si="267"/>
        <v/>
      </c>
      <c r="BC140" t="str">
        <f t="shared" ca="1" si="267"/>
        <v/>
      </c>
      <c r="BD140" t="str">
        <f t="shared" ca="1" si="267"/>
        <v/>
      </c>
      <c r="BE140" t="str">
        <f t="shared" ca="1" si="267"/>
        <v/>
      </c>
      <c r="BF140" t="str">
        <f t="shared" ca="1" si="267"/>
        <v/>
      </c>
      <c r="BG140" t="str">
        <f t="shared" ca="1" si="267"/>
        <v/>
      </c>
      <c r="BH140" t="str">
        <f t="shared" ca="1" si="267"/>
        <v/>
      </c>
      <c r="BI140" t="str">
        <f t="shared" ca="1" si="267"/>
        <v/>
      </c>
      <c r="BJ140" t="str">
        <f t="shared" ca="1" si="267"/>
        <v/>
      </c>
      <c r="BK140" t="str">
        <f t="shared" ca="1" si="268"/>
        <v/>
      </c>
      <c r="BL140" t="str">
        <f t="shared" ca="1" si="268"/>
        <v/>
      </c>
      <c r="BM140" t="str">
        <f t="shared" ca="1" si="268"/>
        <v/>
      </c>
      <c r="BN140" t="str">
        <f t="shared" ca="1" si="268"/>
        <v/>
      </c>
      <c r="BO140" t="str">
        <f t="shared" ca="1" si="268"/>
        <v/>
      </c>
      <c r="BP140" t="str">
        <f t="shared" ca="1" si="268"/>
        <v/>
      </c>
      <c r="BQ140" t="str">
        <f t="shared" ca="1" si="268"/>
        <v/>
      </c>
      <c r="BR140" t="str">
        <f t="shared" ca="1" si="268"/>
        <v/>
      </c>
      <c r="BS140" t="str">
        <f t="shared" ca="1" si="268"/>
        <v/>
      </c>
      <c r="BT140" t="str">
        <f t="shared" ca="1" si="268"/>
        <v/>
      </c>
      <c r="BU140" t="str">
        <f t="shared" ca="1" si="269"/>
        <v/>
      </c>
      <c r="BV140" t="str">
        <f t="shared" ca="1" si="269"/>
        <v/>
      </c>
      <c r="BW140" t="str">
        <f t="shared" ca="1" si="269"/>
        <v/>
      </c>
      <c r="BX140" t="str">
        <f t="shared" ca="1" si="269"/>
        <v/>
      </c>
      <c r="BY140" t="str">
        <f t="shared" ca="1" si="269"/>
        <v/>
      </c>
      <c r="BZ140" t="str">
        <f t="shared" ca="1" si="269"/>
        <v/>
      </c>
      <c r="CA140" t="str">
        <f t="shared" ca="1" si="269"/>
        <v/>
      </c>
      <c r="CB140" t="str">
        <f t="shared" ca="1" si="269"/>
        <v/>
      </c>
      <c r="CC140" t="str">
        <f t="shared" ca="1" si="269"/>
        <v/>
      </c>
      <c r="CD140" t="str">
        <f t="shared" ca="1" si="269"/>
        <v/>
      </c>
      <c r="CE140" t="str">
        <f t="shared" ca="1" si="270"/>
        <v/>
      </c>
      <c r="CF140" t="str">
        <f t="shared" ca="1" si="270"/>
        <v/>
      </c>
      <c r="CG140" t="str">
        <f t="shared" ca="1" si="270"/>
        <v/>
      </c>
      <c r="CH140" t="str">
        <f t="shared" ca="1" si="270"/>
        <v/>
      </c>
      <c r="CI140" t="str">
        <f t="shared" ca="1" si="270"/>
        <v/>
      </c>
      <c r="CJ140" t="str">
        <f t="shared" ca="1" si="270"/>
        <v/>
      </c>
      <c r="CK140" t="str">
        <f t="shared" ca="1" si="270"/>
        <v/>
      </c>
      <c r="CL140" t="str">
        <f t="shared" ca="1" si="270"/>
        <v/>
      </c>
      <c r="CM140" t="str">
        <f t="shared" ca="1" si="270"/>
        <v/>
      </c>
      <c r="CN140" t="str">
        <f t="shared" ca="1" si="270"/>
        <v/>
      </c>
      <c r="CO140" t="str">
        <f t="shared" ca="1" si="271"/>
        <v/>
      </c>
      <c r="CP140" t="str">
        <f t="shared" ca="1" si="271"/>
        <v/>
      </c>
      <c r="CQ140" t="str">
        <f t="shared" ca="1" si="271"/>
        <v/>
      </c>
      <c r="CR140" t="str">
        <f t="shared" ca="1" si="271"/>
        <v/>
      </c>
      <c r="CS140" t="str">
        <f t="shared" ca="1" si="271"/>
        <v/>
      </c>
      <c r="CT140" t="str">
        <f t="shared" ca="1" si="271"/>
        <v/>
      </c>
      <c r="CU140" t="str">
        <f t="shared" ca="1" si="271"/>
        <v/>
      </c>
      <c r="CV140" t="str">
        <f t="shared" ca="1" si="271"/>
        <v/>
      </c>
      <c r="CW140" t="str">
        <f t="shared" ca="1" si="271"/>
        <v/>
      </c>
      <c r="CX140" t="str">
        <f t="shared" ca="1" si="271"/>
        <v/>
      </c>
      <c r="CY140" t="str">
        <f t="shared" ca="1" si="272"/>
        <v/>
      </c>
      <c r="CZ140" t="str">
        <f t="shared" ca="1" si="272"/>
        <v/>
      </c>
      <c r="DA140" t="str">
        <f t="shared" ca="1" si="272"/>
        <v/>
      </c>
      <c r="DB140" t="str">
        <f t="shared" ca="1" si="272"/>
        <v/>
      </c>
      <c r="DC140" t="str">
        <f t="shared" ca="1" si="272"/>
        <v/>
      </c>
      <c r="DD140" t="str">
        <f t="shared" ca="1" si="272"/>
        <v/>
      </c>
      <c r="DE140" t="str">
        <f t="shared" ca="1" si="272"/>
        <v/>
      </c>
      <c r="DF140" t="str">
        <f t="shared" ca="1" si="272"/>
        <v/>
      </c>
      <c r="DG140" t="str">
        <f t="shared" ca="1" si="272"/>
        <v/>
      </c>
      <c r="DH140" t="str">
        <f t="shared" ca="1" si="272"/>
        <v/>
      </c>
      <c r="DI140" t="str">
        <f t="shared" ca="1" si="273"/>
        <v/>
      </c>
      <c r="DJ140" t="str">
        <f t="shared" ca="1" si="273"/>
        <v/>
      </c>
      <c r="DK140" t="str">
        <f t="shared" ca="1" si="273"/>
        <v/>
      </c>
      <c r="DL140" t="str">
        <f t="shared" ca="1" si="273"/>
        <v/>
      </c>
      <c r="DM140" t="str">
        <f t="shared" ca="1" si="273"/>
        <v/>
      </c>
      <c r="DN140" t="str">
        <f t="shared" ca="1" si="273"/>
        <v/>
      </c>
      <c r="DO140" t="str">
        <f t="shared" ca="1" si="273"/>
        <v/>
      </c>
      <c r="DP140" t="str">
        <f t="shared" ca="1" si="273"/>
        <v/>
      </c>
      <c r="DQ140" t="str">
        <f t="shared" ca="1" si="273"/>
        <v/>
      </c>
      <c r="DR140" t="str">
        <f t="shared" ca="1" si="273"/>
        <v/>
      </c>
      <c r="DS140" t="str">
        <f t="shared" ca="1" si="274"/>
        <v/>
      </c>
      <c r="DT140" t="str">
        <f t="shared" ca="1" si="274"/>
        <v/>
      </c>
      <c r="DU140" t="str">
        <f t="shared" ca="1" si="274"/>
        <v/>
      </c>
      <c r="DV140" t="str">
        <f t="shared" ca="1" si="274"/>
        <v/>
      </c>
      <c r="DW140" t="str">
        <f t="shared" ca="1" si="274"/>
        <v/>
      </c>
      <c r="DX140" t="str">
        <f t="shared" ca="1" si="274"/>
        <v/>
      </c>
      <c r="DY140" t="str">
        <f t="shared" ca="1" si="274"/>
        <v/>
      </c>
      <c r="DZ140" t="str">
        <f t="shared" ca="1" si="274"/>
        <v/>
      </c>
      <c r="EA140" t="str">
        <f t="shared" ca="1" si="274"/>
        <v/>
      </c>
      <c r="EB140" t="str">
        <f t="shared" ca="1" si="274"/>
        <v/>
      </c>
      <c r="EC140" t="str">
        <f t="shared" ca="1" si="275"/>
        <v/>
      </c>
      <c r="ED140" t="str">
        <f t="shared" ca="1" si="275"/>
        <v/>
      </c>
      <c r="EE140" t="str">
        <f t="shared" ca="1" si="275"/>
        <v/>
      </c>
      <c r="EF140" t="str">
        <f t="shared" ca="1" si="275"/>
        <v/>
      </c>
      <c r="EG140" t="str">
        <f t="shared" ca="1" si="275"/>
        <v/>
      </c>
      <c r="EH140" t="str">
        <f t="shared" ca="1" si="275"/>
        <v/>
      </c>
      <c r="EI140" t="str">
        <f t="shared" ca="1" si="275"/>
        <v/>
      </c>
      <c r="EJ140" t="str">
        <f t="shared" ca="1" si="275"/>
        <v/>
      </c>
      <c r="EK140" t="str">
        <f t="shared" ca="1" si="275"/>
        <v/>
      </c>
      <c r="EL140" t="str">
        <f t="shared" ca="1" si="275"/>
        <v/>
      </c>
      <c r="EM140" t="str">
        <f t="shared" ca="1" si="276"/>
        <v/>
      </c>
      <c r="EN140" t="str">
        <f t="shared" ca="1" si="276"/>
        <v/>
      </c>
      <c r="EO140" t="str">
        <f t="shared" ca="1" si="276"/>
        <v/>
      </c>
      <c r="EP140" t="str">
        <f t="shared" ca="1" si="276"/>
        <v/>
      </c>
      <c r="EQ140" t="str">
        <f t="shared" ca="1" si="276"/>
        <v/>
      </c>
      <c r="ER140" t="str">
        <f t="shared" ca="1" si="276"/>
        <v/>
      </c>
      <c r="ES140" t="str">
        <f t="shared" ca="1" si="276"/>
        <v/>
      </c>
      <c r="ET140" t="str">
        <f t="shared" ca="1" si="276"/>
        <v/>
      </c>
      <c r="EU140" t="str">
        <f t="shared" ca="1" si="276"/>
        <v/>
      </c>
      <c r="EV140" t="str">
        <f t="shared" ca="1" si="276"/>
        <v/>
      </c>
      <c r="EW140" t="str">
        <f t="shared" ca="1" si="277"/>
        <v/>
      </c>
      <c r="EX140" t="str">
        <f t="shared" ca="1" si="277"/>
        <v/>
      </c>
      <c r="EY140" t="str">
        <f t="shared" ca="1" si="277"/>
        <v/>
      </c>
      <c r="EZ140" t="str">
        <f t="shared" ca="1" si="277"/>
        <v/>
      </c>
      <c r="FA140" t="str">
        <f t="shared" ca="1" si="277"/>
        <v/>
      </c>
      <c r="FB140" t="str">
        <f t="shared" ca="1" si="277"/>
        <v/>
      </c>
      <c r="FC140" t="str">
        <f t="shared" ca="1" si="277"/>
        <v/>
      </c>
      <c r="FD140" t="str">
        <f t="shared" ca="1" si="277"/>
        <v/>
      </c>
      <c r="FE140" t="str">
        <f t="shared" ca="1" si="277"/>
        <v/>
      </c>
      <c r="FF140" t="str">
        <f t="shared" ca="1" si="277"/>
        <v/>
      </c>
      <c r="FG140" t="str">
        <f t="shared" ca="1" si="278"/>
        <v/>
      </c>
      <c r="FH140" t="str">
        <f t="shared" ca="1" si="278"/>
        <v/>
      </c>
      <c r="FI140" t="str">
        <f t="shared" ca="1" si="278"/>
        <v/>
      </c>
      <c r="FJ140" t="str">
        <f t="shared" ca="1" si="278"/>
        <v/>
      </c>
      <c r="FK140" t="str">
        <f t="shared" ca="1" si="278"/>
        <v/>
      </c>
      <c r="FL140" t="str">
        <f t="shared" ca="1" si="278"/>
        <v/>
      </c>
      <c r="FM140" t="str">
        <f t="shared" ca="1" si="278"/>
        <v/>
      </c>
      <c r="FN140" t="str">
        <f t="shared" ca="1" si="278"/>
        <v/>
      </c>
      <c r="FO140" t="str">
        <f t="shared" ca="1" si="278"/>
        <v/>
      </c>
      <c r="FP140" t="str">
        <f t="shared" ca="1" si="278"/>
        <v/>
      </c>
      <c r="FQ140" t="str">
        <f t="shared" ca="1" si="279"/>
        <v/>
      </c>
      <c r="FR140" t="str">
        <f t="shared" ca="1" si="279"/>
        <v/>
      </c>
      <c r="FS140" t="str">
        <f t="shared" ca="1" si="279"/>
        <v/>
      </c>
      <c r="FT140" t="str">
        <f t="shared" ca="1" si="279"/>
        <v/>
      </c>
      <c r="FU140" t="str">
        <f t="shared" ca="1" si="279"/>
        <v/>
      </c>
      <c r="FV140" t="str">
        <f t="shared" ca="1" si="279"/>
        <v/>
      </c>
      <c r="FW140" t="str">
        <f t="shared" ca="1" si="279"/>
        <v/>
      </c>
      <c r="FX140" t="str">
        <f t="shared" ca="1" si="279"/>
        <v/>
      </c>
      <c r="FY140" t="str">
        <f t="shared" ca="1" si="279"/>
        <v/>
      </c>
      <c r="FZ140" t="str">
        <f t="shared" ca="1" si="279"/>
        <v/>
      </c>
      <c r="GA140" t="str">
        <f t="shared" ca="1" si="280"/>
        <v/>
      </c>
      <c r="GB140" t="str">
        <f t="shared" ca="1" si="280"/>
        <v/>
      </c>
      <c r="GC140" t="str">
        <f t="shared" ca="1" si="280"/>
        <v/>
      </c>
      <c r="GD140" t="str">
        <f t="shared" ca="1" si="280"/>
        <v/>
      </c>
      <c r="GE140" t="str">
        <f t="shared" ca="1" si="280"/>
        <v/>
      </c>
      <c r="GF140" t="str">
        <f t="shared" ca="1" si="280"/>
        <v/>
      </c>
      <c r="GG140" t="str">
        <f t="shared" ca="1" si="280"/>
        <v/>
      </c>
      <c r="GH140" t="str">
        <f t="shared" ca="1" si="280"/>
        <v/>
      </c>
      <c r="GI140" t="str">
        <f t="shared" ca="1" si="280"/>
        <v/>
      </c>
      <c r="GJ140" t="str">
        <f t="shared" ca="1" si="280"/>
        <v/>
      </c>
      <c r="GK140" t="str">
        <f t="shared" ca="1" si="281"/>
        <v/>
      </c>
      <c r="GL140" t="str">
        <f t="shared" ca="1" si="281"/>
        <v/>
      </c>
      <c r="GM140" t="str">
        <f t="shared" ca="1" si="281"/>
        <v/>
      </c>
      <c r="GN140" t="str">
        <f t="shared" ca="1" si="281"/>
        <v/>
      </c>
      <c r="GO140" t="str">
        <f t="shared" ca="1" si="281"/>
        <v/>
      </c>
      <c r="GP140" t="str">
        <f t="shared" ca="1" si="281"/>
        <v/>
      </c>
      <c r="GQ140" t="str">
        <f t="shared" ca="1" si="281"/>
        <v/>
      </c>
      <c r="GR140" t="str">
        <f t="shared" ca="1" si="281"/>
        <v/>
      </c>
    </row>
    <row r="141" spans="1:200" x14ac:dyDescent="0.35">
      <c r="A141">
        <f t="shared" si="282"/>
        <v>139</v>
      </c>
      <c r="C141" t="str">
        <f t="shared" ref="C141:L150" ca="1" si="283">IF(INDIRECT(CONCATENATE($B$204,C$205+$A141+1),TRUE)&gt;0,CONCATENATE(INDIRECT(CONCATENATE($B$204,C$205+$A$2),TRUE)," ",INDIRECT(CONCATENATE($B$204,C$205+$A141+1),TRUE)," ",0," ",0," ",0," ",10000," ",10000," ",10000," ",1," ",0,";"),"")</f>
        <v/>
      </c>
      <c r="D141" t="str">
        <f t="shared" ca="1" si="283"/>
        <v/>
      </c>
      <c r="E141" t="str">
        <f t="shared" ca="1" si="283"/>
        <v/>
      </c>
      <c r="F141" t="str">
        <f t="shared" ca="1" si="283"/>
        <v/>
      </c>
      <c r="G141" t="str">
        <f t="shared" ca="1" si="283"/>
        <v/>
      </c>
      <c r="H141" t="str">
        <f t="shared" ca="1" si="283"/>
        <v/>
      </c>
      <c r="I141" t="str">
        <f t="shared" ca="1" si="283"/>
        <v/>
      </c>
      <c r="J141" t="str">
        <f t="shared" ca="1" si="283"/>
        <v/>
      </c>
      <c r="K141" t="str">
        <f t="shared" ca="1" si="283"/>
        <v/>
      </c>
      <c r="L141" t="str">
        <f t="shared" ca="1" si="283"/>
        <v/>
      </c>
      <c r="M141" t="str">
        <f t="shared" ref="M141:V150" ca="1" si="284">IF(INDIRECT(CONCATENATE($B$204,M$205+$A141+1),TRUE)&gt;0,CONCATENATE(INDIRECT(CONCATENATE($B$204,M$205+$A$2),TRUE)," ",INDIRECT(CONCATENATE($B$204,M$205+$A141+1),TRUE)," ",0," ",0," ",0," ",10000," ",10000," ",10000," ",1," ",0,";"),"")</f>
        <v/>
      </c>
      <c r="N141" t="str">
        <f t="shared" ca="1" si="284"/>
        <v/>
      </c>
      <c r="O141" t="str">
        <f t="shared" ca="1" si="284"/>
        <v/>
      </c>
      <c r="P141" t="str">
        <f t="shared" ca="1" si="284"/>
        <v/>
      </c>
      <c r="Q141" t="str">
        <f t="shared" ca="1" si="284"/>
        <v/>
      </c>
      <c r="R141" t="str">
        <f t="shared" ca="1" si="284"/>
        <v/>
      </c>
      <c r="S141" t="str">
        <f t="shared" ca="1" si="284"/>
        <v/>
      </c>
      <c r="T141" t="str">
        <f t="shared" ca="1" si="284"/>
        <v/>
      </c>
      <c r="U141" t="str">
        <f t="shared" ca="1" si="284"/>
        <v/>
      </c>
      <c r="V141" t="str">
        <f t="shared" ca="1" si="284"/>
        <v/>
      </c>
      <c r="W141" t="str">
        <f t="shared" ref="W141:AF150" ca="1" si="285">IF(INDIRECT(CONCATENATE($B$204,W$205+$A141+1),TRUE)&gt;0,CONCATENATE(INDIRECT(CONCATENATE($B$204,W$205+$A$2),TRUE)," ",INDIRECT(CONCATENATE($B$204,W$205+$A141+1),TRUE)," ",0," ",0," ",0," ",10000," ",10000," ",10000," ",1," ",0,";"),"")</f>
        <v/>
      </c>
      <c r="X141" t="str">
        <f t="shared" ca="1" si="285"/>
        <v/>
      </c>
      <c r="Y141" t="str">
        <f t="shared" ca="1" si="285"/>
        <v/>
      </c>
      <c r="Z141" t="str">
        <f t="shared" ca="1" si="285"/>
        <v/>
      </c>
      <c r="AA141" t="str">
        <f t="shared" ca="1" si="285"/>
        <v/>
      </c>
      <c r="AB141" t="str">
        <f t="shared" ca="1" si="285"/>
        <v/>
      </c>
      <c r="AC141" t="str">
        <f t="shared" ca="1" si="285"/>
        <v/>
      </c>
      <c r="AD141" t="str">
        <f t="shared" ca="1" si="285"/>
        <v/>
      </c>
      <c r="AE141" t="str">
        <f t="shared" ca="1" si="285"/>
        <v/>
      </c>
      <c r="AF141" t="str">
        <f t="shared" ca="1" si="285"/>
        <v/>
      </c>
      <c r="AG141" t="str">
        <f t="shared" ref="AG141:AP150" ca="1" si="286">IF(INDIRECT(CONCATENATE($B$204,AG$205+$A141+1),TRUE)&gt;0,CONCATENATE(INDIRECT(CONCATENATE($B$204,AG$205+$A$2),TRUE)," ",INDIRECT(CONCATENATE($B$204,AG$205+$A141+1),TRUE)," ",0," ",0," ",0," ",10000," ",10000," ",10000," ",1," ",0,";"),"")</f>
        <v/>
      </c>
      <c r="AH141" t="str">
        <f t="shared" ca="1" si="286"/>
        <v/>
      </c>
      <c r="AI141" t="str">
        <f t="shared" ca="1" si="286"/>
        <v/>
      </c>
      <c r="AJ141" t="str">
        <f t="shared" ca="1" si="286"/>
        <v/>
      </c>
      <c r="AK141" t="str">
        <f t="shared" ca="1" si="286"/>
        <v/>
      </c>
      <c r="AL141" t="str">
        <f t="shared" ca="1" si="286"/>
        <v/>
      </c>
      <c r="AM141" t="str">
        <f t="shared" ca="1" si="286"/>
        <v/>
      </c>
      <c r="AN141" t="str">
        <f t="shared" ca="1" si="286"/>
        <v/>
      </c>
      <c r="AO141" t="str">
        <f t="shared" ca="1" si="286"/>
        <v/>
      </c>
      <c r="AP141" t="str">
        <f t="shared" ca="1" si="286"/>
        <v/>
      </c>
      <c r="AQ141" t="str">
        <f t="shared" ref="AQ141:AZ150" ca="1" si="287">IF(INDIRECT(CONCATENATE($B$204,AQ$205+$A141+1),TRUE)&gt;0,CONCATENATE(INDIRECT(CONCATENATE($B$204,AQ$205+$A$2),TRUE)," ",INDIRECT(CONCATENATE($B$204,AQ$205+$A141+1),TRUE)," ",0," ",0," ",0," ",10000," ",10000," ",10000," ",1," ",0,";"),"")</f>
        <v/>
      </c>
      <c r="AR141" t="str">
        <f t="shared" ca="1" si="287"/>
        <v/>
      </c>
      <c r="AS141" t="str">
        <f t="shared" ca="1" si="287"/>
        <v/>
      </c>
      <c r="AT141" t="str">
        <f t="shared" ca="1" si="287"/>
        <v/>
      </c>
      <c r="AU141" t="str">
        <f t="shared" ca="1" si="287"/>
        <v/>
      </c>
      <c r="AV141" t="str">
        <f t="shared" ca="1" si="287"/>
        <v/>
      </c>
      <c r="AW141" t="str">
        <f t="shared" ca="1" si="287"/>
        <v/>
      </c>
      <c r="AX141" t="str">
        <f t="shared" ca="1" si="287"/>
        <v/>
      </c>
      <c r="AY141" t="str">
        <f t="shared" ca="1" si="287"/>
        <v/>
      </c>
      <c r="AZ141" t="str">
        <f t="shared" ca="1" si="287"/>
        <v/>
      </c>
      <c r="BA141" t="str">
        <f t="shared" ref="BA141:BJ150" ca="1" si="288">IF(INDIRECT(CONCATENATE($B$204,BA$205+$A141+1),TRUE)&gt;0,CONCATENATE(INDIRECT(CONCATENATE($B$204,BA$205+$A$2),TRUE)," ",INDIRECT(CONCATENATE($B$204,BA$205+$A141+1),TRUE)," ",0," ",0," ",0," ",10000," ",10000," ",10000," ",1," ",0,";"),"")</f>
        <v/>
      </c>
      <c r="BB141" t="str">
        <f t="shared" ca="1" si="288"/>
        <v/>
      </c>
      <c r="BC141" t="str">
        <f t="shared" ca="1" si="288"/>
        <v/>
      </c>
      <c r="BD141" t="str">
        <f t="shared" ca="1" si="288"/>
        <v/>
      </c>
      <c r="BE141" t="str">
        <f t="shared" ca="1" si="288"/>
        <v/>
      </c>
      <c r="BF141" t="str">
        <f t="shared" ca="1" si="288"/>
        <v/>
      </c>
      <c r="BG141" t="str">
        <f t="shared" ca="1" si="288"/>
        <v/>
      </c>
      <c r="BH141" t="str">
        <f t="shared" ca="1" si="288"/>
        <v/>
      </c>
      <c r="BI141" t="str">
        <f t="shared" ca="1" si="288"/>
        <v/>
      </c>
      <c r="BJ141" t="str">
        <f t="shared" ca="1" si="288"/>
        <v/>
      </c>
      <c r="BK141" t="str">
        <f t="shared" ref="BK141:BT150" ca="1" si="289">IF(INDIRECT(CONCATENATE($B$204,BK$205+$A141+1),TRUE)&gt;0,CONCATENATE(INDIRECT(CONCATENATE($B$204,BK$205+$A$2),TRUE)," ",INDIRECT(CONCATENATE($B$204,BK$205+$A141+1),TRUE)," ",0," ",0," ",0," ",10000," ",10000," ",10000," ",1," ",0,";"),"")</f>
        <v/>
      </c>
      <c r="BL141" t="str">
        <f t="shared" ca="1" si="289"/>
        <v/>
      </c>
      <c r="BM141" t="str">
        <f t="shared" ca="1" si="289"/>
        <v/>
      </c>
      <c r="BN141" t="str">
        <f t="shared" ca="1" si="289"/>
        <v/>
      </c>
      <c r="BO141" t="str">
        <f t="shared" ca="1" si="289"/>
        <v/>
      </c>
      <c r="BP141" t="str">
        <f t="shared" ca="1" si="289"/>
        <v/>
      </c>
      <c r="BQ141" t="str">
        <f t="shared" ca="1" si="289"/>
        <v/>
      </c>
      <c r="BR141" t="str">
        <f t="shared" ca="1" si="289"/>
        <v/>
      </c>
      <c r="BS141" t="str">
        <f t="shared" ca="1" si="289"/>
        <v/>
      </c>
      <c r="BT141" t="str">
        <f t="shared" ca="1" si="289"/>
        <v/>
      </c>
      <c r="BU141" t="str">
        <f t="shared" ref="BU141:CD150" ca="1" si="290">IF(INDIRECT(CONCATENATE($B$204,BU$205+$A141+1),TRUE)&gt;0,CONCATENATE(INDIRECT(CONCATENATE($B$204,BU$205+$A$2),TRUE)," ",INDIRECT(CONCATENATE($B$204,BU$205+$A141+1),TRUE)," ",0," ",0," ",0," ",10000," ",10000," ",10000," ",1," ",0,";"),"")</f>
        <v/>
      </c>
      <c r="BV141" t="str">
        <f t="shared" ca="1" si="290"/>
        <v/>
      </c>
      <c r="BW141" t="str">
        <f t="shared" ca="1" si="290"/>
        <v/>
      </c>
      <c r="BX141" t="str">
        <f t="shared" ca="1" si="290"/>
        <v/>
      </c>
      <c r="BY141" t="str">
        <f t="shared" ca="1" si="290"/>
        <v/>
      </c>
      <c r="BZ141" t="str">
        <f t="shared" ca="1" si="290"/>
        <v/>
      </c>
      <c r="CA141" t="str">
        <f t="shared" ca="1" si="290"/>
        <v/>
      </c>
      <c r="CB141" t="str">
        <f t="shared" ca="1" si="290"/>
        <v/>
      </c>
      <c r="CC141" t="str">
        <f t="shared" ca="1" si="290"/>
        <v/>
      </c>
      <c r="CD141" t="str">
        <f t="shared" ca="1" si="290"/>
        <v/>
      </c>
      <c r="CE141" t="str">
        <f t="shared" ref="CE141:CN150" ca="1" si="291">IF(INDIRECT(CONCATENATE($B$204,CE$205+$A141+1),TRUE)&gt;0,CONCATENATE(INDIRECT(CONCATENATE($B$204,CE$205+$A$2),TRUE)," ",INDIRECT(CONCATENATE($B$204,CE$205+$A141+1),TRUE)," ",0," ",0," ",0," ",10000," ",10000," ",10000," ",1," ",0,";"),"")</f>
        <v/>
      </c>
      <c r="CF141" t="str">
        <f t="shared" ca="1" si="291"/>
        <v/>
      </c>
      <c r="CG141" t="str">
        <f t="shared" ca="1" si="291"/>
        <v/>
      </c>
      <c r="CH141" t="str">
        <f t="shared" ca="1" si="291"/>
        <v/>
      </c>
      <c r="CI141" t="str">
        <f t="shared" ca="1" si="291"/>
        <v/>
      </c>
      <c r="CJ141" t="str">
        <f t="shared" ca="1" si="291"/>
        <v/>
      </c>
      <c r="CK141" t="str">
        <f t="shared" ca="1" si="291"/>
        <v/>
      </c>
      <c r="CL141" t="str">
        <f t="shared" ca="1" si="291"/>
        <v/>
      </c>
      <c r="CM141" t="str">
        <f t="shared" ca="1" si="291"/>
        <v/>
      </c>
      <c r="CN141" t="str">
        <f t="shared" ca="1" si="291"/>
        <v/>
      </c>
      <c r="CO141" t="str">
        <f t="shared" ref="CO141:CX150" ca="1" si="292">IF(INDIRECT(CONCATENATE($B$204,CO$205+$A141+1),TRUE)&gt;0,CONCATENATE(INDIRECT(CONCATENATE($B$204,CO$205+$A$2),TRUE)," ",INDIRECT(CONCATENATE($B$204,CO$205+$A141+1),TRUE)," ",0," ",0," ",0," ",10000," ",10000," ",10000," ",1," ",0,";"),"")</f>
        <v/>
      </c>
      <c r="CP141" t="str">
        <f t="shared" ca="1" si="292"/>
        <v/>
      </c>
      <c r="CQ141" t="str">
        <f t="shared" ca="1" si="292"/>
        <v/>
      </c>
      <c r="CR141" t="str">
        <f t="shared" ca="1" si="292"/>
        <v/>
      </c>
      <c r="CS141" t="str">
        <f t="shared" ca="1" si="292"/>
        <v/>
      </c>
      <c r="CT141" t="str">
        <f t="shared" ca="1" si="292"/>
        <v/>
      </c>
      <c r="CU141" t="str">
        <f t="shared" ca="1" si="292"/>
        <v/>
      </c>
      <c r="CV141" t="str">
        <f t="shared" ca="1" si="292"/>
        <v/>
      </c>
      <c r="CW141" t="str">
        <f t="shared" ca="1" si="292"/>
        <v/>
      </c>
      <c r="CX141" t="str">
        <f t="shared" ca="1" si="292"/>
        <v/>
      </c>
      <c r="CY141" t="str">
        <f t="shared" ref="CY141:DH150" ca="1" si="293">IF(INDIRECT(CONCATENATE($B$204,CY$205+$A141+1),TRUE)&gt;0,CONCATENATE(INDIRECT(CONCATENATE($B$204,CY$205+$A$2),TRUE)," ",INDIRECT(CONCATENATE($B$204,CY$205+$A141+1),TRUE)," ",0," ",0," ",0," ",10000," ",10000," ",10000," ",1," ",0,";"),"")</f>
        <v/>
      </c>
      <c r="CZ141" t="str">
        <f t="shared" ca="1" si="293"/>
        <v/>
      </c>
      <c r="DA141" t="str">
        <f t="shared" ca="1" si="293"/>
        <v/>
      </c>
      <c r="DB141" t="str">
        <f t="shared" ca="1" si="293"/>
        <v/>
      </c>
      <c r="DC141" t="str">
        <f t="shared" ca="1" si="293"/>
        <v/>
      </c>
      <c r="DD141" t="str">
        <f t="shared" ca="1" si="293"/>
        <v/>
      </c>
      <c r="DE141" t="str">
        <f t="shared" ca="1" si="293"/>
        <v/>
      </c>
      <c r="DF141" t="str">
        <f t="shared" ca="1" si="293"/>
        <v/>
      </c>
      <c r="DG141" t="str">
        <f t="shared" ca="1" si="293"/>
        <v/>
      </c>
      <c r="DH141" t="str">
        <f t="shared" ca="1" si="293"/>
        <v/>
      </c>
      <c r="DI141" t="str">
        <f t="shared" ref="DI141:DR150" ca="1" si="294">IF(INDIRECT(CONCATENATE($B$204,DI$205+$A141+1),TRUE)&gt;0,CONCATENATE(INDIRECT(CONCATENATE($B$204,DI$205+$A$2),TRUE)," ",INDIRECT(CONCATENATE($B$204,DI$205+$A141+1),TRUE)," ",0," ",0," ",0," ",10000," ",10000," ",10000," ",1," ",0,";"),"")</f>
        <v/>
      </c>
      <c r="DJ141" t="str">
        <f t="shared" ca="1" si="294"/>
        <v/>
      </c>
      <c r="DK141" t="str">
        <f t="shared" ca="1" si="294"/>
        <v/>
      </c>
      <c r="DL141" t="str">
        <f t="shared" ca="1" si="294"/>
        <v/>
      </c>
      <c r="DM141" t="str">
        <f t="shared" ca="1" si="294"/>
        <v/>
      </c>
      <c r="DN141" t="str">
        <f t="shared" ca="1" si="294"/>
        <v/>
      </c>
      <c r="DO141" t="str">
        <f t="shared" ca="1" si="294"/>
        <v/>
      </c>
      <c r="DP141" t="str">
        <f t="shared" ca="1" si="294"/>
        <v/>
      </c>
      <c r="DQ141" t="str">
        <f t="shared" ca="1" si="294"/>
        <v/>
      </c>
      <c r="DR141" t="str">
        <f t="shared" ca="1" si="294"/>
        <v/>
      </c>
      <c r="DS141" t="str">
        <f t="shared" ref="DS141:EB150" ca="1" si="295">IF(INDIRECT(CONCATENATE($B$204,DS$205+$A141+1),TRUE)&gt;0,CONCATENATE(INDIRECT(CONCATENATE($B$204,DS$205+$A$2),TRUE)," ",INDIRECT(CONCATENATE($B$204,DS$205+$A141+1),TRUE)," ",0," ",0," ",0," ",10000," ",10000," ",10000," ",1," ",0,";"),"")</f>
        <v/>
      </c>
      <c r="DT141" t="str">
        <f t="shared" ca="1" si="295"/>
        <v/>
      </c>
      <c r="DU141" t="str">
        <f t="shared" ca="1" si="295"/>
        <v/>
      </c>
      <c r="DV141" t="str">
        <f t="shared" ca="1" si="295"/>
        <v/>
      </c>
      <c r="DW141" t="str">
        <f t="shared" ca="1" si="295"/>
        <v/>
      </c>
      <c r="DX141" t="str">
        <f t="shared" ca="1" si="295"/>
        <v/>
      </c>
      <c r="DY141" t="str">
        <f t="shared" ca="1" si="295"/>
        <v/>
      </c>
      <c r="DZ141" t="str">
        <f t="shared" ca="1" si="295"/>
        <v/>
      </c>
      <c r="EA141" t="str">
        <f t="shared" ca="1" si="295"/>
        <v/>
      </c>
      <c r="EB141" t="str">
        <f t="shared" ca="1" si="295"/>
        <v/>
      </c>
      <c r="EC141" t="str">
        <f t="shared" ref="EC141:EL150" ca="1" si="296">IF(INDIRECT(CONCATENATE($B$204,EC$205+$A141+1),TRUE)&gt;0,CONCATENATE(INDIRECT(CONCATENATE($B$204,EC$205+$A$2),TRUE)," ",INDIRECT(CONCATENATE($B$204,EC$205+$A141+1),TRUE)," ",0," ",0," ",0," ",10000," ",10000," ",10000," ",1," ",0,";"),"")</f>
        <v/>
      </c>
      <c r="ED141" t="str">
        <f t="shared" ca="1" si="296"/>
        <v/>
      </c>
      <c r="EE141" t="str">
        <f t="shared" ca="1" si="296"/>
        <v/>
      </c>
      <c r="EF141" t="str">
        <f t="shared" ca="1" si="296"/>
        <v/>
      </c>
      <c r="EG141" t="str">
        <f t="shared" ca="1" si="296"/>
        <v/>
      </c>
      <c r="EH141" t="str">
        <f t="shared" ca="1" si="296"/>
        <v/>
      </c>
      <c r="EI141" t="str">
        <f t="shared" ca="1" si="296"/>
        <v/>
      </c>
      <c r="EJ141" t="str">
        <f t="shared" ca="1" si="296"/>
        <v/>
      </c>
      <c r="EK141" t="str">
        <f t="shared" ca="1" si="296"/>
        <v/>
      </c>
      <c r="EL141" t="str">
        <f t="shared" ca="1" si="296"/>
        <v/>
      </c>
      <c r="EM141" t="str">
        <f t="shared" ref="EM141:EV150" ca="1" si="297">IF(INDIRECT(CONCATENATE($B$204,EM$205+$A141+1),TRUE)&gt;0,CONCATENATE(INDIRECT(CONCATENATE($B$204,EM$205+$A$2),TRUE)," ",INDIRECT(CONCATENATE($B$204,EM$205+$A141+1),TRUE)," ",0," ",0," ",0," ",10000," ",10000," ",10000," ",1," ",0,";"),"")</f>
        <v/>
      </c>
      <c r="EN141" t="str">
        <f t="shared" ca="1" si="297"/>
        <v/>
      </c>
      <c r="EO141" t="str">
        <f t="shared" ca="1" si="297"/>
        <v/>
      </c>
      <c r="EP141" t="str">
        <f t="shared" ca="1" si="297"/>
        <v/>
      </c>
      <c r="EQ141" t="str">
        <f t="shared" ca="1" si="297"/>
        <v/>
      </c>
      <c r="ER141" t="str">
        <f t="shared" ca="1" si="297"/>
        <v/>
      </c>
      <c r="ES141" t="str">
        <f t="shared" ca="1" si="297"/>
        <v/>
      </c>
      <c r="ET141" t="str">
        <f t="shared" ca="1" si="297"/>
        <v/>
      </c>
      <c r="EU141" t="str">
        <f t="shared" ca="1" si="297"/>
        <v/>
      </c>
      <c r="EV141" t="str">
        <f t="shared" ca="1" si="297"/>
        <v/>
      </c>
      <c r="EW141" t="str">
        <f t="shared" ref="EW141:FF150" ca="1" si="298">IF(INDIRECT(CONCATENATE($B$204,EW$205+$A141+1),TRUE)&gt;0,CONCATENATE(INDIRECT(CONCATENATE($B$204,EW$205+$A$2),TRUE)," ",INDIRECT(CONCATENATE($B$204,EW$205+$A141+1),TRUE)," ",0," ",0," ",0," ",10000," ",10000," ",10000," ",1," ",0,";"),"")</f>
        <v/>
      </c>
      <c r="EX141" t="str">
        <f t="shared" ca="1" si="298"/>
        <v/>
      </c>
      <c r="EY141" t="str">
        <f t="shared" ca="1" si="298"/>
        <v/>
      </c>
      <c r="EZ141" t="str">
        <f t="shared" ca="1" si="298"/>
        <v/>
      </c>
      <c r="FA141" t="str">
        <f t="shared" ca="1" si="298"/>
        <v/>
      </c>
      <c r="FB141" t="str">
        <f t="shared" ca="1" si="298"/>
        <v/>
      </c>
      <c r="FC141" t="str">
        <f t="shared" ca="1" si="298"/>
        <v/>
      </c>
      <c r="FD141" t="str">
        <f t="shared" ca="1" si="298"/>
        <v/>
      </c>
      <c r="FE141" t="str">
        <f t="shared" ca="1" si="298"/>
        <v/>
      </c>
      <c r="FF141" t="str">
        <f t="shared" ca="1" si="298"/>
        <v/>
      </c>
      <c r="FG141" t="str">
        <f t="shared" ref="FG141:FP150" ca="1" si="299">IF(INDIRECT(CONCATENATE($B$204,FG$205+$A141+1),TRUE)&gt;0,CONCATENATE(INDIRECT(CONCATENATE($B$204,FG$205+$A$2),TRUE)," ",INDIRECT(CONCATENATE($B$204,FG$205+$A141+1),TRUE)," ",0," ",0," ",0," ",10000," ",10000," ",10000," ",1," ",0,";"),"")</f>
        <v/>
      </c>
      <c r="FH141" t="str">
        <f t="shared" ca="1" si="299"/>
        <v/>
      </c>
      <c r="FI141" t="str">
        <f t="shared" ca="1" si="299"/>
        <v/>
      </c>
      <c r="FJ141" t="str">
        <f t="shared" ca="1" si="299"/>
        <v/>
      </c>
      <c r="FK141" t="str">
        <f t="shared" ca="1" si="299"/>
        <v/>
      </c>
      <c r="FL141" t="str">
        <f t="shared" ca="1" si="299"/>
        <v/>
      </c>
      <c r="FM141" t="str">
        <f t="shared" ca="1" si="299"/>
        <v/>
      </c>
      <c r="FN141" t="str">
        <f t="shared" ca="1" si="299"/>
        <v/>
      </c>
      <c r="FO141" t="str">
        <f t="shared" ca="1" si="299"/>
        <v/>
      </c>
      <c r="FP141" t="str">
        <f t="shared" ca="1" si="299"/>
        <v/>
      </c>
      <c r="FQ141" t="str">
        <f t="shared" ref="FQ141:FZ150" ca="1" si="300">IF(INDIRECT(CONCATENATE($B$204,FQ$205+$A141+1),TRUE)&gt;0,CONCATENATE(INDIRECT(CONCATENATE($B$204,FQ$205+$A$2),TRUE)," ",INDIRECT(CONCATENATE($B$204,FQ$205+$A141+1),TRUE)," ",0," ",0," ",0," ",10000," ",10000," ",10000," ",1," ",0,";"),"")</f>
        <v/>
      </c>
      <c r="FR141" t="str">
        <f t="shared" ca="1" si="300"/>
        <v/>
      </c>
      <c r="FS141" t="str">
        <f t="shared" ca="1" si="300"/>
        <v/>
      </c>
      <c r="FT141" t="str">
        <f t="shared" ca="1" si="300"/>
        <v/>
      </c>
      <c r="FU141" t="str">
        <f t="shared" ca="1" si="300"/>
        <v/>
      </c>
      <c r="FV141" t="str">
        <f t="shared" ca="1" si="300"/>
        <v/>
      </c>
      <c r="FW141" t="str">
        <f t="shared" ca="1" si="300"/>
        <v/>
      </c>
      <c r="FX141" t="str">
        <f t="shared" ca="1" si="300"/>
        <v/>
      </c>
      <c r="FY141" t="str">
        <f t="shared" ca="1" si="300"/>
        <v/>
      </c>
      <c r="FZ141" t="str">
        <f t="shared" ca="1" si="300"/>
        <v/>
      </c>
      <c r="GA141" t="str">
        <f t="shared" ref="GA141:GJ150" ca="1" si="301">IF(INDIRECT(CONCATENATE($B$204,GA$205+$A141+1),TRUE)&gt;0,CONCATENATE(INDIRECT(CONCATENATE($B$204,GA$205+$A$2),TRUE)," ",INDIRECT(CONCATENATE($B$204,GA$205+$A141+1),TRUE)," ",0," ",0," ",0," ",10000," ",10000," ",10000," ",1," ",0,";"),"")</f>
        <v/>
      </c>
      <c r="GB141" t="str">
        <f t="shared" ca="1" si="301"/>
        <v/>
      </c>
      <c r="GC141" t="str">
        <f t="shared" ca="1" si="301"/>
        <v/>
      </c>
      <c r="GD141" t="str">
        <f t="shared" ca="1" si="301"/>
        <v/>
      </c>
      <c r="GE141" t="str">
        <f t="shared" ca="1" si="301"/>
        <v/>
      </c>
      <c r="GF141" t="str">
        <f t="shared" ca="1" si="301"/>
        <v/>
      </c>
      <c r="GG141" t="str">
        <f t="shared" ca="1" si="301"/>
        <v/>
      </c>
      <c r="GH141" t="str">
        <f t="shared" ca="1" si="301"/>
        <v/>
      </c>
      <c r="GI141" t="str">
        <f t="shared" ca="1" si="301"/>
        <v/>
      </c>
      <c r="GJ141" t="str">
        <f t="shared" ca="1" si="301"/>
        <v/>
      </c>
      <c r="GK141" t="str">
        <f t="shared" ref="GK141:GR150" ca="1" si="302">IF(INDIRECT(CONCATENATE($B$204,GK$205+$A141+1),TRUE)&gt;0,CONCATENATE(INDIRECT(CONCATENATE($B$204,GK$205+$A$2),TRUE)," ",INDIRECT(CONCATENATE($B$204,GK$205+$A141+1),TRUE)," ",0," ",0," ",0," ",10000," ",10000," ",10000," ",1," ",0,";"),"")</f>
        <v/>
      </c>
      <c r="GL141" t="str">
        <f t="shared" ca="1" si="302"/>
        <v/>
      </c>
      <c r="GM141" t="str">
        <f t="shared" ca="1" si="302"/>
        <v/>
      </c>
      <c r="GN141" t="str">
        <f t="shared" ca="1" si="302"/>
        <v/>
      </c>
      <c r="GO141" t="str">
        <f t="shared" ca="1" si="302"/>
        <v/>
      </c>
      <c r="GP141" t="str">
        <f t="shared" ca="1" si="302"/>
        <v/>
      </c>
      <c r="GQ141" t="str">
        <f t="shared" ca="1" si="302"/>
        <v/>
      </c>
      <c r="GR141" t="str">
        <f t="shared" ca="1" si="302"/>
        <v/>
      </c>
    </row>
    <row r="142" spans="1:200" x14ac:dyDescent="0.35">
      <c r="A142">
        <f t="shared" si="282"/>
        <v>140</v>
      </c>
      <c r="C142" t="str">
        <f t="shared" ca="1" si="283"/>
        <v/>
      </c>
      <c r="D142" t="str">
        <f t="shared" ca="1" si="283"/>
        <v/>
      </c>
      <c r="E142" t="str">
        <f t="shared" ca="1" si="283"/>
        <v/>
      </c>
      <c r="F142" t="str">
        <f t="shared" ca="1" si="283"/>
        <v/>
      </c>
      <c r="G142" t="str">
        <f t="shared" ca="1" si="283"/>
        <v/>
      </c>
      <c r="H142" t="str">
        <f t="shared" ca="1" si="283"/>
        <v/>
      </c>
      <c r="I142" t="str">
        <f t="shared" ca="1" si="283"/>
        <v/>
      </c>
      <c r="J142" t="str">
        <f t="shared" ca="1" si="283"/>
        <v/>
      </c>
      <c r="K142" t="str">
        <f t="shared" ca="1" si="283"/>
        <v/>
      </c>
      <c r="L142" t="str">
        <f t="shared" ca="1" si="283"/>
        <v/>
      </c>
      <c r="M142" t="str">
        <f t="shared" ca="1" si="284"/>
        <v/>
      </c>
      <c r="N142" t="str">
        <f t="shared" ca="1" si="284"/>
        <v/>
      </c>
      <c r="O142" t="str">
        <f t="shared" ca="1" si="284"/>
        <v/>
      </c>
      <c r="P142" t="str">
        <f t="shared" ca="1" si="284"/>
        <v/>
      </c>
      <c r="Q142" t="str">
        <f t="shared" ca="1" si="284"/>
        <v/>
      </c>
      <c r="R142" t="str">
        <f t="shared" ca="1" si="284"/>
        <v/>
      </c>
      <c r="S142" t="str">
        <f t="shared" ca="1" si="284"/>
        <v/>
      </c>
      <c r="T142" t="str">
        <f t="shared" ca="1" si="284"/>
        <v/>
      </c>
      <c r="U142" t="str">
        <f t="shared" ca="1" si="284"/>
        <v/>
      </c>
      <c r="V142" t="str">
        <f t="shared" ca="1" si="284"/>
        <v/>
      </c>
      <c r="W142" t="str">
        <f t="shared" ca="1" si="285"/>
        <v/>
      </c>
      <c r="X142" t="str">
        <f t="shared" ca="1" si="285"/>
        <v/>
      </c>
      <c r="Y142" t="str">
        <f t="shared" ca="1" si="285"/>
        <v/>
      </c>
      <c r="Z142" t="str">
        <f t="shared" ca="1" si="285"/>
        <v/>
      </c>
      <c r="AA142" t="str">
        <f t="shared" ca="1" si="285"/>
        <v/>
      </c>
      <c r="AB142" t="str">
        <f t="shared" ca="1" si="285"/>
        <v/>
      </c>
      <c r="AC142" t="str">
        <f t="shared" ca="1" si="285"/>
        <v/>
      </c>
      <c r="AD142" t="str">
        <f t="shared" ca="1" si="285"/>
        <v/>
      </c>
      <c r="AE142" t="str">
        <f t="shared" ca="1" si="285"/>
        <v/>
      </c>
      <c r="AF142" t="str">
        <f t="shared" ca="1" si="285"/>
        <v/>
      </c>
      <c r="AG142" t="str">
        <f t="shared" ca="1" si="286"/>
        <v/>
      </c>
      <c r="AH142" t="str">
        <f t="shared" ca="1" si="286"/>
        <v/>
      </c>
      <c r="AI142" t="str">
        <f t="shared" ca="1" si="286"/>
        <v/>
      </c>
      <c r="AJ142" t="str">
        <f t="shared" ca="1" si="286"/>
        <v/>
      </c>
      <c r="AK142" t="str">
        <f t="shared" ca="1" si="286"/>
        <v/>
      </c>
      <c r="AL142" t="str">
        <f t="shared" ca="1" si="286"/>
        <v/>
      </c>
      <c r="AM142" t="str">
        <f t="shared" ca="1" si="286"/>
        <v/>
      </c>
      <c r="AN142" t="str">
        <f t="shared" ca="1" si="286"/>
        <v/>
      </c>
      <c r="AO142" t="str">
        <f t="shared" ca="1" si="286"/>
        <v/>
      </c>
      <c r="AP142" t="str">
        <f t="shared" ca="1" si="286"/>
        <v/>
      </c>
      <c r="AQ142" t="str">
        <f t="shared" ca="1" si="287"/>
        <v/>
      </c>
      <c r="AR142" t="str">
        <f t="shared" ca="1" si="287"/>
        <v/>
      </c>
      <c r="AS142" t="str">
        <f t="shared" ca="1" si="287"/>
        <v/>
      </c>
      <c r="AT142" t="str">
        <f t="shared" ca="1" si="287"/>
        <v/>
      </c>
      <c r="AU142" t="str">
        <f t="shared" ca="1" si="287"/>
        <v/>
      </c>
      <c r="AV142" t="str">
        <f t="shared" ca="1" si="287"/>
        <v/>
      </c>
      <c r="AW142" t="str">
        <f t="shared" ca="1" si="287"/>
        <v/>
      </c>
      <c r="AX142" t="str">
        <f t="shared" ca="1" si="287"/>
        <v/>
      </c>
      <c r="AY142" t="str">
        <f t="shared" ca="1" si="287"/>
        <v/>
      </c>
      <c r="AZ142" t="str">
        <f t="shared" ca="1" si="287"/>
        <v/>
      </c>
      <c r="BA142" t="str">
        <f t="shared" ca="1" si="288"/>
        <v/>
      </c>
      <c r="BB142" t="str">
        <f t="shared" ca="1" si="288"/>
        <v/>
      </c>
      <c r="BC142" t="str">
        <f t="shared" ca="1" si="288"/>
        <v/>
      </c>
      <c r="BD142" t="str">
        <f t="shared" ca="1" si="288"/>
        <v/>
      </c>
      <c r="BE142" t="str">
        <f t="shared" ca="1" si="288"/>
        <v/>
      </c>
      <c r="BF142" t="str">
        <f t="shared" ca="1" si="288"/>
        <v/>
      </c>
      <c r="BG142" t="str">
        <f t="shared" ca="1" si="288"/>
        <v/>
      </c>
      <c r="BH142" t="str">
        <f t="shared" ca="1" si="288"/>
        <v/>
      </c>
      <c r="BI142" t="str">
        <f t="shared" ca="1" si="288"/>
        <v/>
      </c>
      <c r="BJ142" t="str">
        <f t="shared" ca="1" si="288"/>
        <v/>
      </c>
      <c r="BK142" t="str">
        <f t="shared" ca="1" si="289"/>
        <v/>
      </c>
      <c r="BL142" t="str">
        <f t="shared" ca="1" si="289"/>
        <v/>
      </c>
      <c r="BM142" t="str">
        <f t="shared" ca="1" si="289"/>
        <v/>
      </c>
      <c r="BN142" t="str">
        <f t="shared" ca="1" si="289"/>
        <v/>
      </c>
      <c r="BO142" t="str">
        <f t="shared" ca="1" si="289"/>
        <v/>
      </c>
      <c r="BP142" t="str">
        <f t="shared" ca="1" si="289"/>
        <v/>
      </c>
      <c r="BQ142" t="str">
        <f t="shared" ca="1" si="289"/>
        <v/>
      </c>
      <c r="BR142" t="str">
        <f t="shared" ca="1" si="289"/>
        <v/>
      </c>
      <c r="BS142" t="str">
        <f t="shared" ca="1" si="289"/>
        <v/>
      </c>
      <c r="BT142" t="str">
        <f t="shared" ca="1" si="289"/>
        <v/>
      </c>
      <c r="BU142" t="str">
        <f t="shared" ca="1" si="290"/>
        <v/>
      </c>
      <c r="BV142" t="str">
        <f t="shared" ca="1" si="290"/>
        <v/>
      </c>
      <c r="BW142" t="str">
        <f t="shared" ca="1" si="290"/>
        <v/>
      </c>
      <c r="BX142" t="str">
        <f t="shared" ca="1" si="290"/>
        <v/>
      </c>
      <c r="BY142" t="str">
        <f t="shared" ca="1" si="290"/>
        <v/>
      </c>
      <c r="BZ142" t="str">
        <f t="shared" ca="1" si="290"/>
        <v/>
      </c>
      <c r="CA142" t="str">
        <f t="shared" ca="1" si="290"/>
        <v/>
      </c>
      <c r="CB142" t="str">
        <f t="shared" ca="1" si="290"/>
        <v/>
      </c>
      <c r="CC142" t="str">
        <f t="shared" ca="1" si="290"/>
        <v/>
      </c>
      <c r="CD142" t="str">
        <f t="shared" ca="1" si="290"/>
        <v/>
      </c>
      <c r="CE142" t="str">
        <f t="shared" ca="1" si="291"/>
        <v/>
      </c>
      <c r="CF142" t="str">
        <f t="shared" ca="1" si="291"/>
        <v/>
      </c>
      <c r="CG142" t="str">
        <f t="shared" ca="1" si="291"/>
        <v/>
      </c>
      <c r="CH142" t="str">
        <f t="shared" ca="1" si="291"/>
        <v/>
      </c>
      <c r="CI142" t="str">
        <f t="shared" ca="1" si="291"/>
        <v/>
      </c>
      <c r="CJ142" t="str">
        <f t="shared" ca="1" si="291"/>
        <v/>
      </c>
      <c r="CK142" t="str">
        <f t="shared" ca="1" si="291"/>
        <v/>
      </c>
      <c r="CL142" t="str">
        <f t="shared" ca="1" si="291"/>
        <v/>
      </c>
      <c r="CM142" t="str">
        <f t="shared" ca="1" si="291"/>
        <v/>
      </c>
      <c r="CN142" t="str">
        <f t="shared" ca="1" si="291"/>
        <v/>
      </c>
      <c r="CO142" t="str">
        <f t="shared" ca="1" si="292"/>
        <v/>
      </c>
      <c r="CP142" t="str">
        <f t="shared" ca="1" si="292"/>
        <v/>
      </c>
      <c r="CQ142" t="str">
        <f t="shared" ca="1" si="292"/>
        <v/>
      </c>
      <c r="CR142" t="str">
        <f t="shared" ca="1" si="292"/>
        <v/>
      </c>
      <c r="CS142" t="str">
        <f t="shared" ca="1" si="292"/>
        <v/>
      </c>
      <c r="CT142" t="str">
        <f t="shared" ca="1" si="292"/>
        <v/>
      </c>
      <c r="CU142" t="str">
        <f t="shared" ca="1" si="292"/>
        <v/>
      </c>
      <c r="CV142" t="str">
        <f t="shared" ca="1" si="292"/>
        <v/>
      </c>
      <c r="CW142" t="str">
        <f t="shared" ca="1" si="292"/>
        <v/>
      </c>
      <c r="CX142" t="str">
        <f t="shared" ca="1" si="292"/>
        <v/>
      </c>
      <c r="CY142" t="str">
        <f t="shared" ca="1" si="293"/>
        <v/>
      </c>
      <c r="CZ142" t="str">
        <f t="shared" ca="1" si="293"/>
        <v/>
      </c>
      <c r="DA142" t="str">
        <f t="shared" ca="1" si="293"/>
        <v/>
      </c>
      <c r="DB142" t="str">
        <f t="shared" ca="1" si="293"/>
        <v/>
      </c>
      <c r="DC142" t="str">
        <f t="shared" ca="1" si="293"/>
        <v/>
      </c>
      <c r="DD142" t="str">
        <f t="shared" ca="1" si="293"/>
        <v/>
      </c>
      <c r="DE142" t="str">
        <f t="shared" ca="1" si="293"/>
        <v/>
      </c>
      <c r="DF142" t="str">
        <f t="shared" ca="1" si="293"/>
        <v/>
      </c>
      <c r="DG142" t="str">
        <f t="shared" ca="1" si="293"/>
        <v/>
      </c>
      <c r="DH142" t="str">
        <f t="shared" ca="1" si="293"/>
        <v/>
      </c>
      <c r="DI142" t="str">
        <f t="shared" ca="1" si="294"/>
        <v/>
      </c>
      <c r="DJ142" t="str">
        <f t="shared" ca="1" si="294"/>
        <v/>
      </c>
      <c r="DK142" t="str">
        <f t="shared" ca="1" si="294"/>
        <v/>
      </c>
      <c r="DL142" t="str">
        <f t="shared" ca="1" si="294"/>
        <v/>
      </c>
      <c r="DM142" t="str">
        <f t="shared" ca="1" si="294"/>
        <v/>
      </c>
      <c r="DN142" t="str">
        <f t="shared" ca="1" si="294"/>
        <v/>
      </c>
      <c r="DO142" t="str">
        <f t="shared" ca="1" si="294"/>
        <v/>
      </c>
      <c r="DP142" t="str">
        <f t="shared" ca="1" si="294"/>
        <v/>
      </c>
      <c r="DQ142" t="str">
        <f t="shared" ca="1" si="294"/>
        <v/>
      </c>
      <c r="DR142" t="str">
        <f t="shared" ca="1" si="294"/>
        <v/>
      </c>
      <c r="DS142" t="str">
        <f t="shared" ca="1" si="295"/>
        <v/>
      </c>
      <c r="DT142" t="str">
        <f t="shared" ca="1" si="295"/>
        <v/>
      </c>
      <c r="DU142" t="str">
        <f t="shared" ca="1" si="295"/>
        <v/>
      </c>
      <c r="DV142" t="str">
        <f t="shared" ca="1" si="295"/>
        <v/>
      </c>
      <c r="DW142" t="str">
        <f t="shared" ca="1" si="295"/>
        <v/>
      </c>
      <c r="DX142" t="str">
        <f t="shared" ca="1" si="295"/>
        <v/>
      </c>
      <c r="DY142" t="str">
        <f t="shared" ca="1" si="295"/>
        <v/>
      </c>
      <c r="DZ142" t="str">
        <f t="shared" ca="1" si="295"/>
        <v/>
      </c>
      <c r="EA142" t="str">
        <f t="shared" ca="1" si="295"/>
        <v/>
      </c>
      <c r="EB142" t="str">
        <f t="shared" ca="1" si="295"/>
        <v/>
      </c>
      <c r="EC142" t="str">
        <f t="shared" ca="1" si="296"/>
        <v/>
      </c>
      <c r="ED142" t="str">
        <f t="shared" ca="1" si="296"/>
        <v/>
      </c>
      <c r="EE142" t="str">
        <f t="shared" ca="1" si="296"/>
        <v/>
      </c>
      <c r="EF142" t="str">
        <f t="shared" ca="1" si="296"/>
        <v/>
      </c>
      <c r="EG142" t="str">
        <f t="shared" ca="1" si="296"/>
        <v/>
      </c>
      <c r="EH142" t="str">
        <f t="shared" ca="1" si="296"/>
        <v/>
      </c>
      <c r="EI142" t="str">
        <f t="shared" ca="1" si="296"/>
        <v/>
      </c>
      <c r="EJ142" t="str">
        <f t="shared" ca="1" si="296"/>
        <v/>
      </c>
      <c r="EK142" t="str">
        <f t="shared" ca="1" si="296"/>
        <v/>
      </c>
      <c r="EL142" t="str">
        <f t="shared" ca="1" si="296"/>
        <v/>
      </c>
      <c r="EM142" t="str">
        <f t="shared" ca="1" si="297"/>
        <v/>
      </c>
      <c r="EN142" t="str">
        <f t="shared" ca="1" si="297"/>
        <v/>
      </c>
      <c r="EO142" t="str">
        <f t="shared" ca="1" si="297"/>
        <v/>
      </c>
      <c r="EP142" t="str">
        <f t="shared" ca="1" si="297"/>
        <v/>
      </c>
      <c r="EQ142" t="str">
        <f t="shared" ca="1" si="297"/>
        <v/>
      </c>
      <c r="ER142" t="str">
        <f t="shared" ca="1" si="297"/>
        <v/>
      </c>
      <c r="ES142" t="str">
        <f t="shared" ca="1" si="297"/>
        <v/>
      </c>
      <c r="ET142" t="str">
        <f t="shared" ca="1" si="297"/>
        <v/>
      </c>
      <c r="EU142" t="str">
        <f t="shared" ca="1" si="297"/>
        <v/>
      </c>
      <c r="EV142" t="str">
        <f t="shared" ca="1" si="297"/>
        <v/>
      </c>
      <c r="EW142" t="str">
        <f t="shared" ca="1" si="298"/>
        <v/>
      </c>
      <c r="EX142" t="str">
        <f t="shared" ca="1" si="298"/>
        <v/>
      </c>
      <c r="EY142" t="str">
        <f t="shared" ca="1" si="298"/>
        <v/>
      </c>
      <c r="EZ142" t="str">
        <f t="shared" ca="1" si="298"/>
        <v/>
      </c>
      <c r="FA142" t="str">
        <f t="shared" ca="1" si="298"/>
        <v/>
      </c>
      <c r="FB142" t="str">
        <f t="shared" ca="1" si="298"/>
        <v/>
      </c>
      <c r="FC142" t="str">
        <f t="shared" ca="1" si="298"/>
        <v/>
      </c>
      <c r="FD142" t="str">
        <f t="shared" ca="1" si="298"/>
        <v/>
      </c>
      <c r="FE142" t="str">
        <f t="shared" ca="1" si="298"/>
        <v/>
      </c>
      <c r="FF142" t="str">
        <f t="shared" ca="1" si="298"/>
        <v/>
      </c>
      <c r="FG142" t="str">
        <f t="shared" ca="1" si="299"/>
        <v/>
      </c>
      <c r="FH142" t="str">
        <f t="shared" ca="1" si="299"/>
        <v/>
      </c>
      <c r="FI142" t="str">
        <f t="shared" ca="1" si="299"/>
        <v/>
      </c>
      <c r="FJ142" t="str">
        <f t="shared" ca="1" si="299"/>
        <v/>
      </c>
      <c r="FK142" t="str">
        <f t="shared" ca="1" si="299"/>
        <v/>
      </c>
      <c r="FL142" t="str">
        <f t="shared" ca="1" si="299"/>
        <v/>
      </c>
      <c r="FM142" t="str">
        <f t="shared" ca="1" si="299"/>
        <v/>
      </c>
      <c r="FN142" t="str">
        <f t="shared" ca="1" si="299"/>
        <v/>
      </c>
      <c r="FO142" t="str">
        <f t="shared" ca="1" si="299"/>
        <v/>
      </c>
      <c r="FP142" t="str">
        <f t="shared" ca="1" si="299"/>
        <v/>
      </c>
      <c r="FQ142" t="str">
        <f t="shared" ca="1" si="300"/>
        <v/>
      </c>
      <c r="FR142" t="str">
        <f t="shared" ca="1" si="300"/>
        <v/>
      </c>
      <c r="FS142" t="str">
        <f t="shared" ca="1" si="300"/>
        <v/>
      </c>
      <c r="FT142" t="str">
        <f t="shared" ca="1" si="300"/>
        <v/>
      </c>
      <c r="FU142" t="str">
        <f t="shared" ca="1" si="300"/>
        <v/>
      </c>
      <c r="FV142" t="str">
        <f t="shared" ca="1" si="300"/>
        <v/>
      </c>
      <c r="FW142" t="str">
        <f t="shared" ca="1" si="300"/>
        <v/>
      </c>
      <c r="FX142" t="str">
        <f t="shared" ca="1" si="300"/>
        <v/>
      </c>
      <c r="FY142" t="str">
        <f t="shared" ca="1" si="300"/>
        <v/>
      </c>
      <c r="FZ142" t="str">
        <f t="shared" ca="1" si="300"/>
        <v/>
      </c>
      <c r="GA142" t="str">
        <f t="shared" ca="1" si="301"/>
        <v/>
      </c>
      <c r="GB142" t="str">
        <f t="shared" ca="1" si="301"/>
        <v/>
      </c>
      <c r="GC142" t="str">
        <f t="shared" ca="1" si="301"/>
        <v/>
      </c>
      <c r="GD142" t="str">
        <f t="shared" ca="1" si="301"/>
        <v/>
      </c>
      <c r="GE142" t="str">
        <f t="shared" ca="1" si="301"/>
        <v/>
      </c>
      <c r="GF142" t="str">
        <f t="shared" ca="1" si="301"/>
        <v/>
      </c>
      <c r="GG142" t="str">
        <f t="shared" ca="1" si="301"/>
        <v/>
      </c>
      <c r="GH142" t="str">
        <f t="shared" ca="1" si="301"/>
        <v/>
      </c>
      <c r="GI142" t="str">
        <f t="shared" ca="1" si="301"/>
        <v/>
      </c>
      <c r="GJ142" t="str">
        <f t="shared" ca="1" si="301"/>
        <v/>
      </c>
      <c r="GK142" t="str">
        <f t="shared" ca="1" si="302"/>
        <v/>
      </c>
      <c r="GL142" t="str">
        <f t="shared" ca="1" si="302"/>
        <v/>
      </c>
      <c r="GM142" t="str">
        <f t="shared" ca="1" si="302"/>
        <v/>
      </c>
      <c r="GN142" t="str">
        <f t="shared" ca="1" si="302"/>
        <v/>
      </c>
      <c r="GO142" t="str">
        <f t="shared" ca="1" si="302"/>
        <v/>
      </c>
      <c r="GP142" t="str">
        <f t="shared" ca="1" si="302"/>
        <v/>
      </c>
      <c r="GQ142" t="str">
        <f t="shared" ca="1" si="302"/>
        <v/>
      </c>
      <c r="GR142" t="str">
        <f t="shared" ca="1" si="302"/>
        <v/>
      </c>
    </row>
    <row r="143" spans="1:200" x14ac:dyDescent="0.35">
      <c r="A143">
        <f t="shared" si="282"/>
        <v>141</v>
      </c>
      <c r="C143" t="str">
        <f t="shared" ca="1" si="283"/>
        <v/>
      </c>
      <c r="D143" t="str">
        <f t="shared" ca="1" si="283"/>
        <v/>
      </c>
      <c r="E143" t="str">
        <f t="shared" ca="1" si="283"/>
        <v/>
      </c>
      <c r="F143" t="str">
        <f t="shared" ca="1" si="283"/>
        <v/>
      </c>
      <c r="G143" t="str">
        <f t="shared" ca="1" si="283"/>
        <v/>
      </c>
      <c r="H143" t="str">
        <f t="shared" ca="1" si="283"/>
        <v/>
      </c>
      <c r="I143" t="str">
        <f t="shared" ca="1" si="283"/>
        <v/>
      </c>
      <c r="J143" t="str">
        <f t="shared" ca="1" si="283"/>
        <v/>
      </c>
      <c r="K143" t="str">
        <f t="shared" ca="1" si="283"/>
        <v/>
      </c>
      <c r="L143" t="str">
        <f t="shared" ca="1" si="283"/>
        <v/>
      </c>
      <c r="M143" t="str">
        <f t="shared" ca="1" si="284"/>
        <v/>
      </c>
      <c r="N143" t="str">
        <f t="shared" ca="1" si="284"/>
        <v/>
      </c>
      <c r="O143" t="str">
        <f t="shared" ca="1" si="284"/>
        <v/>
      </c>
      <c r="P143" t="str">
        <f t="shared" ca="1" si="284"/>
        <v/>
      </c>
      <c r="Q143" t="str">
        <f t="shared" ca="1" si="284"/>
        <v/>
      </c>
      <c r="R143" t="str">
        <f t="shared" ca="1" si="284"/>
        <v/>
      </c>
      <c r="S143" t="str">
        <f t="shared" ca="1" si="284"/>
        <v/>
      </c>
      <c r="T143" t="str">
        <f t="shared" ca="1" si="284"/>
        <v/>
      </c>
      <c r="U143" t="str">
        <f t="shared" ca="1" si="284"/>
        <v/>
      </c>
      <c r="V143" t="str">
        <f t="shared" ca="1" si="284"/>
        <v/>
      </c>
      <c r="W143" t="str">
        <f t="shared" ca="1" si="285"/>
        <v/>
      </c>
      <c r="X143" t="str">
        <f t="shared" ca="1" si="285"/>
        <v/>
      </c>
      <c r="Y143" t="str">
        <f t="shared" ca="1" si="285"/>
        <v/>
      </c>
      <c r="Z143" t="str">
        <f t="shared" ca="1" si="285"/>
        <v/>
      </c>
      <c r="AA143" t="str">
        <f t="shared" ca="1" si="285"/>
        <v/>
      </c>
      <c r="AB143" t="str">
        <f t="shared" ca="1" si="285"/>
        <v/>
      </c>
      <c r="AC143" t="str">
        <f t="shared" ca="1" si="285"/>
        <v/>
      </c>
      <c r="AD143" t="str">
        <f t="shared" ca="1" si="285"/>
        <v/>
      </c>
      <c r="AE143" t="str">
        <f t="shared" ca="1" si="285"/>
        <v/>
      </c>
      <c r="AF143" t="str">
        <f t="shared" ca="1" si="285"/>
        <v/>
      </c>
      <c r="AG143" t="str">
        <f t="shared" ca="1" si="286"/>
        <v/>
      </c>
      <c r="AH143" t="str">
        <f t="shared" ca="1" si="286"/>
        <v/>
      </c>
      <c r="AI143" t="str">
        <f t="shared" ca="1" si="286"/>
        <v/>
      </c>
      <c r="AJ143" t="str">
        <f t="shared" ca="1" si="286"/>
        <v/>
      </c>
      <c r="AK143" t="str">
        <f t="shared" ca="1" si="286"/>
        <v/>
      </c>
      <c r="AL143" t="str">
        <f t="shared" ca="1" si="286"/>
        <v/>
      </c>
      <c r="AM143" t="str">
        <f t="shared" ca="1" si="286"/>
        <v/>
      </c>
      <c r="AN143" t="str">
        <f t="shared" ca="1" si="286"/>
        <v/>
      </c>
      <c r="AO143" t="str">
        <f t="shared" ca="1" si="286"/>
        <v/>
      </c>
      <c r="AP143" t="str">
        <f t="shared" ca="1" si="286"/>
        <v/>
      </c>
      <c r="AQ143" t="str">
        <f t="shared" ca="1" si="287"/>
        <v/>
      </c>
      <c r="AR143" t="str">
        <f t="shared" ca="1" si="287"/>
        <v/>
      </c>
      <c r="AS143" t="str">
        <f t="shared" ca="1" si="287"/>
        <v/>
      </c>
      <c r="AT143" t="str">
        <f t="shared" ca="1" si="287"/>
        <v/>
      </c>
      <c r="AU143" t="str">
        <f t="shared" ca="1" si="287"/>
        <v/>
      </c>
      <c r="AV143" t="str">
        <f t="shared" ca="1" si="287"/>
        <v/>
      </c>
      <c r="AW143" t="str">
        <f t="shared" ca="1" si="287"/>
        <v/>
      </c>
      <c r="AX143" t="str">
        <f t="shared" ca="1" si="287"/>
        <v/>
      </c>
      <c r="AY143" t="str">
        <f t="shared" ca="1" si="287"/>
        <v/>
      </c>
      <c r="AZ143" t="str">
        <f t="shared" ca="1" si="287"/>
        <v/>
      </c>
      <c r="BA143" t="str">
        <f t="shared" ca="1" si="288"/>
        <v/>
      </c>
      <c r="BB143" t="str">
        <f t="shared" ca="1" si="288"/>
        <v/>
      </c>
      <c r="BC143" t="str">
        <f t="shared" ca="1" si="288"/>
        <v/>
      </c>
      <c r="BD143" t="str">
        <f t="shared" ca="1" si="288"/>
        <v/>
      </c>
      <c r="BE143" t="str">
        <f t="shared" ca="1" si="288"/>
        <v/>
      </c>
      <c r="BF143" t="str">
        <f t="shared" ca="1" si="288"/>
        <v/>
      </c>
      <c r="BG143" t="str">
        <f t="shared" ca="1" si="288"/>
        <v/>
      </c>
      <c r="BH143" t="str">
        <f t="shared" ca="1" si="288"/>
        <v/>
      </c>
      <c r="BI143" t="str">
        <f t="shared" ca="1" si="288"/>
        <v/>
      </c>
      <c r="BJ143" t="str">
        <f t="shared" ca="1" si="288"/>
        <v/>
      </c>
      <c r="BK143" t="str">
        <f t="shared" ca="1" si="289"/>
        <v/>
      </c>
      <c r="BL143" t="str">
        <f t="shared" ca="1" si="289"/>
        <v/>
      </c>
      <c r="BM143" t="str">
        <f t="shared" ca="1" si="289"/>
        <v/>
      </c>
      <c r="BN143" t="str">
        <f t="shared" ca="1" si="289"/>
        <v/>
      </c>
      <c r="BO143" t="str">
        <f t="shared" ca="1" si="289"/>
        <v/>
      </c>
      <c r="BP143" t="str">
        <f t="shared" ca="1" si="289"/>
        <v/>
      </c>
      <c r="BQ143" t="str">
        <f t="shared" ca="1" si="289"/>
        <v/>
      </c>
      <c r="BR143" t="str">
        <f t="shared" ca="1" si="289"/>
        <v/>
      </c>
      <c r="BS143" t="str">
        <f t="shared" ca="1" si="289"/>
        <v/>
      </c>
      <c r="BT143" t="str">
        <f t="shared" ca="1" si="289"/>
        <v/>
      </c>
      <c r="BU143" t="str">
        <f t="shared" ca="1" si="290"/>
        <v/>
      </c>
      <c r="BV143" t="str">
        <f t="shared" ca="1" si="290"/>
        <v/>
      </c>
      <c r="BW143" t="str">
        <f t="shared" ca="1" si="290"/>
        <v/>
      </c>
      <c r="BX143" t="str">
        <f t="shared" ca="1" si="290"/>
        <v/>
      </c>
      <c r="BY143" t="str">
        <f t="shared" ca="1" si="290"/>
        <v/>
      </c>
      <c r="BZ143" t="str">
        <f t="shared" ca="1" si="290"/>
        <v/>
      </c>
      <c r="CA143" t="str">
        <f t="shared" ca="1" si="290"/>
        <v/>
      </c>
      <c r="CB143" t="str">
        <f t="shared" ca="1" si="290"/>
        <v/>
      </c>
      <c r="CC143" t="str">
        <f t="shared" ca="1" si="290"/>
        <v/>
      </c>
      <c r="CD143" t="str">
        <f t="shared" ca="1" si="290"/>
        <v/>
      </c>
      <c r="CE143" t="str">
        <f t="shared" ca="1" si="291"/>
        <v/>
      </c>
      <c r="CF143" t="str">
        <f t="shared" ca="1" si="291"/>
        <v/>
      </c>
      <c r="CG143" t="str">
        <f t="shared" ca="1" si="291"/>
        <v/>
      </c>
      <c r="CH143" t="str">
        <f t="shared" ca="1" si="291"/>
        <v/>
      </c>
      <c r="CI143" t="str">
        <f t="shared" ca="1" si="291"/>
        <v/>
      </c>
      <c r="CJ143" t="str">
        <f t="shared" ca="1" si="291"/>
        <v/>
      </c>
      <c r="CK143" t="str">
        <f t="shared" ca="1" si="291"/>
        <v/>
      </c>
      <c r="CL143" t="str">
        <f t="shared" ca="1" si="291"/>
        <v/>
      </c>
      <c r="CM143" t="str">
        <f t="shared" ca="1" si="291"/>
        <v/>
      </c>
      <c r="CN143" t="str">
        <f t="shared" ca="1" si="291"/>
        <v/>
      </c>
      <c r="CO143" t="str">
        <f t="shared" ca="1" si="292"/>
        <v/>
      </c>
      <c r="CP143" t="str">
        <f t="shared" ca="1" si="292"/>
        <v/>
      </c>
      <c r="CQ143" t="str">
        <f t="shared" ca="1" si="292"/>
        <v/>
      </c>
      <c r="CR143" t="str">
        <f t="shared" ca="1" si="292"/>
        <v/>
      </c>
      <c r="CS143" t="str">
        <f t="shared" ca="1" si="292"/>
        <v/>
      </c>
      <c r="CT143" t="str">
        <f t="shared" ca="1" si="292"/>
        <v/>
      </c>
      <c r="CU143" t="str">
        <f t="shared" ca="1" si="292"/>
        <v/>
      </c>
      <c r="CV143" t="str">
        <f t="shared" ca="1" si="292"/>
        <v/>
      </c>
      <c r="CW143" t="str">
        <f t="shared" ca="1" si="292"/>
        <v/>
      </c>
      <c r="CX143" t="str">
        <f t="shared" ca="1" si="292"/>
        <v/>
      </c>
      <c r="CY143" t="str">
        <f t="shared" ca="1" si="293"/>
        <v/>
      </c>
      <c r="CZ143" t="str">
        <f t="shared" ca="1" si="293"/>
        <v/>
      </c>
      <c r="DA143" t="str">
        <f t="shared" ca="1" si="293"/>
        <v/>
      </c>
      <c r="DB143" t="str">
        <f t="shared" ca="1" si="293"/>
        <v/>
      </c>
      <c r="DC143" t="str">
        <f t="shared" ca="1" si="293"/>
        <v/>
      </c>
      <c r="DD143" t="str">
        <f t="shared" ca="1" si="293"/>
        <v/>
      </c>
      <c r="DE143" t="str">
        <f t="shared" ca="1" si="293"/>
        <v/>
      </c>
      <c r="DF143" t="str">
        <f t="shared" ca="1" si="293"/>
        <v/>
      </c>
      <c r="DG143" t="str">
        <f t="shared" ca="1" si="293"/>
        <v/>
      </c>
      <c r="DH143" t="str">
        <f t="shared" ca="1" si="293"/>
        <v/>
      </c>
      <c r="DI143" t="str">
        <f t="shared" ca="1" si="294"/>
        <v/>
      </c>
      <c r="DJ143" t="str">
        <f t="shared" ca="1" si="294"/>
        <v/>
      </c>
      <c r="DK143" t="str">
        <f t="shared" ca="1" si="294"/>
        <v/>
      </c>
      <c r="DL143" t="str">
        <f t="shared" ca="1" si="294"/>
        <v/>
      </c>
      <c r="DM143" t="str">
        <f t="shared" ca="1" si="294"/>
        <v/>
      </c>
      <c r="DN143" t="str">
        <f t="shared" ca="1" si="294"/>
        <v/>
      </c>
      <c r="DO143" t="str">
        <f t="shared" ca="1" si="294"/>
        <v/>
      </c>
      <c r="DP143" t="str">
        <f t="shared" ca="1" si="294"/>
        <v/>
      </c>
      <c r="DQ143" t="str">
        <f t="shared" ca="1" si="294"/>
        <v/>
      </c>
      <c r="DR143" t="str">
        <f t="shared" ca="1" si="294"/>
        <v/>
      </c>
      <c r="DS143" t="str">
        <f t="shared" ca="1" si="295"/>
        <v/>
      </c>
      <c r="DT143" t="str">
        <f t="shared" ca="1" si="295"/>
        <v/>
      </c>
      <c r="DU143" t="str">
        <f t="shared" ca="1" si="295"/>
        <v/>
      </c>
      <c r="DV143" t="str">
        <f t="shared" ca="1" si="295"/>
        <v/>
      </c>
      <c r="DW143" t="str">
        <f t="shared" ca="1" si="295"/>
        <v/>
      </c>
      <c r="DX143" t="str">
        <f t="shared" ca="1" si="295"/>
        <v/>
      </c>
      <c r="DY143" t="str">
        <f t="shared" ca="1" si="295"/>
        <v/>
      </c>
      <c r="DZ143" t="str">
        <f t="shared" ca="1" si="295"/>
        <v/>
      </c>
      <c r="EA143" t="str">
        <f t="shared" ca="1" si="295"/>
        <v/>
      </c>
      <c r="EB143" t="str">
        <f t="shared" ca="1" si="295"/>
        <v/>
      </c>
      <c r="EC143" t="str">
        <f t="shared" ca="1" si="296"/>
        <v/>
      </c>
      <c r="ED143" t="str">
        <f t="shared" ca="1" si="296"/>
        <v/>
      </c>
      <c r="EE143" t="str">
        <f t="shared" ca="1" si="296"/>
        <v/>
      </c>
      <c r="EF143" t="str">
        <f t="shared" ca="1" si="296"/>
        <v/>
      </c>
      <c r="EG143" t="str">
        <f t="shared" ca="1" si="296"/>
        <v/>
      </c>
      <c r="EH143" t="str">
        <f t="shared" ca="1" si="296"/>
        <v/>
      </c>
      <c r="EI143" t="str">
        <f t="shared" ca="1" si="296"/>
        <v/>
      </c>
      <c r="EJ143" t="str">
        <f t="shared" ca="1" si="296"/>
        <v/>
      </c>
      <c r="EK143" t="str">
        <f t="shared" ca="1" si="296"/>
        <v/>
      </c>
      <c r="EL143" t="str">
        <f t="shared" ca="1" si="296"/>
        <v/>
      </c>
      <c r="EM143" t="str">
        <f t="shared" ca="1" si="297"/>
        <v/>
      </c>
      <c r="EN143" t="str">
        <f t="shared" ca="1" si="297"/>
        <v/>
      </c>
      <c r="EO143" t="str">
        <f t="shared" ca="1" si="297"/>
        <v/>
      </c>
      <c r="EP143" t="str">
        <f t="shared" ca="1" si="297"/>
        <v/>
      </c>
      <c r="EQ143" t="str">
        <f t="shared" ca="1" si="297"/>
        <v/>
      </c>
      <c r="ER143" t="str">
        <f t="shared" ca="1" si="297"/>
        <v/>
      </c>
      <c r="ES143" t="str">
        <f t="shared" ca="1" si="297"/>
        <v/>
      </c>
      <c r="ET143" t="str">
        <f t="shared" ca="1" si="297"/>
        <v/>
      </c>
      <c r="EU143" t="str">
        <f t="shared" ca="1" si="297"/>
        <v/>
      </c>
      <c r="EV143" t="str">
        <f t="shared" ca="1" si="297"/>
        <v/>
      </c>
      <c r="EW143" t="str">
        <f t="shared" ca="1" si="298"/>
        <v/>
      </c>
      <c r="EX143" t="str">
        <f t="shared" ca="1" si="298"/>
        <v/>
      </c>
      <c r="EY143" t="str">
        <f t="shared" ca="1" si="298"/>
        <v/>
      </c>
      <c r="EZ143" t="str">
        <f t="shared" ca="1" si="298"/>
        <v/>
      </c>
      <c r="FA143" t="str">
        <f t="shared" ca="1" si="298"/>
        <v/>
      </c>
      <c r="FB143" t="str">
        <f t="shared" ca="1" si="298"/>
        <v/>
      </c>
      <c r="FC143" t="str">
        <f t="shared" ca="1" si="298"/>
        <v/>
      </c>
      <c r="FD143" t="str">
        <f t="shared" ca="1" si="298"/>
        <v/>
      </c>
      <c r="FE143" t="str">
        <f t="shared" ca="1" si="298"/>
        <v/>
      </c>
      <c r="FF143" t="str">
        <f t="shared" ca="1" si="298"/>
        <v/>
      </c>
      <c r="FG143" t="str">
        <f t="shared" ca="1" si="299"/>
        <v/>
      </c>
      <c r="FH143" t="str">
        <f t="shared" ca="1" si="299"/>
        <v/>
      </c>
      <c r="FI143" t="str">
        <f t="shared" ca="1" si="299"/>
        <v/>
      </c>
      <c r="FJ143" t="str">
        <f t="shared" ca="1" si="299"/>
        <v/>
      </c>
      <c r="FK143" t="str">
        <f t="shared" ca="1" si="299"/>
        <v/>
      </c>
      <c r="FL143" t="str">
        <f t="shared" ca="1" si="299"/>
        <v/>
      </c>
      <c r="FM143" t="str">
        <f t="shared" ca="1" si="299"/>
        <v/>
      </c>
      <c r="FN143" t="str">
        <f t="shared" ca="1" si="299"/>
        <v/>
      </c>
      <c r="FO143" t="str">
        <f t="shared" ca="1" si="299"/>
        <v/>
      </c>
      <c r="FP143" t="str">
        <f t="shared" ca="1" si="299"/>
        <v/>
      </c>
      <c r="FQ143" t="str">
        <f t="shared" ca="1" si="300"/>
        <v/>
      </c>
      <c r="FR143" t="str">
        <f t="shared" ca="1" si="300"/>
        <v/>
      </c>
      <c r="FS143" t="str">
        <f t="shared" ca="1" si="300"/>
        <v/>
      </c>
      <c r="FT143" t="str">
        <f t="shared" ca="1" si="300"/>
        <v/>
      </c>
      <c r="FU143" t="str">
        <f t="shared" ca="1" si="300"/>
        <v/>
      </c>
      <c r="FV143" t="str">
        <f t="shared" ca="1" si="300"/>
        <v/>
      </c>
      <c r="FW143" t="str">
        <f t="shared" ca="1" si="300"/>
        <v/>
      </c>
      <c r="FX143" t="str">
        <f t="shared" ca="1" si="300"/>
        <v/>
      </c>
      <c r="FY143" t="str">
        <f t="shared" ca="1" si="300"/>
        <v/>
      </c>
      <c r="FZ143" t="str">
        <f t="shared" ca="1" si="300"/>
        <v/>
      </c>
      <c r="GA143" t="str">
        <f t="shared" ca="1" si="301"/>
        <v/>
      </c>
      <c r="GB143" t="str">
        <f t="shared" ca="1" si="301"/>
        <v/>
      </c>
      <c r="GC143" t="str">
        <f t="shared" ca="1" si="301"/>
        <v/>
      </c>
      <c r="GD143" t="str">
        <f t="shared" ca="1" si="301"/>
        <v/>
      </c>
      <c r="GE143" t="str">
        <f t="shared" ca="1" si="301"/>
        <v/>
      </c>
      <c r="GF143" t="str">
        <f t="shared" ca="1" si="301"/>
        <v/>
      </c>
      <c r="GG143" t="str">
        <f t="shared" ca="1" si="301"/>
        <v/>
      </c>
      <c r="GH143" t="str">
        <f t="shared" ca="1" si="301"/>
        <v/>
      </c>
      <c r="GI143" t="str">
        <f t="shared" ca="1" si="301"/>
        <v/>
      </c>
      <c r="GJ143" t="str">
        <f t="shared" ca="1" si="301"/>
        <v/>
      </c>
      <c r="GK143" t="str">
        <f t="shared" ca="1" si="302"/>
        <v/>
      </c>
      <c r="GL143" t="str">
        <f t="shared" ca="1" si="302"/>
        <v/>
      </c>
      <c r="GM143" t="str">
        <f t="shared" ca="1" si="302"/>
        <v/>
      </c>
      <c r="GN143" t="str">
        <f t="shared" ca="1" si="302"/>
        <v/>
      </c>
      <c r="GO143" t="str">
        <f t="shared" ca="1" si="302"/>
        <v/>
      </c>
      <c r="GP143" t="str">
        <f t="shared" ca="1" si="302"/>
        <v/>
      </c>
      <c r="GQ143" t="str">
        <f t="shared" ca="1" si="302"/>
        <v/>
      </c>
      <c r="GR143" t="str">
        <f t="shared" ca="1" si="302"/>
        <v/>
      </c>
    </row>
    <row r="144" spans="1:200" x14ac:dyDescent="0.35">
      <c r="A144">
        <f t="shared" si="282"/>
        <v>142</v>
      </c>
      <c r="C144" t="str">
        <f t="shared" ca="1" si="283"/>
        <v/>
      </c>
      <c r="D144" t="str">
        <f t="shared" ca="1" si="283"/>
        <v/>
      </c>
      <c r="E144" t="str">
        <f t="shared" ca="1" si="283"/>
        <v/>
      </c>
      <c r="F144" t="str">
        <f t="shared" ca="1" si="283"/>
        <v/>
      </c>
      <c r="G144" t="str">
        <f t="shared" ca="1" si="283"/>
        <v/>
      </c>
      <c r="H144" t="str">
        <f t="shared" ca="1" si="283"/>
        <v/>
      </c>
      <c r="I144" t="str">
        <f t="shared" ca="1" si="283"/>
        <v/>
      </c>
      <c r="J144" t="str">
        <f t="shared" ca="1" si="283"/>
        <v/>
      </c>
      <c r="K144" t="str">
        <f t="shared" ca="1" si="283"/>
        <v/>
      </c>
      <c r="L144" t="str">
        <f t="shared" ca="1" si="283"/>
        <v/>
      </c>
      <c r="M144" t="str">
        <f t="shared" ca="1" si="284"/>
        <v/>
      </c>
      <c r="N144" t="str">
        <f t="shared" ca="1" si="284"/>
        <v/>
      </c>
      <c r="O144" t="str">
        <f t="shared" ca="1" si="284"/>
        <v/>
      </c>
      <c r="P144" t="str">
        <f t="shared" ca="1" si="284"/>
        <v/>
      </c>
      <c r="Q144" t="str">
        <f t="shared" ca="1" si="284"/>
        <v/>
      </c>
      <c r="R144" t="str">
        <f t="shared" ca="1" si="284"/>
        <v/>
      </c>
      <c r="S144" t="str">
        <f t="shared" ca="1" si="284"/>
        <v/>
      </c>
      <c r="T144" t="str">
        <f t="shared" ca="1" si="284"/>
        <v/>
      </c>
      <c r="U144" t="str">
        <f t="shared" ca="1" si="284"/>
        <v/>
      </c>
      <c r="V144" t="str">
        <f t="shared" ca="1" si="284"/>
        <v/>
      </c>
      <c r="W144" t="str">
        <f t="shared" ca="1" si="285"/>
        <v/>
      </c>
      <c r="X144" t="str">
        <f t="shared" ca="1" si="285"/>
        <v/>
      </c>
      <c r="Y144" t="str">
        <f t="shared" ca="1" si="285"/>
        <v/>
      </c>
      <c r="Z144" t="str">
        <f t="shared" ca="1" si="285"/>
        <v/>
      </c>
      <c r="AA144" t="str">
        <f t="shared" ca="1" si="285"/>
        <v/>
      </c>
      <c r="AB144" t="str">
        <f t="shared" ca="1" si="285"/>
        <v/>
      </c>
      <c r="AC144" t="str">
        <f t="shared" ca="1" si="285"/>
        <v/>
      </c>
      <c r="AD144" t="str">
        <f t="shared" ca="1" si="285"/>
        <v/>
      </c>
      <c r="AE144" t="str">
        <f t="shared" ca="1" si="285"/>
        <v/>
      </c>
      <c r="AF144" t="str">
        <f t="shared" ca="1" si="285"/>
        <v/>
      </c>
      <c r="AG144" t="str">
        <f t="shared" ca="1" si="286"/>
        <v/>
      </c>
      <c r="AH144" t="str">
        <f t="shared" ca="1" si="286"/>
        <v/>
      </c>
      <c r="AI144" t="str">
        <f t="shared" ca="1" si="286"/>
        <v/>
      </c>
      <c r="AJ144" t="str">
        <f t="shared" ca="1" si="286"/>
        <v/>
      </c>
      <c r="AK144" t="str">
        <f t="shared" ca="1" si="286"/>
        <v/>
      </c>
      <c r="AL144" t="str">
        <f t="shared" ca="1" si="286"/>
        <v/>
      </c>
      <c r="AM144" t="str">
        <f t="shared" ca="1" si="286"/>
        <v/>
      </c>
      <c r="AN144" t="str">
        <f t="shared" ca="1" si="286"/>
        <v/>
      </c>
      <c r="AO144" t="str">
        <f t="shared" ca="1" si="286"/>
        <v/>
      </c>
      <c r="AP144" t="str">
        <f t="shared" ca="1" si="286"/>
        <v/>
      </c>
      <c r="AQ144" t="str">
        <f t="shared" ca="1" si="287"/>
        <v/>
      </c>
      <c r="AR144" t="str">
        <f t="shared" ca="1" si="287"/>
        <v/>
      </c>
      <c r="AS144" t="str">
        <f t="shared" ca="1" si="287"/>
        <v/>
      </c>
      <c r="AT144" t="str">
        <f t="shared" ca="1" si="287"/>
        <v/>
      </c>
      <c r="AU144" t="str">
        <f t="shared" ca="1" si="287"/>
        <v/>
      </c>
      <c r="AV144" t="str">
        <f t="shared" ca="1" si="287"/>
        <v/>
      </c>
      <c r="AW144" t="str">
        <f t="shared" ca="1" si="287"/>
        <v/>
      </c>
      <c r="AX144" t="str">
        <f t="shared" ca="1" si="287"/>
        <v/>
      </c>
      <c r="AY144" t="str">
        <f t="shared" ca="1" si="287"/>
        <v/>
      </c>
      <c r="AZ144" t="str">
        <f t="shared" ca="1" si="287"/>
        <v/>
      </c>
      <c r="BA144" t="str">
        <f t="shared" ca="1" si="288"/>
        <v/>
      </c>
      <c r="BB144" t="str">
        <f t="shared" ca="1" si="288"/>
        <v/>
      </c>
      <c r="BC144" t="str">
        <f t="shared" ca="1" si="288"/>
        <v/>
      </c>
      <c r="BD144" t="str">
        <f t="shared" ca="1" si="288"/>
        <v/>
      </c>
      <c r="BE144" t="str">
        <f t="shared" ca="1" si="288"/>
        <v/>
      </c>
      <c r="BF144" t="str">
        <f t="shared" ca="1" si="288"/>
        <v/>
      </c>
      <c r="BG144" t="str">
        <f t="shared" ca="1" si="288"/>
        <v/>
      </c>
      <c r="BH144" t="str">
        <f t="shared" ca="1" si="288"/>
        <v/>
      </c>
      <c r="BI144" t="str">
        <f t="shared" ca="1" si="288"/>
        <v/>
      </c>
      <c r="BJ144" t="str">
        <f t="shared" ca="1" si="288"/>
        <v/>
      </c>
      <c r="BK144" t="str">
        <f t="shared" ca="1" si="289"/>
        <v/>
      </c>
      <c r="BL144" t="str">
        <f t="shared" ca="1" si="289"/>
        <v/>
      </c>
      <c r="BM144" t="str">
        <f t="shared" ca="1" si="289"/>
        <v/>
      </c>
      <c r="BN144" t="str">
        <f t="shared" ca="1" si="289"/>
        <v/>
      </c>
      <c r="BO144" t="str">
        <f t="shared" ca="1" si="289"/>
        <v/>
      </c>
      <c r="BP144" t="str">
        <f t="shared" ca="1" si="289"/>
        <v/>
      </c>
      <c r="BQ144" t="str">
        <f t="shared" ca="1" si="289"/>
        <v/>
      </c>
      <c r="BR144" t="str">
        <f t="shared" ca="1" si="289"/>
        <v/>
      </c>
      <c r="BS144" t="str">
        <f t="shared" ca="1" si="289"/>
        <v/>
      </c>
      <c r="BT144" t="str">
        <f t="shared" ca="1" si="289"/>
        <v/>
      </c>
      <c r="BU144" t="str">
        <f t="shared" ca="1" si="290"/>
        <v/>
      </c>
      <c r="BV144" t="str">
        <f t="shared" ca="1" si="290"/>
        <v/>
      </c>
      <c r="BW144" t="str">
        <f t="shared" ca="1" si="290"/>
        <v/>
      </c>
      <c r="BX144" t="str">
        <f t="shared" ca="1" si="290"/>
        <v/>
      </c>
      <c r="BY144" t="str">
        <f t="shared" ca="1" si="290"/>
        <v/>
      </c>
      <c r="BZ144" t="str">
        <f t="shared" ca="1" si="290"/>
        <v/>
      </c>
      <c r="CA144" t="str">
        <f t="shared" ca="1" si="290"/>
        <v/>
      </c>
      <c r="CB144" t="str">
        <f t="shared" ca="1" si="290"/>
        <v/>
      </c>
      <c r="CC144" t="str">
        <f t="shared" ca="1" si="290"/>
        <v/>
      </c>
      <c r="CD144" t="str">
        <f t="shared" ca="1" si="290"/>
        <v/>
      </c>
      <c r="CE144" t="str">
        <f t="shared" ca="1" si="291"/>
        <v/>
      </c>
      <c r="CF144" t="str">
        <f t="shared" ca="1" si="291"/>
        <v/>
      </c>
      <c r="CG144" t="str">
        <f t="shared" ca="1" si="291"/>
        <v/>
      </c>
      <c r="CH144" t="str">
        <f t="shared" ca="1" si="291"/>
        <v/>
      </c>
      <c r="CI144" t="str">
        <f t="shared" ca="1" si="291"/>
        <v/>
      </c>
      <c r="CJ144" t="str">
        <f t="shared" ca="1" si="291"/>
        <v/>
      </c>
      <c r="CK144" t="str">
        <f t="shared" ca="1" si="291"/>
        <v/>
      </c>
      <c r="CL144" t="str">
        <f t="shared" ca="1" si="291"/>
        <v/>
      </c>
      <c r="CM144" t="str">
        <f t="shared" ca="1" si="291"/>
        <v/>
      </c>
      <c r="CN144" t="str">
        <f t="shared" ca="1" si="291"/>
        <v/>
      </c>
      <c r="CO144" t="str">
        <f t="shared" ca="1" si="292"/>
        <v/>
      </c>
      <c r="CP144" t="str">
        <f t="shared" ca="1" si="292"/>
        <v/>
      </c>
      <c r="CQ144" t="str">
        <f t="shared" ca="1" si="292"/>
        <v/>
      </c>
      <c r="CR144" t="str">
        <f t="shared" ca="1" si="292"/>
        <v/>
      </c>
      <c r="CS144" t="str">
        <f t="shared" ca="1" si="292"/>
        <v/>
      </c>
      <c r="CT144" t="str">
        <f t="shared" ca="1" si="292"/>
        <v/>
      </c>
      <c r="CU144" t="str">
        <f t="shared" ca="1" si="292"/>
        <v/>
      </c>
      <c r="CV144" t="str">
        <f t="shared" ca="1" si="292"/>
        <v/>
      </c>
      <c r="CW144" t="str">
        <f t="shared" ca="1" si="292"/>
        <v/>
      </c>
      <c r="CX144" t="str">
        <f t="shared" ca="1" si="292"/>
        <v/>
      </c>
      <c r="CY144" t="str">
        <f t="shared" ca="1" si="293"/>
        <v/>
      </c>
      <c r="CZ144" t="str">
        <f t="shared" ca="1" si="293"/>
        <v/>
      </c>
      <c r="DA144" t="str">
        <f t="shared" ca="1" si="293"/>
        <v/>
      </c>
      <c r="DB144" t="str">
        <f t="shared" ca="1" si="293"/>
        <v/>
      </c>
      <c r="DC144" t="str">
        <f t="shared" ca="1" si="293"/>
        <v/>
      </c>
      <c r="DD144" t="str">
        <f t="shared" ca="1" si="293"/>
        <v/>
      </c>
      <c r="DE144" t="str">
        <f t="shared" ca="1" si="293"/>
        <v/>
      </c>
      <c r="DF144" t="str">
        <f t="shared" ca="1" si="293"/>
        <v/>
      </c>
      <c r="DG144" t="str">
        <f t="shared" ca="1" si="293"/>
        <v/>
      </c>
      <c r="DH144" t="str">
        <f t="shared" ca="1" si="293"/>
        <v/>
      </c>
      <c r="DI144" t="str">
        <f t="shared" ca="1" si="294"/>
        <v/>
      </c>
      <c r="DJ144" t="str">
        <f t="shared" ca="1" si="294"/>
        <v/>
      </c>
      <c r="DK144" t="str">
        <f t="shared" ca="1" si="294"/>
        <v/>
      </c>
      <c r="DL144" t="str">
        <f t="shared" ca="1" si="294"/>
        <v/>
      </c>
      <c r="DM144" t="str">
        <f t="shared" ca="1" si="294"/>
        <v/>
      </c>
      <c r="DN144" t="str">
        <f t="shared" ca="1" si="294"/>
        <v/>
      </c>
      <c r="DO144" t="str">
        <f t="shared" ca="1" si="294"/>
        <v/>
      </c>
      <c r="DP144" t="str">
        <f t="shared" ca="1" si="294"/>
        <v/>
      </c>
      <c r="DQ144" t="str">
        <f t="shared" ca="1" si="294"/>
        <v/>
      </c>
      <c r="DR144" t="str">
        <f t="shared" ca="1" si="294"/>
        <v/>
      </c>
      <c r="DS144" t="str">
        <f t="shared" ca="1" si="295"/>
        <v/>
      </c>
      <c r="DT144" t="str">
        <f t="shared" ca="1" si="295"/>
        <v/>
      </c>
      <c r="DU144" t="str">
        <f t="shared" ca="1" si="295"/>
        <v/>
      </c>
      <c r="DV144" t="str">
        <f t="shared" ca="1" si="295"/>
        <v/>
      </c>
      <c r="DW144" t="str">
        <f t="shared" ca="1" si="295"/>
        <v/>
      </c>
      <c r="DX144" t="str">
        <f t="shared" ca="1" si="295"/>
        <v/>
      </c>
      <c r="DY144" t="str">
        <f t="shared" ca="1" si="295"/>
        <v/>
      </c>
      <c r="DZ144" t="str">
        <f t="shared" ca="1" si="295"/>
        <v/>
      </c>
      <c r="EA144" t="str">
        <f t="shared" ca="1" si="295"/>
        <v/>
      </c>
      <c r="EB144" t="str">
        <f t="shared" ca="1" si="295"/>
        <v/>
      </c>
      <c r="EC144" t="str">
        <f t="shared" ca="1" si="296"/>
        <v/>
      </c>
      <c r="ED144" t="str">
        <f t="shared" ca="1" si="296"/>
        <v/>
      </c>
      <c r="EE144" t="str">
        <f t="shared" ca="1" si="296"/>
        <v/>
      </c>
      <c r="EF144" t="str">
        <f t="shared" ca="1" si="296"/>
        <v/>
      </c>
      <c r="EG144" t="str">
        <f t="shared" ca="1" si="296"/>
        <v/>
      </c>
      <c r="EH144" t="str">
        <f t="shared" ca="1" si="296"/>
        <v/>
      </c>
      <c r="EI144" t="str">
        <f t="shared" ca="1" si="296"/>
        <v/>
      </c>
      <c r="EJ144" t="str">
        <f t="shared" ca="1" si="296"/>
        <v/>
      </c>
      <c r="EK144" t="str">
        <f t="shared" ca="1" si="296"/>
        <v/>
      </c>
      <c r="EL144" t="str">
        <f t="shared" ca="1" si="296"/>
        <v/>
      </c>
      <c r="EM144" t="str">
        <f t="shared" ca="1" si="297"/>
        <v/>
      </c>
      <c r="EN144" t="str">
        <f t="shared" ca="1" si="297"/>
        <v/>
      </c>
      <c r="EO144" t="str">
        <f t="shared" ca="1" si="297"/>
        <v/>
      </c>
      <c r="EP144" t="str">
        <f t="shared" ca="1" si="297"/>
        <v/>
      </c>
      <c r="EQ144" t="str">
        <f t="shared" ca="1" si="297"/>
        <v/>
      </c>
      <c r="ER144" t="str">
        <f t="shared" ca="1" si="297"/>
        <v/>
      </c>
      <c r="ES144" t="str">
        <f t="shared" ca="1" si="297"/>
        <v/>
      </c>
      <c r="ET144" t="str">
        <f t="shared" ca="1" si="297"/>
        <v/>
      </c>
      <c r="EU144" t="str">
        <f t="shared" ca="1" si="297"/>
        <v/>
      </c>
      <c r="EV144" t="str">
        <f t="shared" ca="1" si="297"/>
        <v/>
      </c>
      <c r="EW144" t="str">
        <f t="shared" ca="1" si="298"/>
        <v/>
      </c>
      <c r="EX144" t="str">
        <f t="shared" ca="1" si="298"/>
        <v/>
      </c>
      <c r="EY144" t="str">
        <f t="shared" ca="1" si="298"/>
        <v/>
      </c>
      <c r="EZ144" t="str">
        <f t="shared" ca="1" si="298"/>
        <v/>
      </c>
      <c r="FA144" t="str">
        <f t="shared" ca="1" si="298"/>
        <v/>
      </c>
      <c r="FB144" t="str">
        <f t="shared" ca="1" si="298"/>
        <v/>
      </c>
      <c r="FC144" t="str">
        <f t="shared" ca="1" si="298"/>
        <v/>
      </c>
      <c r="FD144" t="str">
        <f t="shared" ca="1" si="298"/>
        <v/>
      </c>
      <c r="FE144" t="str">
        <f t="shared" ca="1" si="298"/>
        <v/>
      </c>
      <c r="FF144" t="str">
        <f t="shared" ca="1" si="298"/>
        <v/>
      </c>
      <c r="FG144" t="str">
        <f t="shared" ca="1" si="299"/>
        <v/>
      </c>
      <c r="FH144" t="str">
        <f t="shared" ca="1" si="299"/>
        <v/>
      </c>
      <c r="FI144" t="str">
        <f t="shared" ca="1" si="299"/>
        <v/>
      </c>
      <c r="FJ144" t="str">
        <f t="shared" ca="1" si="299"/>
        <v/>
      </c>
      <c r="FK144" t="str">
        <f t="shared" ca="1" si="299"/>
        <v/>
      </c>
      <c r="FL144" t="str">
        <f t="shared" ca="1" si="299"/>
        <v/>
      </c>
      <c r="FM144" t="str">
        <f t="shared" ca="1" si="299"/>
        <v/>
      </c>
      <c r="FN144" t="str">
        <f t="shared" ca="1" si="299"/>
        <v/>
      </c>
      <c r="FO144" t="str">
        <f t="shared" ca="1" si="299"/>
        <v/>
      </c>
      <c r="FP144" t="str">
        <f t="shared" ca="1" si="299"/>
        <v/>
      </c>
      <c r="FQ144" t="str">
        <f t="shared" ca="1" si="300"/>
        <v/>
      </c>
      <c r="FR144" t="str">
        <f t="shared" ca="1" si="300"/>
        <v/>
      </c>
      <c r="FS144" t="str">
        <f t="shared" ca="1" si="300"/>
        <v/>
      </c>
      <c r="FT144" t="str">
        <f t="shared" ca="1" si="300"/>
        <v/>
      </c>
      <c r="FU144" t="str">
        <f t="shared" ca="1" si="300"/>
        <v/>
      </c>
      <c r="FV144" t="str">
        <f t="shared" ca="1" si="300"/>
        <v/>
      </c>
      <c r="FW144" t="str">
        <f t="shared" ca="1" si="300"/>
        <v/>
      </c>
      <c r="FX144" t="str">
        <f t="shared" ca="1" si="300"/>
        <v/>
      </c>
      <c r="FY144" t="str">
        <f t="shared" ca="1" si="300"/>
        <v/>
      </c>
      <c r="FZ144" t="str">
        <f t="shared" ca="1" si="300"/>
        <v/>
      </c>
      <c r="GA144" t="str">
        <f t="shared" ca="1" si="301"/>
        <v/>
      </c>
      <c r="GB144" t="str">
        <f t="shared" ca="1" si="301"/>
        <v/>
      </c>
      <c r="GC144" t="str">
        <f t="shared" ca="1" si="301"/>
        <v/>
      </c>
      <c r="GD144" t="str">
        <f t="shared" ca="1" si="301"/>
        <v/>
      </c>
      <c r="GE144" t="str">
        <f t="shared" ca="1" si="301"/>
        <v/>
      </c>
      <c r="GF144" t="str">
        <f t="shared" ca="1" si="301"/>
        <v/>
      </c>
      <c r="GG144" t="str">
        <f t="shared" ca="1" si="301"/>
        <v/>
      </c>
      <c r="GH144" t="str">
        <f t="shared" ca="1" si="301"/>
        <v/>
      </c>
      <c r="GI144" t="str">
        <f t="shared" ca="1" si="301"/>
        <v/>
      </c>
      <c r="GJ144" t="str">
        <f t="shared" ca="1" si="301"/>
        <v/>
      </c>
      <c r="GK144" t="str">
        <f t="shared" ca="1" si="302"/>
        <v/>
      </c>
      <c r="GL144" t="str">
        <f t="shared" ca="1" si="302"/>
        <v/>
      </c>
      <c r="GM144" t="str">
        <f t="shared" ca="1" si="302"/>
        <v/>
      </c>
      <c r="GN144" t="str">
        <f t="shared" ca="1" si="302"/>
        <v/>
      </c>
      <c r="GO144" t="str">
        <f t="shared" ca="1" si="302"/>
        <v/>
      </c>
      <c r="GP144" t="str">
        <f t="shared" ca="1" si="302"/>
        <v/>
      </c>
      <c r="GQ144" t="str">
        <f t="shared" ca="1" si="302"/>
        <v/>
      </c>
      <c r="GR144" t="str">
        <f t="shared" ca="1" si="302"/>
        <v/>
      </c>
    </row>
    <row r="145" spans="1:200" x14ac:dyDescent="0.35">
      <c r="A145">
        <f t="shared" si="282"/>
        <v>143</v>
      </c>
      <c r="C145" t="str">
        <f t="shared" ca="1" si="283"/>
        <v/>
      </c>
      <c r="D145" t="str">
        <f t="shared" ca="1" si="283"/>
        <v/>
      </c>
      <c r="E145" t="str">
        <f t="shared" ca="1" si="283"/>
        <v/>
      </c>
      <c r="F145" t="str">
        <f t="shared" ca="1" si="283"/>
        <v/>
      </c>
      <c r="G145" t="str">
        <f t="shared" ca="1" si="283"/>
        <v/>
      </c>
      <c r="H145" t="str">
        <f t="shared" ca="1" si="283"/>
        <v/>
      </c>
      <c r="I145" t="str">
        <f t="shared" ca="1" si="283"/>
        <v/>
      </c>
      <c r="J145" t="str">
        <f t="shared" ca="1" si="283"/>
        <v/>
      </c>
      <c r="K145" t="str">
        <f t="shared" ca="1" si="283"/>
        <v/>
      </c>
      <c r="L145" t="str">
        <f t="shared" ca="1" si="283"/>
        <v/>
      </c>
      <c r="M145" t="str">
        <f t="shared" ca="1" si="284"/>
        <v/>
      </c>
      <c r="N145" t="str">
        <f t="shared" ca="1" si="284"/>
        <v/>
      </c>
      <c r="O145" t="str">
        <f t="shared" ca="1" si="284"/>
        <v/>
      </c>
      <c r="P145" t="str">
        <f t="shared" ca="1" si="284"/>
        <v/>
      </c>
      <c r="Q145" t="str">
        <f t="shared" ca="1" si="284"/>
        <v/>
      </c>
      <c r="R145" t="str">
        <f t="shared" ca="1" si="284"/>
        <v/>
      </c>
      <c r="S145" t="str">
        <f t="shared" ca="1" si="284"/>
        <v/>
      </c>
      <c r="T145" t="str">
        <f t="shared" ca="1" si="284"/>
        <v/>
      </c>
      <c r="U145" t="str">
        <f t="shared" ca="1" si="284"/>
        <v/>
      </c>
      <c r="V145" t="str">
        <f t="shared" ca="1" si="284"/>
        <v/>
      </c>
      <c r="W145" t="str">
        <f t="shared" ca="1" si="285"/>
        <v/>
      </c>
      <c r="X145" t="str">
        <f t="shared" ca="1" si="285"/>
        <v/>
      </c>
      <c r="Y145" t="str">
        <f t="shared" ca="1" si="285"/>
        <v/>
      </c>
      <c r="Z145" t="str">
        <f t="shared" ca="1" si="285"/>
        <v/>
      </c>
      <c r="AA145" t="str">
        <f t="shared" ca="1" si="285"/>
        <v/>
      </c>
      <c r="AB145" t="str">
        <f t="shared" ca="1" si="285"/>
        <v/>
      </c>
      <c r="AC145" t="str">
        <f t="shared" ca="1" si="285"/>
        <v/>
      </c>
      <c r="AD145" t="str">
        <f t="shared" ca="1" si="285"/>
        <v/>
      </c>
      <c r="AE145" t="str">
        <f t="shared" ca="1" si="285"/>
        <v/>
      </c>
      <c r="AF145" t="str">
        <f t="shared" ca="1" si="285"/>
        <v/>
      </c>
      <c r="AG145" t="str">
        <f t="shared" ca="1" si="286"/>
        <v/>
      </c>
      <c r="AH145" t="str">
        <f t="shared" ca="1" si="286"/>
        <v/>
      </c>
      <c r="AI145" t="str">
        <f t="shared" ca="1" si="286"/>
        <v/>
      </c>
      <c r="AJ145" t="str">
        <f t="shared" ca="1" si="286"/>
        <v/>
      </c>
      <c r="AK145" t="str">
        <f t="shared" ca="1" si="286"/>
        <v/>
      </c>
      <c r="AL145" t="str">
        <f t="shared" ca="1" si="286"/>
        <v/>
      </c>
      <c r="AM145" t="str">
        <f t="shared" ca="1" si="286"/>
        <v/>
      </c>
      <c r="AN145" t="str">
        <f t="shared" ca="1" si="286"/>
        <v/>
      </c>
      <c r="AO145" t="str">
        <f t="shared" ca="1" si="286"/>
        <v/>
      </c>
      <c r="AP145" t="str">
        <f t="shared" ca="1" si="286"/>
        <v/>
      </c>
      <c r="AQ145" t="str">
        <f t="shared" ca="1" si="287"/>
        <v/>
      </c>
      <c r="AR145" t="str">
        <f t="shared" ca="1" si="287"/>
        <v/>
      </c>
      <c r="AS145" t="str">
        <f t="shared" ca="1" si="287"/>
        <v/>
      </c>
      <c r="AT145" t="str">
        <f t="shared" ca="1" si="287"/>
        <v/>
      </c>
      <c r="AU145" t="str">
        <f t="shared" ca="1" si="287"/>
        <v/>
      </c>
      <c r="AV145" t="str">
        <f t="shared" ca="1" si="287"/>
        <v/>
      </c>
      <c r="AW145" t="str">
        <f t="shared" ca="1" si="287"/>
        <v/>
      </c>
      <c r="AX145" t="str">
        <f t="shared" ca="1" si="287"/>
        <v/>
      </c>
      <c r="AY145" t="str">
        <f t="shared" ca="1" si="287"/>
        <v/>
      </c>
      <c r="AZ145" t="str">
        <f t="shared" ca="1" si="287"/>
        <v/>
      </c>
      <c r="BA145" t="str">
        <f t="shared" ca="1" si="288"/>
        <v/>
      </c>
      <c r="BB145" t="str">
        <f t="shared" ca="1" si="288"/>
        <v/>
      </c>
      <c r="BC145" t="str">
        <f t="shared" ca="1" si="288"/>
        <v/>
      </c>
      <c r="BD145" t="str">
        <f t="shared" ca="1" si="288"/>
        <v/>
      </c>
      <c r="BE145" t="str">
        <f t="shared" ca="1" si="288"/>
        <v/>
      </c>
      <c r="BF145" t="str">
        <f t="shared" ca="1" si="288"/>
        <v/>
      </c>
      <c r="BG145" t="str">
        <f t="shared" ca="1" si="288"/>
        <v/>
      </c>
      <c r="BH145" t="str">
        <f t="shared" ca="1" si="288"/>
        <v/>
      </c>
      <c r="BI145" t="str">
        <f t="shared" ca="1" si="288"/>
        <v/>
      </c>
      <c r="BJ145" t="str">
        <f t="shared" ca="1" si="288"/>
        <v/>
      </c>
      <c r="BK145" t="str">
        <f t="shared" ca="1" si="289"/>
        <v/>
      </c>
      <c r="BL145" t="str">
        <f t="shared" ca="1" si="289"/>
        <v/>
      </c>
      <c r="BM145" t="str">
        <f t="shared" ca="1" si="289"/>
        <v/>
      </c>
      <c r="BN145" t="str">
        <f t="shared" ca="1" si="289"/>
        <v/>
      </c>
      <c r="BO145" t="str">
        <f t="shared" ca="1" si="289"/>
        <v/>
      </c>
      <c r="BP145" t="str">
        <f t="shared" ca="1" si="289"/>
        <v/>
      </c>
      <c r="BQ145" t="str">
        <f t="shared" ca="1" si="289"/>
        <v/>
      </c>
      <c r="BR145" t="str">
        <f t="shared" ca="1" si="289"/>
        <v/>
      </c>
      <c r="BS145" t="str">
        <f t="shared" ca="1" si="289"/>
        <v/>
      </c>
      <c r="BT145" t="str">
        <f t="shared" ca="1" si="289"/>
        <v/>
      </c>
      <c r="BU145" t="str">
        <f t="shared" ca="1" si="290"/>
        <v/>
      </c>
      <c r="BV145" t="str">
        <f t="shared" ca="1" si="290"/>
        <v/>
      </c>
      <c r="BW145" t="str">
        <f t="shared" ca="1" si="290"/>
        <v/>
      </c>
      <c r="BX145" t="str">
        <f t="shared" ca="1" si="290"/>
        <v/>
      </c>
      <c r="BY145" t="str">
        <f t="shared" ca="1" si="290"/>
        <v/>
      </c>
      <c r="BZ145" t="str">
        <f t="shared" ca="1" si="290"/>
        <v/>
      </c>
      <c r="CA145" t="str">
        <f t="shared" ca="1" si="290"/>
        <v/>
      </c>
      <c r="CB145" t="str">
        <f t="shared" ca="1" si="290"/>
        <v/>
      </c>
      <c r="CC145" t="str">
        <f t="shared" ca="1" si="290"/>
        <v/>
      </c>
      <c r="CD145" t="str">
        <f t="shared" ca="1" si="290"/>
        <v/>
      </c>
      <c r="CE145" t="str">
        <f t="shared" ca="1" si="291"/>
        <v/>
      </c>
      <c r="CF145" t="str">
        <f t="shared" ca="1" si="291"/>
        <v/>
      </c>
      <c r="CG145" t="str">
        <f t="shared" ca="1" si="291"/>
        <v/>
      </c>
      <c r="CH145" t="str">
        <f t="shared" ca="1" si="291"/>
        <v/>
      </c>
      <c r="CI145" t="str">
        <f t="shared" ca="1" si="291"/>
        <v/>
      </c>
      <c r="CJ145" t="str">
        <f t="shared" ca="1" si="291"/>
        <v/>
      </c>
      <c r="CK145" t="str">
        <f t="shared" ca="1" si="291"/>
        <v/>
      </c>
      <c r="CL145" t="str">
        <f t="shared" ca="1" si="291"/>
        <v/>
      </c>
      <c r="CM145" t="str">
        <f t="shared" ca="1" si="291"/>
        <v/>
      </c>
      <c r="CN145" t="str">
        <f t="shared" ca="1" si="291"/>
        <v/>
      </c>
      <c r="CO145" t="str">
        <f t="shared" ca="1" si="292"/>
        <v/>
      </c>
      <c r="CP145" t="str">
        <f t="shared" ca="1" si="292"/>
        <v/>
      </c>
      <c r="CQ145" t="str">
        <f t="shared" ca="1" si="292"/>
        <v/>
      </c>
      <c r="CR145" t="str">
        <f t="shared" ca="1" si="292"/>
        <v/>
      </c>
      <c r="CS145" t="str">
        <f t="shared" ca="1" si="292"/>
        <v/>
      </c>
      <c r="CT145" t="str">
        <f t="shared" ca="1" si="292"/>
        <v/>
      </c>
      <c r="CU145" t="str">
        <f t="shared" ca="1" si="292"/>
        <v/>
      </c>
      <c r="CV145" t="str">
        <f t="shared" ca="1" si="292"/>
        <v/>
      </c>
      <c r="CW145" t="str">
        <f t="shared" ca="1" si="292"/>
        <v/>
      </c>
      <c r="CX145" t="str">
        <f t="shared" ca="1" si="292"/>
        <v/>
      </c>
      <c r="CY145" t="str">
        <f t="shared" ca="1" si="293"/>
        <v/>
      </c>
      <c r="CZ145" t="str">
        <f t="shared" ca="1" si="293"/>
        <v/>
      </c>
      <c r="DA145" t="str">
        <f t="shared" ca="1" si="293"/>
        <v/>
      </c>
      <c r="DB145" t="str">
        <f t="shared" ca="1" si="293"/>
        <v/>
      </c>
      <c r="DC145" t="str">
        <f t="shared" ca="1" si="293"/>
        <v/>
      </c>
      <c r="DD145" t="str">
        <f t="shared" ca="1" si="293"/>
        <v/>
      </c>
      <c r="DE145" t="str">
        <f t="shared" ca="1" si="293"/>
        <v/>
      </c>
      <c r="DF145" t="str">
        <f t="shared" ca="1" si="293"/>
        <v/>
      </c>
      <c r="DG145" t="str">
        <f t="shared" ca="1" si="293"/>
        <v/>
      </c>
      <c r="DH145" t="str">
        <f t="shared" ca="1" si="293"/>
        <v/>
      </c>
      <c r="DI145" t="str">
        <f t="shared" ca="1" si="294"/>
        <v/>
      </c>
      <c r="DJ145" t="str">
        <f t="shared" ca="1" si="294"/>
        <v/>
      </c>
      <c r="DK145" t="str">
        <f t="shared" ca="1" si="294"/>
        <v/>
      </c>
      <c r="DL145" t="str">
        <f t="shared" ca="1" si="294"/>
        <v/>
      </c>
      <c r="DM145" t="str">
        <f t="shared" ca="1" si="294"/>
        <v/>
      </c>
      <c r="DN145" t="str">
        <f t="shared" ca="1" si="294"/>
        <v/>
      </c>
      <c r="DO145" t="str">
        <f t="shared" ca="1" si="294"/>
        <v/>
      </c>
      <c r="DP145" t="str">
        <f t="shared" ca="1" si="294"/>
        <v/>
      </c>
      <c r="DQ145" t="str">
        <f t="shared" ca="1" si="294"/>
        <v/>
      </c>
      <c r="DR145" t="str">
        <f t="shared" ca="1" si="294"/>
        <v/>
      </c>
      <c r="DS145" t="str">
        <f t="shared" ca="1" si="295"/>
        <v/>
      </c>
      <c r="DT145" t="str">
        <f t="shared" ca="1" si="295"/>
        <v/>
      </c>
      <c r="DU145" t="str">
        <f t="shared" ca="1" si="295"/>
        <v/>
      </c>
      <c r="DV145" t="str">
        <f t="shared" ca="1" si="295"/>
        <v/>
      </c>
      <c r="DW145" t="str">
        <f t="shared" ca="1" si="295"/>
        <v/>
      </c>
      <c r="DX145" t="str">
        <f t="shared" ca="1" si="295"/>
        <v/>
      </c>
      <c r="DY145" t="str">
        <f t="shared" ca="1" si="295"/>
        <v/>
      </c>
      <c r="DZ145" t="str">
        <f t="shared" ca="1" si="295"/>
        <v/>
      </c>
      <c r="EA145" t="str">
        <f t="shared" ca="1" si="295"/>
        <v/>
      </c>
      <c r="EB145" t="str">
        <f t="shared" ca="1" si="295"/>
        <v/>
      </c>
      <c r="EC145" t="str">
        <f t="shared" ca="1" si="296"/>
        <v/>
      </c>
      <c r="ED145" t="str">
        <f t="shared" ca="1" si="296"/>
        <v/>
      </c>
      <c r="EE145" t="str">
        <f t="shared" ca="1" si="296"/>
        <v/>
      </c>
      <c r="EF145" t="str">
        <f t="shared" ca="1" si="296"/>
        <v/>
      </c>
      <c r="EG145" t="str">
        <f t="shared" ca="1" si="296"/>
        <v/>
      </c>
      <c r="EH145" t="str">
        <f t="shared" ca="1" si="296"/>
        <v/>
      </c>
      <c r="EI145" t="str">
        <f t="shared" ca="1" si="296"/>
        <v/>
      </c>
      <c r="EJ145" t="str">
        <f t="shared" ca="1" si="296"/>
        <v/>
      </c>
      <c r="EK145" t="str">
        <f t="shared" ca="1" si="296"/>
        <v/>
      </c>
      <c r="EL145" t="str">
        <f t="shared" ca="1" si="296"/>
        <v/>
      </c>
      <c r="EM145" t="str">
        <f t="shared" ca="1" si="297"/>
        <v/>
      </c>
      <c r="EN145" t="str">
        <f t="shared" ca="1" si="297"/>
        <v/>
      </c>
      <c r="EO145" t="str">
        <f t="shared" ca="1" si="297"/>
        <v/>
      </c>
      <c r="EP145" t="str">
        <f t="shared" ca="1" si="297"/>
        <v/>
      </c>
      <c r="EQ145" t="str">
        <f t="shared" ca="1" si="297"/>
        <v/>
      </c>
      <c r="ER145" t="str">
        <f t="shared" ca="1" si="297"/>
        <v/>
      </c>
      <c r="ES145" t="str">
        <f t="shared" ca="1" si="297"/>
        <v/>
      </c>
      <c r="ET145" t="str">
        <f t="shared" ca="1" si="297"/>
        <v/>
      </c>
      <c r="EU145" t="str">
        <f t="shared" ca="1" si="297"/>
        <v/>
      </c>
      <c r="EV145" t="str">
        <f t="shared" ca="1" si="297"/>
        <v/>
      </c>
      <c r="EW145" t="str">
        <f t="shared" ca="1" si="298"/>
        <v/>
      </c>
      <c r="EX145" t="str">
        <f t="shared" ca="1" si="298"/>
        <v/>
      </c>
      <c r="EY145" t="str">
        <f t="shared" ca="1" si="298"/>
        <v/>
      </c>
      <c r="EZ145" t="str">
        <f t="shared" ca="1" si="298"/>
        <v/>
      </c>
      <c r="FA145" t="str">
        <f t="shared" ca="1" si="298"/>
        <v/>
      </c>
      <c r="FB145" t="str">
        <f t="shared" ca="1" si="298"/>
        <v/>
      </c>
      <c r="FC145" t="str">
        <f t="shared" ca="1" si="298"/>
        <v/>
      </c>
      <c r="FD145" t="str">
        <f t="shared" ca="1" si="298"/>
        <v/>
      </c>
      <c r="FE145" t="str">
        <f t="shared" ca="1" si="298"/>
        <v/>
      </c>
      <c r="FF145" t="str">
        <f t="shared" ca="1" si="298"/>
        <v/>
      </c>
      <c r="FG145" t="str">
        <f t="shared" ca="1" si="299"/>
        <v/>
      </c>
      <c r="FH145" t="str">
        <f t="shared" ca="1" si="299"/>
        <v/>
      </c>
      <c r="FI145" t="str">
        <f t="shared" ca="1" si="299"/>
        <v/>
      </c>
      <c r="FJ145" t="str">
        <f t="shared" ca="1" si="299"/>
        <v/>
      </c>
      <c r="FK145" t="str">
        <f t="shared" ca="1" si="299"/>
        <v/>
      </c>
      <c r="FL145" t="str">
        <f t="shared" ca="1" si="299"/>
        <v/>
      </c>
      <c r="FM145" t="str">
        <f t="shared" ca="1" si="299"/>
        <v/>
      </c>
      <c r="FN145" t="str">
        <f t="shared" ca="1" si="299"/>
        <v/>
      </c>
      <c r="FO145" t="str">
        <f t="shared" ca="1" si="299"/>
        <v/>
      </c>
      <c r="FP145" t="str">
        <f t="shared" ca="1" si="299"/>
        <v/>
      </c>
      <c r="FQ145" t="str">
        <f t="shared" ca="1" si="300"/>
        <v/>
      </c>
      <c r="FR145" t="str">
        <f t="shared" ca="1" si="300"/>
        <v/>
      </c>
      <c r="FS145" t="str">
        <f t="shared" ca="1" si="300"/>
        <v/>
      </c>
      <c r="FT145" t="str">
        <f t="shared" ca="1" si="300"/>
        <v/>
      </c>
      <c r="FU145" t="str">
        <f t="shared" ca="1" si="300"/>
        <v/>
      </c>
      <c r="FV145" t="str">
        <f t="shared" ca="1" si="300"/>
        <v/>
      </c>
      <c r="FW145" t="str">
        <f t="shared" ca="1" si="300"/>
        <v/>
      </c>
      <c r="FX145" t="str">
        <f t="shared" ca="1" si="300"/>
        <v/>
      </c>
      <c r="FY145" t="str">
        <f t="shared" ca="1" si="300"/>
        <v/>
      </c>
      <c r="FZ145" t="str">
        <f t="shared" ca="1" si="300"/>
        <v/>
      </c>
      <c r="GA145" t="str">
        <f t="shared" ca="1" si="301"/>
        <v/>
      </c>
      <c r="GB145" t="str">
        <f t="shared" ca="1" si="301"/>
        <v/>
      </c>
      <c r="GC145" t="str">
        <f t="shared" ca="1" si="301"/>
        <v/>
      </c>
      <c r="GD145" t="str">
        <f t="shared" ca="1" si="301"/>
        <v/>
      </c>
      <c r="GE145" t="str">
        <f t="shared" ca="1" si="301"/>
        <v/>
      </c>
      <c r="GF145" t="str">
        <f t="shared" ca="1" si="301"/>
        <v/>
      </c>
      <c r="GG145" t="str">
        <f t="shared" ca="1" si="301"/>
        <v/>
      </c>
      <c r="GH145" t="str">
        <f t="shared" ca="1" si="301"/>
        <v/>
      </c>
      <c r="GI145" t="str">
        <f t="shared" ca="1" si="301"/>
        <v/>
      </c>
      <c r="GJ145" t="str">
        <f t="shared" ca="1" si="301"/>
        <v/>
      </c>
      <c r="GK145" t="str">
        <f t="shared" ca="1" si="302"/>
        <v/>
      </c>
      <c r="GL145" t="str">
        <f t="shared" ca="1" si="302"/>
        <v/>
      </c>
      <c r="GM145" t="str">
        <f t="shared" ca="1" si="302"/>
        <v/>
      </c>
      <c r="GN145" t="str">
        <f t="shared" ca="1" si="302"/>
        <v/>
      </c>
      <c r="GO145" t="str">
        <f t="shared" ca="1" si="302"/>
        <v/>
      </c>
      <c r="GP145" t="str">
        <f t="shared" ca="1" si="302"/>
        <v/>
      </c>
      <c r="GQ145" t="str">
        <f t="shared" ca="1" si="302"/>
        <v/>
      </c>
      <c r="GR145" t="str">
        <f t="shared" ca="1" si="302"/>
        <v/>
      </c>
    </row>
    <row r="146" spans="1:200" x14ac:dyDescent="0.35">
      <c r="A146">
        <f t="shared" si="282"/>
        <v>144</v>
      </c>
      <c r="C146" t="str">
        <f t="shared" ca="1" si="283"/>
        <v/>
      </c>
      <c r="D146" t="str">
        <f t="shared" ca="1" si="283"/>
        <v/>
      </c>
      <c r="E146" t="str">
        <f t="shared" ca="1" si="283"/>
        <v/>
      </c>
      <c r="F146" t="str">
        <f t="shared" ca="1" si="283"/>
        <v/>
      </c>
      <c r="G146" t="str">
        <f t="shared" ca="1" si="283"/>
        <v/>
      </c>
      <c r="H146" t="str">
        <f t="shared" ca="1" si="283"/>
        <v/>
      </c>
      <c r="I146" t="str">
        <f t="shared" ca="1" si="283"/>
        <v/>
      </c>
      <c r="J146" t="str">
        <f t="shared" ca="1" si="283"/>
        <v/>
      </c>
      <c r="K146" t="str">
        <f t="shared" ca="1" si="283"/>
        <v/>
      </c>
      <c r="L146" t="str">
        <f t="shared" ca="1" si="283"/>
        <v/>
      </c>
      <c r="M146" t="str">
        <f t="shared" ca="1" si="284"/>
        <v/>
      </c>
      <c r="N146" t="str">
        <f t="shared" ca="1" si="284"/>
        <v/>
      </c>
      <c r="O146" t="str">
        <f t="shared" ca="1" si="284"/>
        <v/>
      </c>
      <c r="P146" t="str">
        <f t="shared" ca="1" si="284"/>
        <v/>
      </c>
      <c r="Q146" t="str">
        <f t="shared" ca="1" si="284"/>
        <v/>
      </c>
      <c r="R146" t="str">
        <f t="shared" ca="1" si="284"/>
        <v/>
      </c>
      <c r="S146" t="str">
        <f t="shared" ca="1" si="284"/>
        <v/>
      </c>
      <c r="T146" t="str">
        <f t="shared" ca="1" si="284"/>
        <v/>
      </c>
      <c r="U146" t="str">
        <f t="shared" ca="1" si="284"/>
        <v/>
      </c>
      <c r="V146" t="str">
        <f t="shared" ca="1" si="284"/>
        <v/>
      </c>
      <c r="W146" t="str">
        <f t="shared" ca="1" si="285"/>
        <v/>
      </c>
      <c r="X146" t="str">
        <f t="shared" ca="1" si="285"/>
        <v/>
      </c>
      <c r="Y146" t="str">
        <f t="shared" ca="1" si="285"/>
        <v/>
      </c>
      <c r="Z146" t="str">
        <f t="shared" ca="1" si="285"/>
        <v/>
      </c>
      <c r="AA146" t="str">
        <f t="shared" ca="1" si="285"/>
        <v/>
      </c>
      <c r="AB146" t="str">
        <f t="shared" ca="1" si="285"/>
        <v/>
      </c>
      <c r="AC146" t="str">
        <f t="shared" ca="1" si="285"/>
        <v/>
      </c>
      <c r="AD146" t="str">
        <f t="shared" ca="1" si="285"/>
        <v/>
      </c>
      <c r="AE146" t="str">
        <f t="shared" ca="1" si="285"/>
        <v/>
      </c>
      <c r="AF146" t="str">
        <f t="shared" ca="1" si="285"/>
        <v/>
      </c>
      <c r="AG146" t="str">
        <f t="shared" ca="1" si="286"/>
        <v/>
      </c>
      <c r="AH146" t="str">
        <f t="shared" ca="1" si="286"/>
        <v/>
      </c>
      <c r="AI146" t="str">
        <f t="shared" ca="1" si="286"/>
        <v/>
      </c>
      <c r="AJ146" t="str">
        <f t="shared" ca="1" si="286"/>
        <v/>
      </c>
      <c r="AK146" t="str">
        <f t="shared" ca="1" si="286"/>
        <v/>
      </c>
      <c r="AL146" t="str">
        <f t="shared" ca="1" si="286"/>
        <v/>
      </c>
      <c r="AM146" t="str">
        <f t="shared" ca="1" si="286"/>
        <v/>
      </c>
      <c r="AN146" t="str">
        <f t="shared" ca="1" si="286"/>
        <v/>
      </c>
      <c r="AO146" t="str">
        <f t="shared" ca="1" si="286"/>
        <v/>
      </c>
      <c r="AP146" t="str">
        <f t="shared" ca="1" si="286"/>
        <v/>
      </c>
      <c r="AQ146" t="str">
        <f t="shared" ca="1" si="287"/>
        <v/>
      </c>
      <c r="AR146" t="str">
        <f t="shared" ca="1" si="287"/>
        <v/>
      </c>
      <c r="AS146" t="str">
        <f t="shared" ca="1" si="287"/>
        <v/>
      </c>
      <c r="AT146" t="str">
        <f t="shared" ca="1" si="287"/>
        <v/>
      </c>
      <c r="AU146" t="str">
        <f t="shared" ca="1" si="287"/>
        <v/>
      </c>
      <c r="AV146" t="str">
        <f t="shared" ca="1" si="287"/>
        <v/>
      </c>
      <c r="AW146" t="str">
        <f t="shared" ca="1" si="287"/>
        <v/>
      </c>
      <c r="AX146" t="str">
        <f t="shared" ca="1" si="287"/>
        <v/>
      </c>
      <c r="AY146" t="str">
        <f t="shared" ca="1" si="287"/>
        <v/>
      </c>
      <c r="AZ146" t="str">
        <f t="shared" ca="1" si="287"/>
        <v/>
      </c>
      <c r="BA146" t="str">
        <f t="shared" ca="1" si="288"/>
        <v/>
      </c>
      <c r="BB146" t="str">
        <f t="shared" ca="1" si="288"/>
        <v/>
      </c>
      <c r="BC146" t="str">
        <f t="shared" ca="1" si="288"/>
        <v/>
      </c>
      <c r="BD146" t="str">
        <f t="shared" ca="1" si="288"/>
        <v/>
      </c>
      <c r="BE146" t="str">
        <f t="shared" ca="1" si="288"/>
        <v/>
      </c>
      <c r="BF146" t="str">
        <f t="shared" ca="1" si="288"/>
        <v/>
      </c>
      <c r="BG146" t="str">
        <f t="shared" ca="1" si="288"/>
        <v/>
      </c>
      <c r="BH146" t="str">
        <f t="shared" ca="1" si="288"/>
        <v/>
      </c>
      <c r="BI146" t="str">
        <f t="shared" ca="1" si="288"/>
        <v/>
      </c>
      <c r="BJ146" t="str">
        <f t="shared" ca="1" si="288"/>
        <v/>
      </c>
      <c r="BK146" t="str">
        <f t="shared" ca="1" si="289"/>
        <v/>
      </c>
      <c r="BL146" t="str">
        <f t="shared" ca="1" si="289"/>
        <v/>
      </c>
      <c r="BM146" t="str">
        <f t="shared" ca="1" si="289"/>
        <v/>
      </c>
      <c r="BN146" t="str">
        <f t="shared" ca="1" si="289"/>
        <v/>
      </c>
      <c r="BO146" t="str">
        <f t="shared" ca="1" si="289"/>
        <v/>
      </c>
      <c r="BP146" t="str">
        <f t="shared" ca="1" si="289"/>
        <v/>
      </c>
      <c r="BQ146" t="str">
        <f t="shared" ca="1" si="289"/>
        <v/>
      </c>
      <c r="BR146" t="str">
        <f t="shared" ca="1" si="289"/>
        <v/>
      </c>
      <c r="BS146" t="str">
        <f t="shared" ca="1" si="289"/>
        <v/>
      </c>
      <c r="BT146" t="str">
        <f t="shared" ca="1" si="289"/>
        <v/>
      </c>
      <c r="BU146" t="str">
        <f t="shared" ca="1" si="290"/>
        <v/>
      </c>
      <c r="BV146" t="str">
        <f t="shared" ca="1" si="290"/>
        <v/>
      </c>
      <c r="BW146" t="str">
        <f t="shared" ca="1" si="290"/>
        <v/>
      </c>
      <c r="BX146" t="str">
        <f t="shared" ca="1" si="290"/>
        <v/>
      </c>
      <c r="BY146" t="str">
        <f t="shared" ca="1" si="290"/>
        <v/>
      </c>
      <c r="BZ146" t="str">
        <f t="shared" ca="1" si="290"/>
        <v/>
      </c>
      <c r="CA146" t="str">
        <f t="shared" ca="1" si="290"/>
        <v/>
      </c>
      <c r="CB146" t="str">
        <f t="shared" ca="1" si="290"/>
        <v/>
      </c>
      <c r="CC146" t="str">
        <f t="shared" ca="1" si="290"/>
        <v/>
      </c>
      <c r="CD146" t="str">
        <f t="shared" ca="1" si="290"/>
        <v/>
      </c>
      <c r="CE146" t="str">
        <f t="shared" ca="1" si="291"/>
        <v/>
      </c>
      <c r="CF146" t="str">
        <f t="shared" ca="1" si="291"/>
        <v/>
      </c>
      <c r="CG146" t="str">
        <f t="shared" ca="1" si="291"/>
        <v/>
      </c>
      <c r="CH146" t="str">
        <f t="shared" ca="1" si="291"/>
        <v/>
      </c>
      <c r="CI146" t="str">
        <f t="shared" ca="1" si="291"/>
        <v/>
      </c>
      <c r="CJ146" t="str">
        <f t="shared" ca="1" si="291"/>
        <v/>
      </c>
      <c r="CK146" t="str">
        <f t="shared" ca="1" si="291"/>
        <v/>
      </c>
      <c r="CL146" t="str">
        <f t="shared" ca="1" si="291"/>
        <v/>
      </c>
      <c r="CM146" t="str">
        <f t="shared" ca="1" si="291"/>
        <v/>
      </c>
      <c r="CN146" t="str">
        <f t="shared" ca="1" si="291"/>
        <v/>
      </c>
      <c r="CO146" t="str">
        <f t="shared" ca="1" si="292"/>
        <v/>
      </c>
      <c r="CP146" t="str">
        <f t="shared" ca="1" si="292"/>
        <v/>
      </c>
      <c r="CQ146" t="str">
        <f t="shared" ca="1" si="292"/>
        <v/>
      </c>
      <c r="CR146" t="str">
        <f t="shared" ca="1" si="292"/>
        <v/>
      </c>
      <c r="CS146" t="str">
        <f t="shared" ca="1" si="292"/>
        <v/>
      </c>
      <c r="CT146" t="str">
        <f t="shared" ca="1" si="292"/>
        <v/>
      </c>
      <c r="CU146" t="str">
        <f t="shared" ca="1" si="292"/>
        <v/>
      </c>
      <c r="CV146" t="str">
        <f t="shared" ca="1" si="292"/>
        <v/>
      </c>
      <c r="CW146" t="str">
        <f t="shared" ca="1" si="292"/>
        <v/>
      </c>
      <c r="CX146" t="str">
        <f t="shared" ca="1" si="292"/>
        <v/>
      </c>
      <c r="CY146" t="str">
        <f t="shared" ca="1" si="293"/>
        <v/>
      </c>
      <c r="CZ146" t="str">
        <f t="shared" ca="1" si="293"/>
        <v/>
      </c>
      <c r="DA146" t="str">
        <f t="shared" ca="1" si="293"/>
        <v/>
      </c>
      <c r="DB146" t="str">
        <f t="shared" ca="1" si="293"/>
        <v/>
      </c>
      <c r="DC146" t="str">
        <f t="shared" ca="1" si="293"/>
        <v/>
      </c>
      <c r="DD146" t="str">
        <f t="shared" ca="1" si="293"/>
        <v/>
      </c>
      <c r="DE146" t="str">
        <f t="shared" ca="1" si="293"/>
        <v/>
      </c>
      <c r="DF146" t="str">
        <f t="shared" ca="1" si="293"/>
        <v/>
      </c>
      <c r="DG146" t="str">
        <f t="shared" ca="1" si="293"/>
        <v/>
      </c>
      <c r="DH146" t="str">
        <f t="shared" ca="1" si="293"/>
        <v/>
      </c>
      <c r="DI146" t="str">
        <f t="shared" ca="1" si="294"/>
        <v/>
      </c>
      <c r="DJ146" t="str">
        <f t="shared" ca="1" si="294"/>
        <v/>
      </c>
      <c r="DK146" t="str">
        <f t="shared" ca="1" si="294"/>
        <v/>
      </c>
      <c r="DL146" t="str">
        <f t="shared" ca="1" si="294"/>
        <v/>
      </c>
      <c r="DM146" t="str">
        <f t="shared" ca="1" si="294"/>
        <v/>
      </c>
      <c r="DN146" t="str">
        <f t="shared" ca="1" si="294"/>
        <v/>
      </c>
      <c r="DO146" t="str">
        <f t="shared" ca="1" si="294"/>
        <v/>
      </c>
      <c r="DP146" t="str">
        <f t="shared" ca="1" si="294"/>
        <v/>
      </c>
      <c r="DQ146" t="str">
        <f t="shared" ca="1" si="294"/>
        <v/>
      </c>
      <c r="DR146" t="str">
        <f t="shared" ca="1" si="294"/>
        <v/>
      </c>
      <c r="DS146" t="str">
        <f t="shared" ca="1" si="295"/>
        <v/>
      </c>
      <c r="DT146" t="str">
        <f t="shared" ca="1" si="295"/>
        <v/>
      </c>
      <c r="DU146" t="str">
        <f t="shared" ca="1" si="295"/>
        <v/>
      </c>
      <c r="DV146" t="str">
        <f t="shared" ca="1" si="295"/>
        <v/>
      </c>
      <c r="DW146" t="str">
        <f t="shared" ca="1" si="295"/>
        <v/>
      </c>
      <c r="DX146" t="str">
        <f t="shared" ca="1" si="295"/>
        <v/>
      </c>
      <c r="DY146" t="str">
        <f t="shared" ca="1" si="295"/>
        <v/>
      </c>
      <c r="DZ146" t="str">
        <f t="shared" ca="1" si="295"/>
        <v/>
      </c>
      <c r="EA146" t="str">
        <f t="shared" ca="1" si="295"/>
        <v/>
      </c>
      <c r="EB146" t="str">
        <f t="shared" ca="1" si="295"/>
        <v/>
      </c>
      <c r="EC146" t="str">
        <f t="shared" ca="1" si="296"/>
        <v/>
      </c>
      <c r="ED146" t="str">
        <f t="shared" ca="1" si="296"/>
        <v/>
      </c>
      <c r="EE146" t="str">
        <f t="shared" ca="1" si="296"/>
        <v/>
      </c>
      <c r="EF146" t="str">
        <f t="shared" ca="1" si="296"/>
        <v/>
      </c>
      <c r="EG146" t="str">
        <f t="shared" ca="1" si="296"/>
        <v/>
      </c>
      <c r="EH146" t="str">
        <f t="shared" ca="1" si="296"/>
        <v/>
      </c>
      <c r="EI146" t="str">
        <f t="shared" ca="1" si="296"/>
        <v/>
      </c>
      <c r="EJ146" t="str">
        <f t="shared" ca="1" si="296"/>
        <v/>
      </c>
      <c r="EK146" t="str">
        <f t="shared" ca="1" si="296"/>
        <v/>
      </c>
      <c r="EL146" t="str">
        <f t="shared" ca="1" si="296"/>
        <v/>
      </c>
      <c r="EM146" t="str">
        <f t="shared" ca="1" si="297"/>
        <v/>
      </c>
      <c r="EN146" t="str">
        <f t="shared" ca="1" si="297"/>
        <v/>
      </c>
      <c r="EO146" t="str">
        <f t="shared" ca="1" si="297"/>
        <v/>
      </c>
      <c r="EP146" t="str">
        <f t="shared" ca="1" si="297"/>
        <v/>
      </c>
      <c r="EQ146" t="str">
        <f t="shared" ca="1" si="297"/>
        <v/>
      </c>
      <c r="ER146" t="str">
        <f t="shared" ca="1" si="297"/>
        <v/>
      </c>
      <c r="ES146" t="str">
        <f t="shared" ca="1" si="297"/>
        <v/>
      </c>
      <c r="ET146" t="str">
        <f t="shared" ca="1" si="297"/>
        <v/>
      </c>
      <c r="EU146" t="str">
        <f t="shared" ca="1" si="297"/>
        <v/>
      </c>
      <c r="EV146" t="str">
        <f t="shared" ca="1" si="297"/>
        <v/>
      </c>
      <c r="EW146" t="str">
        <f t="shared" ca="1" si="298"/>
        <v/>
      </c>
      <c r="EX146" t="str">
        <f t="shared" ca="1" si="298"/>
        <v/>
      </c>
      <c r="EY146" t="str">
        <f t="shared" ca="1" si="298"/>
        <v/>
      </c>
      <c r="EZ146" t="str">
        <f t="shared" ca="1" si="298"/>
        <v/>
      </c>
      <c r="FA146" t="str">
        <f t="shared" ca="1" si="298"/>
        <v/>
      </c>
      <c r="FB146" t="str">
        <f t="shared" ca="1" si="298"/>
        <v/>
      </c>
      <c r="FC146" t="str">
        <f t="shared" ca="1" si="298"/>
        <v/>
      </c>
      <c r="FD146" t="str">
        <f t="shared" ca="1" si="298"/>
        <v/>
      </c>
      <c r="FE146" t="str">
        <f t="shared" ca="1" si="298"/>
        <v/>
      </c>
      <c r="FF146" t="str">
        <f t="shared" ca="1" si="298"/>
        <v/>
      </c>
      <c r="FG146" t="str">
        <f t="shared" ca="1" si="299"/>
        <v/>
      </c>
      <c r="FH146" t="str">
        <f t="shared" ca="1" si="299"/>
        <v/>
      </c>
      <c r="FI146" t="str">
        <f t="shared" ca="1" si="299"/>
        <v/>
      </c>
      <c r="FJ146" t="str">
        <f t="shared" ca="1" si="299"/>
        <v/>
      </c>
      <c r="FK146" t="str">
        <f t="shared" ca="1" si="299"/>
        <v/>
      </c>
      <c r="FL146" t="str">
        <f t="shared" ca="1" si="299"/>
        <v/>
      </c>
      <c r="FM146" t="str">
        <f t="shared" ca="1" si="299"/>
        <v/>
      </c>
      <c r="FN146" t="str">
        <f t="shared" ca="1" si="299"/>
        <v/>
      </c>
      <c r="FO146" t="str">
        <f t="shared" ca="1" si="299"/>
        <v/>
      </c>
      <c r="FP146" t="str">
        <f t="shared" ca="1" si="299"/>
        <v/>
      </c>
      <c r="FQ146" t="str">
        <f t="shared" ca="1" si="300"/>
        <v/>
      </c>
      <c r="FR146" t="str">
        <f t="shared" ca="1" si="300"/>
        <v/>
      </c>
      <c r="FS146" t="str">
        <f t="shared" ca="1" si="300"/>
        <v/>
      </c>
      <c r="FT146" t="str">
        <f t="shared" ca="1" si="300"/>
        <v/>
      </c>
      <c r="FU146" t="str">
        <f t="shared" ca="1" si="300"/>
        <v/>
      </c>
      <c r="FV146" t="str">
        <f t="shared" ca="1" si="300"/>
        <v/>
      </c>
      <c r="FW146" t="str">
        <f t="shared" ca="1" si="300"/>
        <v/>
      </c>
      <c r="FX146" t="str">
        <f t="shared" ca="1" si="300"/>
        <v/>
      </c>
      <c r="FY146" t="str">
        <f t="shared" ca="1" si="300"/>
        <v/>
      </c>
      <c r="FZ146" t="str">
        <f t="shared" ca="1" si="300"/>
        <v/>
      </c>
      <c r="GA146" t="str">
        <f t="shared" ca="1" si="301"/>
        <v/>
      </c>
      <c r="GB146" t="str">
        <f t="shared" ca="1" si="301"/>
        <v/>
      </c>
      <c r="GC146" t="str">
        <f t="shared" ca="1" si="301"/>
        <v/>
      </c>
      <c r="GD146" t="str">
        <f t="shared" ca="1" si="301"/>
        <v/>
      </c>
      <c r="GE146" t="str">
        <f t="shared" ca="1" si="301"/>
        <v/>
      </c>
      <c r="GF146" t="str">
        <f t="shared" ca="1" si="301"/>
        <v/>
      </c>
      <c r="GG146" t="str">
        <f t="shared" ca="1" si="301"/>
        <v/>
      </c>
      <c r="GH146" t="str">
        <f t="shared" ca="1" si="301"/>
        <v/>
      </c>
      <c r="GI146" t="str">
        <f t="shared" ca="1" si="301"/>
        <v/>
      </c>
      <c r="GJ146" t="str">
        <f t="shared" ca="1" si="301"/>
        <v/>
      </c>
      <c r="GK146" t="str">
        <f t="shared" ca="1" si="302"/>
        <v/>
      </c>
      <c r="GL146" t="str">
        <f t="shared" ca="1" si="302"/>
        <v/>
      </c>
      <c r="GM146" t="str">
        <f t="shared" ca="1" si="302"/>
        <v/>
      </c>
      <c r="GN146" t="str">
        <f t="shared" ca="1" si="302"/>
        <v/>
      </c>
      <c r="GO146" t="str">
        <f t="shared" ca="1" si="302"/>
        <v/>
      </c>
      <c r="GP146" t="str">
        <f t="shared" ca="1" si="302"/>
        <v/>
      </c>
      <c r="GQ146" t="str">
        <f t="shared" ca="1" si="302"/>
        <v/>
      </c>
      <c r="GR146" t="str">
        <f t="shared" ca="1" si="302"/>
        <v/>
      </c>
    </row>
    <row r="147" spans="1:200" x14ac:dyDescent="0.35">
      <c r="A147">
        <f t="shared" si="282"/>
        <v>145</v>
      </c>
      <c r="C147" t="str">
        <f t="shared" ca="1" si="283"/>
        <v/>
      </c>
      <c r="D147" t="str">
        <f t="shared" ca="1" si="283"/>
        <v/>
      </c>
      <c r="E147" t="str">
        <f t="shared" ca="1" si="283"/>
        <v/>
      </c>
      <c r="F147" t="str">
        <f t="shared" ca="1" si="283"/>
        <v/>
      </c>
      <c r="G147" t="str">
        <f t="shared" ca="1" si="283"/>
        <v/>
      </c>
      <c r="H147" t="str">
        <f t="shared" ca="1" si="283"/>
        <v/>
      </c>
      <c r="I147" t="str">
        <f t="shared" ca="1" si="283"/>
        <v/>
      </c>
      <c r="J147" t="str">
        <f t="shared" ca="1" si="283"/>
        <v/>
      </c>
      <c r="K147" t="str">
        <f t="shared" ca="1" si="283"/>
        <v/>
      </c>
      <c r="L147" t="str">
        <f t="shared" ca="1" si="283"/>
        <v/>
      </c>
      <c r="M147" t="str">
        <f t="shared" ca="1" si="284"/>
        <v/>
      </c>
      <c r="N147" t="str">
        <f t="shared" ca="1" si="284"/>
        <v/>
      </c>
      <c r="O147" t="str">
        <f t="shared" ca="1" si="284"/>
        <v/>
      </c>
      <c r="P147" t="str">
        <f t="shared" ca="1" si="284"/>
        <v/>
      </c>
      <c r="Q147" t="str">
        <f t="shared" ca="1" si="284"/>
        <v/>
      </c>
      <c r="R147" t="str">
        <f t="shared" ca="1" si="284"/>
        <v/>
      </c>
      <c r="S147" t="str">
        <f t="shared" ca="1" si="284"/>
        <v/>
      </c>
      <c r="T147" t="str">
        <f t="shared" ca="1" si="284"/>
        <v/>
      </c>
      <c r="U147" t="str">
        <f t="shared" ca="1" si="284"/>
        <v/>
      </c>
      <c r="V147" t="str">
        <f t="shared" ca="1" si="284"/>
        <v/>
      </c>
      <c r="W147" t="str">
        <f t="shared" ca="1" si="285"/>
        <v/>
      </c>
      <c r="X147" t="str">
        <f t="shared" ca="1" si="285"/>
        <v/>
      </c>
      <c r="Y147" t="str">
        <f t="shared" ca="1" si="285"/>
        <v/>
      </c>
      <c r="Z147" t="str">
        <f t="shared" ca="1" si="285"/>
        <v/>
      </c>
      <c r="AA147" t="str">
        <f t="shared" ca="1" si="285"/>
        <v/>
      </c>
      <c r="AB147" t="str">
        <f t="shared" ca="1" si="285"/>
        <v/>
      </c>
      <c r="AC147" t="str">
        <f t="shared" ca="1" si="285"/>
        <v/>
      </c>
      <c r="AD147" t="str">
        <f t="shared" ca="1" si="285"/>
        <v/>
      </c>
      <c r="AE147" t="str">
        <f t="shared" ca="1" si="285"/>
        <v/>
      </c>
      <c r="AF147" t="str">
        <f t="shared" ca="1" si="285"/>
        <v/>
      </c>
      <c r="AG147" t="str">
        <f t="shared" ca="1" si="286"/>
        <v/>
      </c>
      <c r="AH147" t="str">
        <f t="shared" ca="1" si="286"/>
        <v/>
      </c>
      <c r="AI147" t="str">
        <f t="shared" ca="1" si="286"/>
        <v/>
      </c>
      <c r="AJ147" t="str">
        <f t="shared" ca="1" si="286"/>
        <v/>
      </c>
      <c r="AK147" t="str">
        <f t="shared" ca="1" si="286"/>
        <v/>
      </c>
      <c r="AL147" t="str">
        <f t="shared" ca="1" si="286"/>
        <v/>
      </c>
      <c r="AM147" t="str">
        <f t="shared" ca="1" si="286"/>
        <v/>
      </c>
      <c r="AN147" t="str">
        <f t="shared" ca="1" si="286"/>
        <v/>
      </c>
      <c r="AO147" t="str">
        <f t="shared" ca="1" si="286"/>
        <v/>
      </c>
      <c r="AP147" t="str">
        <f t="shared" ca="1" si="286"/>
        <v/>
      </c>
      <c r="AQ147" t="str">
        <f t="shared" ca="1" si="287"/>
        <v/>
      </c>
      <c r="AR147" t="str">
        <f t="shared" ca="1" si="287"/>
        <v/>
      </c>
      <c r="AS147" t="str">
        <f t="shared" ca="1" si="287"/>
        <v/>
      </c>
      <c r="AT147" t="str">
        <f t="shared" ca="1" si="287"/>
        <v/>
      </c>
      <c r="AU147" t="str">
        <f t="shared" ca="1" si="287"/>
        <v/>
      </c>
      <c r="AV147" t="str">
        <f t="shared" ca="1" si="287"/>
        <v/>
      </c>
      <c r="AW147" t="str">
        <f t="shared" ca="1" si="287"/>
        <v/>
      </c>
      <c r="AX147" t="str">
        <f t="shared" ca="1" si="287"/>
        <v/>
      </c>
      <c r="AY147" t="str">
        <f t="shared" ca="1" si="287"/>
        <v/>
      </c>
      <c r="AZ147" t="str">
        <f t="shared" ca="1" si="287"/>
        <v/>
      </c>
      <c r="BA147" t="str">
        <f t="shared" ca="1" si="288"/>
        <v/>
      </c>
      <c r="BB147" t="str">
        <f t="shared" ca="1" si="288"/>
        <v/>
      </c>
      <c r="BC147" t="str">
        <f t="shared" ca="1" si="288"/>
        <v/>
      </c>
      <c r="BD147" t="str">
        <f t="shared" ca="1" si="288"/>
        <v/>
      </c>
      <c r="BE147" t="str">
        <f t="shared" ca="1" si="288"/>
        <v/>
      </c>
      <c r="BF147" t="str">
        <f t="shared" ca="1" si="288"/>
        <v/>
      </c>
      <c r="BG147" t="str">
        <f t="shared" ca="1" si="288"/>
        <v/>
      </c>
      <c r="BH147" t="str">
        <f t="shared" ca="1" si="288"/>
        <v/>
      </c>
      <c r="BI147" t="str">
        <f t="shared" ca="1" si="288"/>
        <v/>
      </c>
      <c r="BJ147" t="str">
        <f t="shared" ca="1" si="288"/>
        <v/>
      </c>
      <c r="BK147" t="str">
        <f t="shared" ca="1" si="289"/>
        <v/>
      </c>
      <c r="BL147" t="str">
        <f t="shared" ca="1" si="289"/>
        <v/>
      </c>
      <c r="BM147" t="str">
        <f t="shared" ca="1" si="289"/>
        <v/>
      </c>
      <c r="BN147" t="str">
        <f t="shared" ca="1" si="289"/>
        <v/>
      </c>
      <c r="BO147" t="str">
        <f t="shared" ca="1" si="289"/>
        <v/>
      </c>
      <c r="BP147" t="str">
        <f t="shared" ca="1" si="289"/>
        <v/>
      </c>
      <c r="BQ147" t="str">
        <f t="shared" ca="1" si="289"/>
        <v/>
      </c>
      <c r="BR147" t="str">
        <f t="shared" ca="1" si="289"/>
        <v/>
      </c>
      <c r="BS147" t="str">
        <f t="shared" ca="1" si="289"/>
        <v/>
      </c>
      <c r="BT147" t="str">
        <f t="shared" ca="1" si="289"/>
        <v/>
      </c>
      <c r="BU147" t="str">
        <f t="shared" ca="1" si="290"/>
        <v/>
      </c>
      <c r="BV147" t="str">
        <f t="shared" ca="1" si="290"/>
        <v/>
      </c>
      <c r="BW147" t="str">
        <f t="shared" ca="1" si="290"/>
        <v/>
      </c>
      <c r="BX147" t="str">
        <f t="shared" ca="1" si="290"/>
        <v/>
      </c>
      <c r="BY147" t="str">
        <f t="shared" ca="1" si="290"/>
        <v/>
      </c>
      <c r="BZ147" t="str">
        <f t="shared" ca="1" si="290"/>
        <v/>
      </c>
      <c r="CA147" t="str">
        <f t="shared" ca="1" si="290"/>
        <v/>
      </c>
      <c r="CB147" t="str">
        <f t="shared" ca="1" si="290"/>
        <v/>
      </c>
      <c r="CC147" t="str">
        <f t="shared" ca="1" si="290"/>
        <v/>
      </c>
      <c r="CD147" t="str">
        <f t="shared" ca="1" si="290"/>
        <v/>
      </c>
      <c r="CE147" t="str">
        <f t="shared" ca="1" si="291"/>
        <v/>
      </c>
      <c r="CF147" t="str">
        <f t="shared" ca="1" si="291"/>
        <v/>
      </c>
      <c r="CG147" t="str">
        <f t="shared" ca="1" si="291"/>
        <v/>
      </c>
      <c r="CH147" t="str">
        <f t="shared" ca="1" si="291"/>
        <v/>
      </c>
      <c r="CI147" t="str">
        <f t="shared" ca="1" si="291"/>
        <v/>
      </c>
      <c r="CJ147" t="str">
        <f t="shared" ca="1" si="291"/>
        <v/>
      </c>
      <c r="CK147" t="str">
        <f t="shared" ca="1" si="291"/>
        <v/>
      </c>
      <c r="CL147" t="str">
        <f t="shared" ca="1" si="291"/>
        <v/>
      </c>
      <c r="CM147" t="str">
        <f t="shared" ca="1" si="291"/>
        <v/>
      </c>
      <c r="CN147" t="str">
        <f t="shared" ca="1" si="291"/>
        <v/>
      </c>
      <c r="CO147" t="str">
        <f t="shared" ca="1" si="292"/>
        <v/>
      </c>
      <c r="CP147" t="str">
        <f t="shared" ca="1" si="292"/>
        <v/>
      </c>
      <c r="CQ147" t="str">
        <f t="shared" ca="1" si="292"/>
        <v/>
      </c>
      <c r="CR147" t="str">
        <f t="shared" ca="1" si="292"/>
        <v/>
      </c>
      <c r="CS147" t="str">
        <f t="shared" ca="1" si="292"/>
        <v/>
      </c>
      <c r="CT147" t="str">
        <f t="shared" ca="1" si="292"/>
        <v/>
      </c>
      <c r="CU147" t="str">
        <f t="shared" ca="1" si="292"/>
        <v/>
      </c>
      <c r="CV147" t="str">
        <f t="shared" ca="1" si="292"/>
        <v/>
      </c>
      <c r="CW147" t="str">
        <f t="shared" ca="1" si="292"/>
        <v/>
      </c>
      <c r="CX147" t="str">
        <f t="shared" ca="1" si="292"/>
        <v/>
      </c>
      <c r="CY147" t="str">
        <f t="shared" ca="1" si="293"/>
        <v/>
      </c>
      <c r="CZ147" t="str">
        <f t="shared" ca="1" si="293"/>
        <v/>
      </c>
      <c r="DA147" t="str">
        <f t="shared" ca="1" si="293"/>
        <v/>
      </c>
      <c r="DB147" t="str">
        <f t="shared" ca="1" si="293"/>
        <v/>
      </c>
      <c r="DC147" t="str">
        <f t="shared" ca="1" si="293"/>
        <v/>
      </c>
      <c r="DD147" t="str">
        <f t="shared" ca="1" si="293"/>
        <v/>
      </c>
      <c r="DE147" t="str">
        <f t="shared" ca="1" si="293"/>
        <v/>
      </c>
      <c r="DF147" t="str">
        <f t="shared" ca="1" si="293"/>
        <v/>
      </c>
      <c r="DG147" t="str">
        <f t="shared" ca="1" si="293"/>
        <v/>
      </c>
      <c r="DH147" t="str">
        <f t="shared" ca="1" si="293"/>
        <v/>
      </c>
      <c r="DI147" t="str">
        <f t="shared" ca="1" si="294"/>
        <v/>
      </c>
      <c r="DJ147" t="str">
        <f t="shared" ca="1" si="294"/>
        <v/>
      </c>
      <c r="DK147" t="str">
        <f t="shared" ca="1" si="294"/>
        <v/>
      </c>
      <c r="DL147" t="str">
        <f t="shared" ca="1" si="294"/>
        <v/>
      </c>
      <c r="DM147" t="str">
        <f t="shared" ca="1" si="294"/>
        <v/>
      </c>
      <c r="DN147" t="str">
        <f t="shared" ca="1" si="294"/>
        <v/>
      </c>
      <c r="DO147" t="str">
        <f t="shared" ca="1" si="294"/>
        <v/>
      </c>
      <c r="DP147" t="str">
        <f t="shared" ca="1" si="294"/>
        <v/>
      </c>
      <c r="DQ147" t="str">
        <f t="shared" ca="1" si="294"/>
        <v/>
      </c>
      <c r="DR147" t="str">
        <f t="shared" ca="1" si="294"/>
        <v/>
      </c>
      <c r="DS147" t="str">
        <f t="shared" ca="1" si="295"/>
        <v/>
      </c>
      <c r="DT147" t="str">
        <f t="shared" ca="1" si="295"/>
        <v/>
      </c>
      <c r="DU147" t="str">
        <f t="shared" ca="1" si="295"/>
        <v/>
      </c>
      <c r="DV147" t="str">
        <f t="shared" ca="1" si="295"/>
        <v/>
      </c>
      <c r="DW147" t="str">
        <f t="shared" ca="1" si="295"/>
        <v/>
      </c>
      <c r="DX147" t="str">
        <f t="shared" ca="1" si="295"/>
        <v/>
      </c>
      <c r="DY147" t="str">
        <f t="shared" ca="1" si="295"/>
        <v/>
      </c>
      <c r="DZ147" t="str">
        <f t="shared" ca="1" si="295"/>
        <v/>
      </c>
      <c r="EA147" t="str">
        <f t="shared" ca="1" si="295"/>
        <v/>
      </c>
      <c r="EB147" t="str">
        <f t="shared" ca="1" si="295"/>
        <v/>
      </c>
      <c r="EC147" t="str">
        <f t="shared" ca="1" si="296"/>
        <v/>
      </c>
      <c r="ED147" t="str">
        <f t="shared" ca="1" si="296"/>
        <v/>
      </c>
      <c r="EE147" t="str">
        <f t="shared" ca="1" si="296"/>
        <v/>
      </c>
      <c r="EF147" t="str">
        <f t="shared" ca="1" si="296"/>
        <v/>
      </c>
      <c r="EG147" t="str">
        <f t="shared" ca="1" si="296"/>
        <v/>
      </c>
      <c r="EH147" t="str">
        <f t="shared" ca="1" si="296"/>
        <v/>
      </c>
      <c r="EI147" t="str">
        <f t="shared" ca="1" si="296"/>
        <v/>
      </c>
      <c r="EJ147" t="str">
        <f t="shared" ca="1" si="296"/>
        <v/>
      </c>
      <c r="EK147" t="str">
        <f t="shared" ca="1" si="296"/>
        <v/>
      </c>
      <c r="EL147" t="str">
        <f t="shared" ca="1" si="296"/>
        <v/>
      </c>
      <c r="EM147" t="str">
        <f t="shared" ca="1" si="297"/>
        <v/>
      </c>
      <c r="EN147" t="str">
        <f t="shared" ca="1" si="297"/>
        <v/>
      </c>
      <c r="EO147" t="str">
        <f t="shared" ca="1" si="297"/>
        <v/>
      </c>
      <c r="EP147" t="str">
        <f t="shared" ca="1" si="297"/>
        <v/>
      </c>
      <c r="EQ147" t="str">
        <f t="shared" ca="1" si="297"/>
        <v/>
      </c>
      <c r="ER147" t="str">
        <f t="shared" ca="1" si="297"/>
        <v/>
      </c>
      <c r="ES147" t="str">
        <f t="shared" ca="1" si="297"/>
        <v/>
      </c>
      <c r="ET147" t="str">
        <f t="shared" ca="1" si="297"/>
        <v/>
      </c>
      <c r="EU147" t="str">
        <f t="shared" ca="1" si="297"/>
        <v/>
      </c>
      <c r="EV147" t="str">
        <f t="shared" ca="1" si="297"/>
        <v/>
      </c>
      <c r="EW147" t="str">
        <f t="shared" ca="1" si="298"/>
        <v/>
      </c>
      <c r="EX147" t="str">
        <f t="shared" ca="1" si="298"/>
        <v/>
      </c>
      <c r="EY147" t="str">
        <f t="shared" ca="1" si="298"/>
        <v/>
      </c>
      <c r="EZ147" t="str">
        <f t="shared" ca="1" si="298"/>
        <v/>
      </c>
      <c r="FA147" t="str">
        <f t="shared" ca="1" si="298"/>
        <v/>
      </c>
      <c r="FB147" t="str">
        <f t="shared" ca="1" si="298"/>
        <v/>
      </c>
      <c r="FC147" t="str">
        <f t="shared" ca="1" si="298"/>
        <v/>
      </c>
      <c r="FD147" t="str">
        <f t="shared" ca="1" si="298"/>
        <v/>
      </c>
      <c r="FE147" t="str">
        <f t="shared" ca="1" si="298"/>
        <v/>
      </c>
      <c r="FF147" t="str">
        <f t="shared" ca="1" si="298"/>
        <v/>
      </c>
      <c r="FG147" t="str">
        <f t="shared" ca="1" si="299"/>
        <v/>
      </c>
      <c r="FH147" t="str">
        <f t="shared" ca="1" si="299"/>
        <v/>
      </c>
      <c r="FI147" t="str">
        <f t="shared" ca="1" si="299"/>
        <v/>
      </c>
      <c r="FJ147" t="str">
        <f t="shared" ca="1" si="299"/>
        <v/>
      </c>
      <c r="FK147" t="str">
        <f t="shared" ca="1" si="299"/>
        <v/>
      </c>
      <c r="FL147" t="str">
        <f t="shared" ca="1" si="299"/>
        <v/>
      </c>
      <c r="FM147" t="str">
        <f t="shared" ca="1" si="299"/>
        <v/>
      </c>
      <c r="FN147" t="str">
        <f t="shared" ca="1" si="299"/>
        <v/>
      </c>
      <c r="FO147" t="str">
        <f t="shared" ca="1" si="299"/>
        <v/>
      </c>
      <c r="FP147" t="str">
        <f t="shared" ca="1" si="299"/>
        <v/>
      </c>
      <c r="FQ147" t="str">
        <f t="shared" ca="1" si="300"/>
        <v/>
      </c>
      <c r="FR147" t="str">
        <f t="shared" ca="1" si="300"/>
        <v/>
      </c>
      <c r="FS147" t="str">
        <f t="shared" ca="1" si="300"/>
        <v/>
      </c>
      <c r="FT147" t="str">
        <f t="shared" ca="1" si="300"/>
        <v/>
      </c>
      <c r="FU147" t="str">
        <f t="shared" ca="1" si="300"/>
        <v/>
      </c>
      <c r="FV147" t="str">
        <f t="shared" ca="1" si="300"/>
        <v/>
      </c>
      <c r="FW147" t="str">
        <f t="shared" ca="1" si="300"/>
        <v/>
      </c>
      <c r="FX147" t="str">
        <f t="shared" ca="1" si="300"/>
        <v/>
      </c>
      <c r="FY147" t="str">
        <f t="shared" ca="1" si="300"/>
        <v/>
      </c>
      <c r="FZ147" t="str">
        <f t="shared" ca="1" si="300"/>
        <v/>
      </c>
      <c r="GA147" t="str">
        <f t="shared" ca="1" si="301"/>
        <v/>
      </c>
      <c r="GB147" t="str">
        <f t="shared" ca="1" si="301"/>
        <v/>
      </c>
      <c r="GC147" t="str">
        <f t="shared" ca="1" si="301"/>
        <v/>
      </c>
      <c r="GD147" t="str">
        <f t="shared" ca="1" si="301"/>
        <v/>
      </c>
      <c r="GE147" t="str">
        <f t="shared" ca="1" si="301"/>
        <v/>
      </c>
      <c r="GF147" t="str">
        <f t="shared" ca="1" si="301"/>
        <v/>
      </c>
      <c r="GG147" t="str">
        <f t="shared" ca="1" si="301"/>
        <v/>
      </c>
      <c r="GH147" t="str">
        <f t="shared" ca="1" si="301"/>
        <v/>
      </c>
      <c r="GI147" t="str">
        <f t="shared" ca="1" si="301"/>
        <v/>
      </c>
      <c r="GJ147" t="str">
        <f t="shared" ca="1" si="301"/>
        <v/>
      </c>
      <c r="GK147" t="str">
        <f t="shared" ca="1" si="302"/>
        <v/>
      </c>
      <c r="GL147" t="str">
        <f t="shared" ca="1" si="302"/>
        <v/>
      </c>
      <c r="GM147" t="str">
        <f t="shared" ca="1" si="302"/>
        <v/>
      </c>
      <c r="GN147" t="str">
        <f t="shared" ca="1" si="302"/>
        <v/>
      </c>
      <c r="GO147" t="str">
        <f t="shared" ca="1" si="302"/>
        <v/>
      </c>
      <c r="GP147" t="str">
        <f t="shared" ca="1" si="302"/>
        <v/>
      </c>
      <c r="GQ147" t="str">
        <f t="shared" ca="1" si="302"/>
        <v/>
      </c>
      <c r="GR147" t="str">
        <f t="shared" ca="1" si="302"/>
        <v/>
      </c>
    </row>
    <row r="148" spans="1:200" x14ac:dyDescent="0.35">
      <c r="A148">
        <f t="shared" si="282"/>
        <v>146</v>
      </c>
      <c r="C148" t="str">
        <f t="shared" ca="1" si="283"/>
        <v/>
      </c>
      <c r="D148" t="str">
        <f t="shared" ca="1" si="283"/>
        <v/>
      </c>
      <c r="E148" t="str">
        <f t="shared" ca="1" si="283"/>
        <v/>
      </c>
      <c r="F148" t="str">
        <f t="shared" ca="1" si="283"/>
        <v/>
      </c>
      <c r="G148" t="str">
        <f t="shared" ca="1" si="283"/>
        <v/>
      </c>
      <c r="H148" t="str">
        <f t="shared" ca="1" si="283"/>
        <v/>
      </c>
      <c r="I148" t="str">
        <f t="shared" ca="1" si="283"/>
        <v/>
      </c>
      <c r="J148" t="str">
        <f t="shared" ca="1" si="283"/>
        <v/>
      </c>
      <c r="K148" t="str">
        <f t="shared" ca="1" si="283"/>
        <v/>
      </c>
      <c r="L148" t="str">
        <f t="shared" ca="1" si="283"/>
        <v/>
      </c>
      <c r="M148" t="str">
        <f t="shared" ca="1" si="284"/>
        <v/>
      </c>
      <c r="N148" t="str">
        <f t="shared" ca="1" si="284"/>
        <v/>
      </c>
      <c r="O148" t="str">
        <f t="shared" ca="1" si="284"/>
        <v/>
      </c>
      <c r="P148" t="str">
        <f t="shared" ca="1" si="284"/>
        <v/>
      </c>
      <c r="Q148" t="str">
        <f t="shared" ca="1" si="284"/>
        <v/>
      </c>
      <c r="R148" t="str">
        <f t="shared" ca="1" si="284"/>
        <v/>
      </c>
      <c r="S148" t="str">
        <f t="shared" ca="1" si="284"/>
        <v/>
      </c>
      <c r="T148" t="str">
        <f t="shared" ca="1" si="284"/>
        <v/>
      </c>
      <c r="U148" t="str">
        <f t="shared" ca="1" si="284"/>
        <v/>
      </c>
      <c r="V148" t="str">
        <f t="shared" ca="1" si="284"/>
        <v/>
      </c>
      <c r="W148" t="str">
        <f t="shared" ca="1" si="285"/>
        <v/>
      </c>
      <c r="X148" t="str">
        <f t="shared" ca="1" si="285"/>
        <v/>
      </c>
      <c r="Y148" t="str">
        <f t="shared" ca="1" si="285"/>
        <v/>
      </c>
      <c r="Z148" t="str">
        <f t="shared" ca="1" si="285"/>
        <v/>
      </c>
      <c r="AA148" t="str">
        <f t="shared" ca="1" si="285"/>
        <v/>
      </c>
      <c r="AB148" t="str">
        <f t="shared" ca="1" si="285"/>
        <v/>
      </c>
      <c r="AC148" t="str">
        <f t="shared" ca="1" si="285"/>
        <v/>
      </c>
      <c r="AD148" t="str">
        <f t="shared" ca="1" si="285"/>
        <v/>
      </c>
      <c r="AE148" t="str">
        <f t="shared" ca="1" si="285"/>
        <v/>
      </c>
      <c r="AF148" t="str">
        <f t="shared" ca="1" si="285"/>
        <v/>
      </c>
      <c r="AG148" t="str">
        <f t="shared" ca="1" si="286"/>
        <v/>
      </c>
      <c r="AH148" t="str">
        <f t="shared" ca="1" si="286"/>
        <v/>
      </c>
      <c r="AI148" t="str">
        <f t="shared" ca="1" si="286"/>
        <v/>
      </c>
      <c r="AJ148" t="str">
        <f t="shared" ca="1" si="286"/>
        <v/>
      </c>
      <c r="AK148" t="str">
        <f t="shared" ca="1" si="286"/>
        <v/>
      </c>
      <c r="AL148" t="str">
        <f t="shared" ca="1" si="286"/>
        <v/>
      </c>
      <c r="AM148" t="str">
        <f t="shared" ca="1" si="286"/>
        <v/>
      </c>
      <c r="AN148" t="str">
        <f t="shared" ca="1" si="286"/>
        <v/>
      </c>
      <c r="AO148" t="str">
        <f t="shared" ca="1" si="286"/>
        <v/>
      </c>
      <c r="AP148" t="str">
        <f t="shared" ca="1" si="286"/>
        <v/>
      </c>
      <c r="AQ148" t="str">
        <f t="shared" ca="1" si="287"/>
        <v/>
      </c>
      <c r="AR148" t="str">
        <f t="shared" ca="1" si="287"/>
        <v/>
      </c>
      <c r="AS148" t="str">
        <f t="shared" ca="1" si="287"/>
        <v/>
      </c>
      <c r="AT148" t="str">
        <f t="shared" ca="1" si="287"/>
        <v/>
      </c>
      <c r="AU148" t="str">
        <f t="shared" ca="1" si="287"/>
        <v/>
      </c>
      <c r="AV148" t="str">
        <f t="shared" ca="1" si="287"/>
        <v/>
      </c>
      <c r="AW148" t="str">
        <f t="shared" ca="1" si="287"/>
        <v/>
      </c>
      <c r="AX148" t="str">
        <f t="shared" ca="1" si="287"/>
        <v/>
      </c>
      <c r="AY148" t="str">
        <f t="shared" ca="1" si="287"/>
        <v/>
      </c>
      <c r="AZ148" t="str">
        <f t="shared" ca="1" si="287"/>
        <v/>
      </c>
      <c r="BA148" t="str">
        <f t="shared" ca="1" si="288"/>
        <v/>
      </c>
      <c r="BB148" t="str">
        <f t="shared" ca="1" si="288"/>
        <v/>
      </c>
      <c r="BC148" t="str">
        <f t="shared" ca="1" si="288"/>
        <v/>
      </c>
      <c r="BD148" t="str">
        <f t="shared" ca="1" si="288"/>
        <v/>
      </c>
      <c r="BE148" t="str">
        <f t="shared" ca="1" si="288"/>
        <v/>
      </c>
      <c r="BF148" t="str">
        <f t="shared" ca="1" si="288"/>
        <v/>
      </c>
      <c r="BG148" t="str">
        <f t="shared" ca="1" si="288"/>
        <v/>
      </c>
      <c r="BH148" t="str">
        <f t="shared" ca="1" si="288"/>
        <v/>
      </c>
      <c r="BI148" t="str">
        <f t="shared" ca="1" si="288"/>
        <v/>
      </c>
      <c r="BJ148" t="str">
        <f t="shared" ca="1" si="288"/>
        <v/>
      </c>
      <c r="BK148" t="str">
        <f t="shared" ca="1" si="289"/>
        <v/>
      </c>
      <c r="BL148" t="str">
        <f t="shared" ca="1" si="289"/>
        <v/>
      </c>
      <c r="BM148" t="str">
        <f t="shared" ca="1" si="289"/>
        <v/>
      </c>
      <c r="BN148" t="str">
        <f t="shared" ca="1" si="289"/>
        <v/>
      </c>
      <c r="BO148" t="str">
        <f t="shared" ca="1" si="289"/>
        <v/>
      </c>
      <c r="BP148" t="str">
        <f t="shared" ca="1" si="289"/>
        <v/>
      </c>
      <c r="BQ148" t="str">
        <f t="shared" ca="1" si="289"/>
        <v/>
      </c>
      <c r="BR148" t="str">
        <f t="shared" ca="1" si="289"/>
        <v/>
      </c>
      <c r="BS148" t="str">
        <f t="shared" ca="1" si="289"/>
        <v/>
      </c>
      <c r="BT148" t="str">
        <f t="shared" ca="1" si="289"/>
        <v/>
      </c>
      <c r="BU148" t="str">
        <f t="shared" ca="1" si="290"/>
        <v/>
      </c>
      <c r="BV148" t="str">
        <f t="shared" ca="1" si="290"/>
        <v/>
      </c>
      <c r="BW148" t="str">
        <f t="shared" ca="1" si="290"/>
        <v/>
      </c>
      <c r="BX148" t="str">
        <f t="shared" ca="1" si="290"/>
        <v/>
      </c>
      <c r="BY148" t="str">
        <f t="shared" ca="1" si="290"/>
        <v/>
      </c>
      <c r="BZ148" t="str">
        <f t="shared" ca="1" si="290"/>
        <v/>
      </c>
      <c r="CA148" t="str">
        <f t="shared" ca="1" si="290"/>
        <v/>
      </c>
      <c r="CB148" t="str">
        <f t="shared" ca="1" si="290"/>
        <v/>
      </c>
      <c r="CC148" t="str">
        <f t="shared" ca="1" si="290"/>
        <v/>
      </c>
      <c r="CD148" t="str">
        <f t="shared" ca="1" si="290"/>
        <v/>
      </c>
      <c r="CE148" t="str">
        <f t="shared" ca="1" si="291"/>
        <v/>
      </c>
      <c r="CF148" t="str">
        <f t="shared" ca="1" si="291"/>
        <v/>
      </c>
      <c r="CG148" t="str">
        <f t="shared" ca="1" si="291"/>
        <v/>
      </c>
      <c r="CH148" t="str">
        <f t="shared" ca="1" si="291"/>
        <v/>
      </c>
      <c r="CI148" t="str">
        <f t="shared" ca="1" si="291"/>
        <v/>
      </c>
      <c r="CJ148" t="str">
        <f t="shared" ca="1" si="291"/>
        <v/>
      </c>
      <c r="CK148" t="str">
        <f t="shared" ca="1" si="291"/>
        <v/>
      </c>
      <c r="CL148" t="str">
        <f t="shared" ca="1" si="291"/>
        <v/>
      </c>
      <c r="CM148" t="str">
        <f t="shared" ca="1" si="291"/>
        <v/>
      </c>
      <c r="CN148" t="str">
        <f t="shared" ca="1" si="291"/>
        <v/>
      </c>
      <c r="CO148" t="str">
        <f t="shared" ca="1" si="292"/>
        <v/>
      </c>
      <c r="CP148" t="str">
        <f t="shared" ca="1" si="292"/>
        <v/>
      </c>
      <c r="CQ148" t="str">
        <f t="shared" ca="1" si="292"/>
        <v/>
      </c>
      <c r="CR148" t="str">
        <f t="shared" ca="1" si="292"/>
        <v/>
      </c>
      <c r="CS148" t="str">
        <f t="shared" ca="1" si="292"/>
        <v/>
      </c>
      <c r="CT148" t="str">
        <f t="shared" ca="1" si="292"/>
        <v/>
      </c>
      <c r="CU148" t="str">
        <f t="shared" ca="1" si="292"/>
        <v/>
      </c>
      <c r="CV148" t="str">
        <f t="shared" ca="1" si="292"/>
        <v/>
      </c>
      <c r="CW148" t="str">
        <f t="shared" ca="1" si="292"/>
        <v/>
      </c>
      <c r="CX148" t="str">
        <f t="shared" ca="1" si="292"/>
        <v/>
      </c>
      <c r="CY148" t="str">
        <f t="shared" ca="1" si="293"/>
        <v/>
      </c>
      <c r="CZ148" t="str">
        <f t="shared" ca="1" si="293"/>
        <v/>
      </c>
      <c r="DA148" t="str">
        <f t="shared" ca="1" si="293"/>
        <v/>
      </c>
      <c r="DB148" t="str">
        <f t="shared" ca="1" si="293"/>
        <v/>
      </c>
      <c r="DC148" t="str">
        <f t="shared" ca="1" si="293"/>
        <v/>
      </c>
      <c r="DD148" t="str">
        <f t="shared" ca="1" si="293"/>
        <v/>
      </c>
      <c r="DE148" t="str">
        <f t="shared" ca="1" si="293"/>
        <v/>
      </c>
      <c r="DF148" t="str">
        <f t="shared" ca="1" si="293"/>
        <v/>
      </c>
      <c r="DG148" t="str">
        <f t="shared" ca="1" si="293"/>
        <v/>
      </c>
      <c r="DH148" t="str">
        <f t="shared" ca="1" si="293"/>
        <v/>
      </c>
      <c r="DI148" t="str">
        <f t="shared" ca="1" si="294"/>
        <v/>
      </c>
      <c r="DJ148" t="str">
        <f t="shared" ca="1" si="294"/>
        <v/>
      </c>
      <c r="DK148" t="str">
        <f t="shared" ca="1" si="294"/>
        <v/>
      </c>
      <c r="DL148" t="str">
        <f t="shared" ca="1" si="294"/>
        <v/>
      </c>
      <c r="DM148" t="str">
        <f t="shared" ca="1" si="294"/>
        <v/>
      </c>
      <c r="DN148" t="str">
        <f t="shared" ca="1" si="294"/>
        <v/>
      </c>
      <c r="DO148" t="str">
        <f t="shared" ca="1" si="294"/>
        <v/>
      </c>
      <c r="DP148" t="str">
        <f t="shared" ca="1" si="294"/>
        <v/>
      </c>
      <c r="DQ148" t="str">
        <f t="shared" ca="1" si="294"/>
        <v/>
      </c>
      <c r="DR148" t="str">
        <f t="shared" ca="1" si="294"/>
        <v/>
      </c>
      <c r="DS148" t="str">
        <f t="shared" ca="1" si="295"/>
        <v/>
      </c>
      <c r="DT148" t="str">
        <f t="shared" ca="1" si="295"/>
        <v/>
      </c>
      <c r="DU148" t="str">
        <f t="shared" ca="1" si="295"/>
        <v/>
      </c>
      <c r="DV148" t="str">
        <f t="shared" ca="1" si="295"/>
        <v/>
      </c>
      <c r="DW148" t="str">
        <f t="shared" ca="1" si="295"/>
        <v/>
      </c>
      <c r="DX148" t="str">
        <f t="shared" ca="1" si="295"/>
        <v/>
      </c>
      <c r="DY148" t="str">
        <f t="shared" ca="1" si="295"/>
        <v/>
      </c>
      <c r="DZ148" t="str">
        <f t="shared" ca="1" si="295"/>
        <v/>
      </c>
      <c r="EA148" t="str">
        <f t="shared" ca="1" si="295"/>
        <v/>
      </c>
      <c r="EB148" t="str">
        <f t="shared" ca="1" si="295"/>
        <v/>
      </c>
      <c r="EC148" t="str">
        <f t="shared" ca="1" si="296"/>
        <v/>
      </c>
      <c r="ED148" t="str">
        <f t="shared" ca="1" si="296"/>
        <v/>
      </c>
      <c r="EE148" t="str">
        <f t="shared" ca="1" si="296"/>
        <v/>
      </c>
      <c r="EF148" t="str">
        <f t="shared" ca="1" si="296"/>
        <v/>
      </c>
      <c r="EG148" t="str">
        <f t="shared" ca="1" si="296"/>
        <v/>
      </c>
      <c r="EH148" t="str">
        <f t="shared" ca="1" si="296"/>
        <v/>
      </c>
      <c r="EI148" t="str">
        <f t="shared" ca="1" si="296"/>
        <v/>
      </c>
      <c r="EJ148" t="str">
        <f t="shared" ca="1" si="296"/>
        <v/>
      </c>
      <c r="EK148" t="str">
        <f t="shared" ca="1" si="296"/>
        <v/>
      </c>
      <c r="EL148" t="str">
        <f t="shared" ca="1" si="296"/>
        <v/>
      </c>
      <c r="EM148" t="str">
        <f t="shared" ca="1" si="297"/>
        <v/>
      </c>
      <c r="EN148" t="str">
        <f t="shared" ca="1" si="297"/>
        <v/>
      </c>
      <c r="EO148" t="str">
        <f t="shared" ca="1" si="297"/>
        <v/>
      </c>
      <c r="EP148" t="str">
        <f t="shared" ca="1" si="297"/>
        <v/>
      </c>
      <c r="EQ148" t="str">
        <f t="shared" ca="1" si="297"/>
        <v/>
      </c>
      <c r="ER148" t="str">
        <f t="shared" ca="1" si="297"/>
        <v/>
      </c>
      <c r="ES148" t="str">
        <f t="shared" ca="1" si="297"/>
        <v/>
      </c>
      <c r="ET148" t="str">
        <f t="shared" ca="1" si="297"/>
        <v/>
      </c>
      <c r="EU148" t="str">
        <f t="shared" ca="1" si="297"/>
        <v/>
      </c>
      <c r="EV148" t="str">
        <f t="shared" ca="1" si="297"/>
        <v/>
      </c>
      <c r="EW148" t="str">
        <f t="shared" ca="1" si="298"/>
        <v/>
      </c>
      <c r="EX148" t="str">
        <f t="shared" ca="1" si="298"/>
        <v/>
      </c>
      <c r="EY148" t="str">
        <f t="shared" ca="1" si="298"/>
        <v/>
      </c>
      <c r="EZ148" t="str">
        <f t="shared" ca="1" si="298"/>
        <v/>
      </c>
      <c r="FA148" t="str">
        <f t="shared" ca="1" si="298"/>
        <v/>
      </c>
      <c r="FB148" t="str">
        <f t="shared" ca="1" si="298"/>
        <v/>
      </c>
      <c r="FC148" t="str">
        <f t="shared" ca="1" si="298"/>
        <v/>
      </c>
      <c r="FD148" t="str">
        <f t="shared" ca="1" si="298"/>
        <v/>
      </c>
      <c r="FE148" t="str">
        <f t="shared" ca="1" si="298"/>
        <v/>
      </c>
      <c r="FF148" t="str">
        <f t="shared" ca="1" si="298"/>
        <v/>
      </c>
      <c r="FG148" t="str">
        <f t="shared" ca="1" si="299"/>
        <v/>
      </c>
      <c r="FH148" t="str">
        <f t="shared" ca="1" si="299"/>
        <v/>
      </c>
      <c r="FI148" t="str">
        <f t="shared" ca="1" si="299"/>
        <v/>
      </c>
      <c r="FJ148" t="str">
        <f t="shared" ca="1" si="299"/>
        <v/>
      </c>
      <c r="FK148" t="str">
        <f t="shared" ca="1" si="299"/>
        <v/>
      </c>
      <c r="FL148" t="str">
        <f t="shared" ca="1" si="299"/>
        <v/>
      </c>
      <c r="FM148" t="str">
        <f t="shared" ca="1" si="299"/>
        <v/>
      </c>
      <c r="FN148" t="str">
        <f t="shared" ca="1" si="299"/>
        <v/>
      </c>
      <c r="FO148" t="str">
        <f t="shared" ca="1" si="299"/>
        <v/>
      </c>
      <c r="FP148" t="str">
        <f t="shared" ca="1" si="299"/>
        <v/>
      </c>
      <c r="FQ148" t="str">
        <f t="shared" ca="1" si="300"/>
        <v/>
      </c>
      <c r="FR148" t="str">
        <f t="shared" ca="1" si="300"/>
        <v/>
      </c>
      <c r="FS148" t="str">
        <f t="shared" ca="1" si="300"/>
        <v/>
      </c>
      <c r="FT148" t="str">
        <f t="shared" ca="1" si="300"/>
        <v/>
      </c>
      <c r="FU148" t="str">
        <f t="shared" ca="1" si="300"/>
        <v/>
      </c>
      <c r="FV148" t="str">
        <f t="shared" ca="1" si="300"/>
        <v/>
      </c>
      <c r="FW148" t="str">
        <f t="shared" ca="1" si="300"/>
        <v/>
      </c>
      <c r="FX148" t="str">
        <f t="shared" ca="1" si="300"/>
        <v/>
      </c>
      <c r="FY148" t="str">
        <f t="shared" ca="1" si="300"/>
        <v/>
      </c>
      <c r="FZ148" t="str">
        <f t="shared" ca="1" si="300"/>
        <v/>
      </c>
      <c r="GA148" t="str">
        <f t="shared" ca="1" si="301"/>
        <v/>
      </c>
      <c r="GB148" t="str">
        <f t="shared" ca="1" si="301"/>
        <v/>
      </c>
      <c r="GC148" t="str">
        <f t="shared" ca="1" si="301"/>
        <v/>
      </c>
      <c r="GD148" t="str">
        <f t="shared" ca="1" si="301"/>
        <v/>
      </c>
      <c r="GE148" t="str">
        <f t="shared" ca="1" si="301"/>
        <v/>
      </c>
      <c r="GF148" t="str">
        <f t="shared" ca="1" si="301"/>
        <v/>
      </c>
      <c r="GG148" t="str">
        <f t="shared" ca="1" si="301"/>
        <v/>
      </c>
      <c r="GH148" t="str">
        <f t="shared" ca="1" si="301"/>
        <v/>
      </c>
      <c r="GI148" t="str">
        <f t="shared" ca="1" si="301"/>
        <v/>
      </c>
      <c r="GJ148" t="str">
        <f t="shared" ca="1" si="301"/>
        <v/>
      </c>
      <c r="GK148" t="str">
        <f t="shared" ca="1" si="302"/>
        <v/>
      </c>
      <c r="GL148" t="str">
        <f t="shared" ca="1" si="302"/>
        <v/>
      </c>
      <c r="GM148" t="str">
        <f t="shared" ca="1" si="302"/>
        <v/>
      </c>
      <c r="GN148" t="str">
        <f t="shared" ca="1" si="302"/>
        <v/>
      </c>
      <c r="GO148" t="str">
        <f t="shared" ca="1" si="302"/>
        <v/>
      </c>
      <c r="GP148" t="str">
        <f t="shared" ca="1" si="302"/>
        <v/>
      </c>
      <c r="GQ148" t="str">
        <f t="shared" ca="1" si="302"/>
        <v/>
      </c>
      <c r="GR148" t="str">
        <f t="shared" ca="1" si="302"/>
        <v/>
      </c>
    </row>
    <row r="149" spans="1:200" x14ac:dyDescent="0.35">
      <c r="A149">
        <f t="shared" si="282"/>
        <v>147</v>
      </c>
      <c r="C149" t="str">
        <f t="shared" ca="1" si="283"/>
        <v/>
      </c>
      <c r="D149" t="str">
        <f t="shared" ca="1" si="283"/>
        <v/>
      </c>
      <c r="E149" t="str">
        <f t="shared" ca="1" si="283"/>
        <v/>
      </c>
      <c r="F149" t="str">
        <f t="shared" ca="1" si="283"/>
        <v/>
      </c>
      <c r="G149" t="str">
        <f t="shared" ca="1" si="283"/>
        <v/>
      </c>
      <c r="H149" t="str">
        <f t="shared" ca="1" si="283"/>
        <v/>
      </c>
      <c r="I149" t="str">
        <f t="shared" ca="1" si="283"/>
        <v/>
      </c>
      <c r="J149" t="str">
        <f t="shared" ca="1" si="283"/>
        <v/>
      </c>
      <c r="K149" t="str">
        <f t="shared" ca="1" si="283"/>
        <v/>
      </c>
      <c r="L149" t="str">
        <f t="shared" ca="1" si="283"/>
        <v/>
      </c>
      <c r="M149" t="str">
        <f t="shared" ca="1" si="284"/>
        <v/>
      </c>
      <c r="N149" t="str">
        <f t="shared" ca="1" si="284"/>
        <v/>
      </c>
      <c r="O149" t="str">
        <f t="shared" ca="1" si="284"/>
        <v/>
      </c>
      <c r="P149" t="str">
        <f t="shared" ca="1" si="284"/>
        <v/>
      </c>
      <c r="Q149" t="str">
        <f t="shared" ca="1" si="284"/>
        <v/>
      </c>
      <c r="R149" t="str">
        <f t="shared" ca="1" si="284"/>
        <v/>
      </c>
      <c r="S149" t="str">
        <f t="shared" ca="1" si="284"/>
        <v/>
      </c>
      <c r="T149" t="str">
        <f t="shared" ca="1" si="284"/>
        <v/>
      </c>
      <c r="U149" t="str">
        <f t="shared" ca="1" si="284"/>
        <v/>
      </c>
      <c r="V149" t="str">
        <f t="shared" ca="1" si="284"/>
        <v/>
      </c>
      <c r="W149" t="str">
        <f t="shared" ca="1" si="285"/>
        <v/>
      </c>
      <c r="X149" t="str">
        <f t="shared" ca="1" si="285"/>
        <v/>
      </c>
      <c r="Y149" t="str">
        <f t="shared" ca="1" si="285"/>
        <v/>
      </c>
      <c r="Z149" t="str">
        <f t="shared" ca="1" si="285"/>
        <v/>
      </c>
      <c r="AA149" t="str">
        <f t="shared" ca="1" si="285"/>
        <v/>
      </c>
      <c r="AB149" t="str">
        <f t="shared" ca="1" si="285"/>
        <v/>
      </c>
      <c r="AC149" t="str">
        <f t="shared" ca="1" si="285"/>
        <v/>
      </c>
      <c r="AD149" t="str">
        <f t="shared" ca="1" si="285"/>
        <v/>
      </c>
      <c r="AE149" t="str">
        <f t="shared" ca="1" si="285"/>
        <v/>
      </c>
      <c r="AF149" t="str">
        <f t="shared" ca="1" si="285"/>
        <v/>
      </c>
      <c r="AG149" t="str">
        <f t="shared" ca="1" si="286"/>
        <v/>
      </c>
      <c r="AH149" t="str">
        <f t="shared" ca="1" si="286"/>
        <v/>
      </c>
      <c r="AI149" t="str">
        <f t="shared" ca="1" si="286"/>
        <v/>
      </c>
      <c r="AJ149" t="str">
        <f t="shared" ca="1" si="286"/>
        <v/>
      </c>
      <c r="AK149" t="str">
        <f t="shared" ca="1" si="286"/>
        <v/>
      </c>
      <c r="AL149" t="str">
        <f t="shared" ca="1" si="286"/>
        <v/>
      </c>
      <c r="AM149" t="str">
        <f t="shared" ca="1" si="286"/>
        <v/>
      </c>
      <c r="AN149" t="str">
        <f t="shared" ca="1" si="286"/>
        <v/>
      </c>
      <c r="AO149" t="str">
        <f t="shared" ca="1" si="286"/>
        <v/>
      </c>
      <c r="AP149" t="str">
        <f t="shared" ca="1" si="286"/>
        <v/>
      </c>
      <c r="AQ149" t="str">
        <f t="shared" ca="1" si="287"/>
        <v/>
      </c>
      <c r="AR149" t="str">
        <f t="shared" ca="1" si="287"/>
        <v/>
      </c>
      <c r="AS149" t="str">
        <f t="shared" ca="1" si="287"/>
        <v/>
      </c>
      <c r="AT149" t="str">
        <f t="shared" ca="1" si="287"/>
        <v/>
      </c>
      <c r="AU149" t="str">
        <f t="shared" ca="1" si="287"/>
        <v/>
      </c>
      <c r="AV149" t="str">
        <f t="shared" ca="1" si="287"/>
        <v/>
      </c>
      <c r="AW149" t="str">
        <f t="shared" ca="1" si="287"/>
        <v/>
      </c>
      <c r="AX149" t="str">
        <f t="shared" ca="1" si="287"/>
        <v/>
      </c>
      <c r="AY149" t="str">
        <f t="shared" ca="1" si="287"/>
        <v/>
      </c>
      <c r="AZ149" t="str">
        <f t="shared" ca="1" si="287"/>
        <v/>
      </c>
      <c r="BA149" t="str">
        <f t="shared" ca="1" si="288"/>
        <v/>
      </c>
      <c r="BB149" t="str">
        <f t="shared" ca="1" si="288"/>
        <v/>
      </c>
      <c r="BC149" t="str">
        <f t="shared" ca="1" si="288"/>
        <v/>
      </c>
      <c r="BD149" t="str">
        <f t="shared" ca="1" si="288"/>
        <v/>
      </c>
      <c r="BE149" t="str">
        <f t="shared" ca="1" si="288"/>
        <v/>
      </c>
      <c r="BF149" t="str">
        <f t="shared" ca="1" si="288"/>
        <v/>
      </c>
      <c r="BG149" t="str">
        <f t="shared" ca="1" si="288"/>
        <v/>
      </c>
      <c r="BH149" t="str">
        <f t="shared" ca="1" si="288"/>
        <v/>
      </c>
      <c r="BI149" t="str">
        <f t="shared" ca="1" si="288"/>
        <v/>
      </c>
      <c r="BJ149" t="str">
        <f t="shared" ca="1" si="288"/>
        <v/>
      </c>
      <c r="BK149" t="str">
        <f t="shared" ca="1" si="289"/>
        <v/>
      </c>
      <c r="BL149" t="str">
        <f t="shared" ca="1" si="289"/>
        <v/>
      </c>
      <c r="BM149" t="str">
        <f t="shared" ca="1" si="289"/>
        <v/>
      </c>
      <c r="BN149" t="str">
        <f t="shared" ca="1" si="289"/>
        <v/>
      </c>
      <c r="BO149" t="str">
        <f t="shared" ca="1" si="289"/>
        <v/>
      </c>
      <c r="BP149" t="str">
        <f t="shared" ca="1" si="289"/>
        <v/>
      </c>
      <c r="BQ149" t="str">
        <f t="shared" ca="1" si="289"/>
        <v/>
      </c>
      <c r="BR149" t="str">
        <f t="shared" ca="1" si="289"/>
        <v/>
      </c>
      <c r="BS149" t="str">
        <f t="shared" ca="1" si="289"/>
        <v/>
      </c>
      <c r="BT149" t="str">
        <f t="shared" ca="1" si="289"/>
        <v/>
      </c>
      <c r="BU149" t="str">
        <f t="shared" ca="1" si="290"/>
        <v/>
      </c>
      <c r="BV149" t="str">
        <f t="shared" ca="1" si="290"/>
        <v/>
      </c>
      <c r="BW149" t="str">
        <f t="shared" ca="1" si="290"/>
        <v/>
      </c>
      <c r="BX149" t="str">
        <f t="shared" ca="1" si="290"/>
        <v/>
      </c>
      <c r="BY149" t="str">
        <f t="shared" ca="1" si="290"/>
        <v/>
      </c>
      <c r="BZ149" t="str">
        <f t="shared" ca="1" si="290"/>
        <v/>
      </c>
      <c r="CA149" t="str">
        <f t="shared" ca="1" si="290"/>
        <v/>
      </c>
      <c r="CB149" t="str">
        <f t="shared" ca="1" si="290"/>
        <v/>
      </c>
      <c r="CC149" t="str">
        <f t="shared" ca="1" si="290"/>
        <v/>
      </c>
      <c r="CD149" t="str">
        <f t="shared" ca="1" si="290"/>
        <v/>
      </c>
      <c r="CE149" t="str">
        <f t="shared" ca="1" si="291"/>
        <v/>
      </c>
      <c r="CF149" t="str">
        <f t="shared" ca="1" si="291"/>
        <v/>
      </c>
      <c r="CG149" t="str">
        <f t="shared" ca="1" si="291"/>
        <v/>
      </c>
      <c r="CH149" t="str">
        <f t="shared" ca="1" si="291"/>
        <v/>
      </c>
      <c r="CI149" t="str">
        <f t="shared" ca="1" si="291"/>
        <v/>
      </c>
      <c r="CJ149" t="str">
        <f t="shared" ca="1" si="291"/>
        <v/>
      </c>
      <c r="CK149" t="str">
        <f t="shared" ca="1" si="291"/>
        <v/>
      </c>
      <c r="CL149" t="str">
        <f t="shared" ca="1" si="291"/>
        <v/>
      </c>
      <c r="CM149" t="str">
        <f t="shared" ca="1" si="291"/>
        <v/>
      </c>
      <c r="CN149" t="str">
        <f t="shared" ca="1" si="291"/>
        <v/>
      </c>
      <c r="CO149" t="str">
        <f t="shared" ca="1" si="292"/>
        <v/>
      </c>
      <c r="CP149" t="str">
        <f t="shared" ca="1" si="292"/>
        <v/>
      </c>
      <c r="CQ149" t="str">
        <f t="shared" ca="1" si="292"/>
        <v/>
      </c>
      <c r="CR149" t="str">
        <f t="shared" ca="1" si="292"/>
        <v/>
      </c>
      <c r="CS149" t="str">
        <f t="shared" ca="1" si="292"/>
        <v/>
      </c>
      <c r="CT149" t="str">
        <f t="shared" ca="1" si="292"/>
        <v/>
      </c>
      <c r="CU149" t="str">
        <f t="shared" ca="1" si="292"/>
        <v/>
      </c>
      <c r="CV149" t="str">
        <f t="shared" ca="1" si="292"/>
        <v/>
      </c>
      <c r="CW149" t="str">
        <f t="shared" ca="1" si="292"/>
        <v/>
      </c>
      <c r="CX149" t="str">
        <f t="shared" ca="1" si="292"/>
        <v/>
      </c>
      <c r="CY149" t="str">
        <f t="shared" ca="1" si="293"/>
        <v/>
      </c>
      <c r="CZ149" t="str">
        <f t="shared" ca="1" si="293"/>
        <v/>
      </c>
      <c r="DA149" t="str">
        <f t="shared" ca="1" si="293"/>
        <v/>
      </c>
      <c r="DB149" t="str">
        <f t="shared" ca="1" si="293"/>
        <v/>
      </c>
      <c r="DC149" t="str">
        <f t="shared" ca="1" si="293"/>
        <v/>
      </c>
      <c r="DD149" t="str">
        <f t="shared" ca="1" si="293"/>
        <v/>
      </c>
      <c r="DE149" t="str">
        <f t="shared" ca="1" si="293"/>
        <v/>
      </c>
      <c r="DF149" t="str">
        <f t="shared" ca="1" si="293"/>
        <v/>
      </c>
      <c r="DG149" t="str">
        <f t="shared" ca="1" si="293"/>
        <v/>
      </c>
      <c r="DH149" t="str">
        <f t="shared" ca="1" si="293"/>
        <v/>
      </c>
      <c r="DI149" t="str">
        <f t="shared" ca="1" si="294"/>
        <v/>
      </c>
      <c r="DJ149" t="str">
        <f t="shared" ca="1" si="294"/>
        <v/>
      </c>
      <c r="DK149" t="str">
        <f t="shared" ca="1" si="294"/>
        <v/>
      </c>
      <c r="DL149" t="str">
        <f t="shared" ca="1" si="294"/>
        <v/>
      </c>
      <c r="DM149" t="str">
        <f t="shared" ca="1" si="294"/>
        <v/>
      </c>
      <c r="DN149" t="str">
        <f t="shared" ca="1" si="294"/>
        <v/>
      </c>
      <c r="DO149" t="str">
        <f t="shared" ca="1" si="294"/>
        <v/>
      </c>
      <c r="DP149" t="str">
        <f t="shared" ca="1" si="294"/>
        <v/>
      </c>
      <c r="DQ149" t="str">
        <f t="shared" ca="1" si="294"/>
        <v/>
      </c>
      <c r="DR149" t="str">
        <f t="shared" ca="1" si="294"/>
        <v/>
      </c>
      <c r="DS149" t="str">
        <f t="shared" ca="1" si="295"/>
        <v/>
      </c>
      <c r="DT149" t="str">
        <f t="shared" ca="1" si="295"/>
        <v/>
      </c>
      <c r="DU149" t="str">
        <f t="shared" ca="1" si="295"/>
        <v/>
      </c>
      <c r="DV149" t="str">
        <f t="shared" ca="1" si="295"/>
        <v/>
      </c>
      <c r="DW149" t="str">
        <f t="shared" ca="1" si="295"/>
        <v/>
      </c>
      <c r="DX149" t="str">
        <f t="shared" ca="1" si="295"/>
        <v/>
      </c>
      <c r="DY149" t="str">
        <f t="shared" ca="1" si="295"/>
        <v/>
      </c>
      <c r="DZ149" t="str">
        <f t="shared" ca="1" si="295"/>
        <v/>
      </c>
      <c r="EA149" t="str">
        <f t="shared" ca="1" si="295"/>
        <v/>
      </c>
      <c r="EB149" t="str">
        <f t="shared" ca="1" si="295"/>
        <v/>
      </c>
      <c r="EC149" t="str">
        <f t="shared" ca="1" si="296"/>
        <v/>
      </c>
      <c r="ED149" t="str">
        <f t="shared" ca="1" si="296"/>
        <v/>
      </c>
      <c r="EE149" t="str">
        <f t="shared" ca="1" si="296"/>
        <v/>
      </c>
      <c r="EF149" t="str">
        <f t="shared" ca="1" si="296"/>
        <v/>
      </c>
      <c r="EG149" t="str">
        <f t="shared" ca="1" si="296"/>
        <v/>
      </c>
      <c r="EH149" t="str">
        <f t="shared" ca="1" si="296"/>
        <v/>
      </c>
      <c r="EI149" t="str">
        <f t="shared" ca="1" si="296"/>
        <v/>
      </c>
      <c r="EJ149" t="str">
        <f t="shared" ca="1" si="296"/>
        <v/>
      </c>
      <c r="EK149" t="str">
        <f t="shared" ca="1" si="296"/>
        <v/>
      </c>
      <c r="EL149" t="str">
        <f t="shared" ca="1" si="296"/>
        <v/>
      </c>
      <c r="EM149" t="str">
        <f t="shared" ca="1" si="297"/>
        <v/>
      </c>
      <c r="EN149" t="str">
        <f t="shared" ca="1" si="297"/>
        <v/>
      </c>
      <c r="EO149" t="str">
        <f t="shared" ca="1" si="297"/>
        <v/>
      </c>
      <c r="EP149" t="str">
        <f t="shared" ca="1" si="297"/>
        <v/>
      </c>
      <c r="EQ149" t="str">
        <f t="shared" ca="1" si="297"/>
        <v/>
      </c>
      <c r="ER149" t="str">
        <f t="shared" ca="1" si="297"/>
        <v/>
      </c>
      <c r="ES149" t="str">
        <f t="shared" ca="1" si="297"/>
        <v/>
      </c>
      <c r="ET149" t="str">
        <f t="shared" ca="1" si="297"/>
        <v/>
      </c>
      <c r="EU149" t="str">
        <f t="shared" ca="1" si="297"/>
        <v/>
      </c>
      <c r="EV149" t="str">
        <f t="shared" ca="1" si="297"/>
        <v/>
      </c>
      <c r="EW149" t="str">
        <f t="shared" ca="1" si="298"/>
        <v/>
      </c>
      <c r="EX149" t="str">
        <f t="shared" ca="1" si="298"/>
        <v/>
      </c>
      <c r="EY149" t="str">
        <f t="shared" ca="1" si="298"/>
        <v/>
      </c>
      <c r="EZ149" t="str">
        <f t="shared" ca="1" si="298"/>
        <v/>
      </c>
      <c r="FA149" t="str">
        <f t="shared" ca="1" si="298"/>
        <v/>
      </c>
      <c r="FB149" t="str">
        <f t="shared" ca="1" si="298"/>
        <v/>
      </c>
      <c r="FC149" t="str">
        <f t="shared" ca="1" si="298"/>
        <v/>
      </c>
      <c r="FD149" t="str">
        <f t="shared" ca="1" si="298"/>
        <v/>
      </c>
      <c r="FE149" t="str">
        <f t="shared" ca="1" si="298"/>
        <v/>
      </c>
      <c r="FF149" t="str">
        <f t="shared" ca="1" si="298"/>
        <v/>
      </c>
      <c r="FG149" t="str">
        <f t="shared" ca="1" si="299"/>
        <v/>
      </c>
      <c r="FH149" t="str">
        <f t="shared" ca="1" si="299"/>
        <v/>
      </c>
      <c r="FI149" t="str">
        <f t="shared" ca="1" si="299"/>
        <v/>
      </c>
      <c r="FJ149" t="str">
        <f t="shared" ca="1" si="299"/>
        <v/>
      </c>
      <c r="FK149" t="str">
        <f t="shared" ca="1" si="299"/>
        <v/>
      </c>
      <c r="FL149" t="str">
        <f t="shared" ca="1" si="299"/>
        <v/>
      </c>
      <c r="FM149" t="str">
        <f t="shared" ca="1" si="299"/>
        <v/>
      </c>
      <c r="FN149" t="str">
        <f t="shared" ca="1" si="299"/>
        <v/>
      </c>
      <c r="FO149" t="str">
        <f t="shared" ca="1" si="299"/>
        <v/>
      </c>
      <c r="FP149" t="str">
        <f t="shared" ca="1" si="299"/>
        <v/>
      </c>
      <c r="FQ149" t="str">
        <f t="shared" ca="1" si="300"/>
        <v/>
      </c>
      <c r="FR149" t="str">
        <f t="shared" ca="1" si="300"/>
        <v/>
      </c>
      <c r="FS149" t="str">
        <f t="shared" ca="1" si="300"/>
        <v/>
      </c>
      <c r="FT149" t="str">
        <f t="shared" ca="1" si="300"/>
        <v/>
      </c>
      <c r="FU149" t="str">
        <f t="shared" ca="1" si="300"/>
        <v/>
      </c>
      <c r="FV149" t="str">
        <f t="shared" ca="1" si="300"/>
        <v/>
      </c>
      <c r="FW149" t="str">
        <f t="shared" ca="1" si="300"/>
        <v/>
      </c>
      <c r="FX149" t="str">
        <f t="shared" ca="1" si="300"/>
        <v/>
      </c>
      <c r="FY149" t="str">
        <f t="shared" ca="1" si="300"/>
        <v/>
      </c>
      <c r="FZ149" t="str">
        <f t="shared" ca="1" si="300"/>
        <v/>
      </c>
      <c r="GA149" t="str">
        <f t="shared" ca="1" si="301"/>
        <v/>
      </c>
      <c r="GB149" t="str">
        <f t="shared" ca="1" si="301"/>
        <v/>
      </c>
      <c r="GC149" t="str">
        <f t="shared" ca="1" si="301"/>
        <v/>
      </c>
      <c r="GD149" t="str">
        <f t="shared" ca="1" si="301"/>
        <v/>
      </c>
      <c r="GE149" t="str">
        <f t="shared" ca="1" si="301"/>
        <v/>
      </c>
      <c r="GF149" t="str">
        <f t="shared" ca="1" si="301"/>
        <v/>
      </c>
      <c r="GG149" t="str">
        <f t="shared" ca="1" si="301"/>
        <v/>
      </c>
      <c r="GH149" t="str">
        <f t="shared" ca="1" si="301"/>
        <v/>
      </c>
      <c r="GI149" t="str">
        <f t="shared" ca="1" si="301"/>
        <v/>
      </c>
      <c r="GJ149" t="str">
        <f t="shared" ca="1" si="301"/>
        <v/>
      </c>
      <c r="GK149" t="str">
        <f t="shared" ca="1" si="302"/>
        <v/>
      </c>
      <c r="GL149" t="str">
        <f t="shared" ca="1" si="302"/>
        <v/>
      </c>
      <c r="GM149" t="str">
        <f t="shared" ca="1" si="302"/>
        <v/>
      </c>
      <c r="GN149" t="str">
        <f t="shared" ca="1" si="302"/>
        <v/>
      </c>
      <c r="GO149" t="str">
        <f t="shared" ca="1" si="302"/>
        <v/>
      </c>
      <c r="GP149" t="str">
        <f t="shared" ca="1" si="302"/>
        <v/>
      </c>
      <c r="GQ149" t="str">
        <f t="shared" ca="1" si="302"/>
        <v/>
      </c>
      <c r="GR149" t="str">
        <f t="shared" ca="1" si="302"/>
        <v/>
      </c>
    </row>
    <row r="150" spans="1:200" x14ac:dyDescent="0.35">
      <c r="A150">
        <f t="shared" si="282"/>
        <v>148</v>
      </c>
      <c r="C150" t="str">
        <f t="shared" ca="1" si="283"/>
        <v/>
      </c>
      <c r="D150" t="str">
        <f t="shared" ca="1" si="283"/>
        <v/>
      </c>
      <c r="E150" t="str">
        <f t="shared" ca="1" si="283"/>
        <v/>
      </c>
      <c r="F150" t="str">
        <f t="shared" ca="1" si="283"/>
        <v/>
      </c>
      <c r="G150" t="str">
        <f t="shared" ca="1" si="283"/>
        <v/>
      </c>
      <c r="H150" t="str">
        <f t="shared" ca="1" si="283"/>
        <v/>
      </c>
      <c r="I150" t="str">
        <f t="shared" ca="1" si="283"/>
        <v/>
      </c>
      <c r="J150" t="str">
        <f t="shared" ca="1" si="283"/>
        <v/>
      </c>
      <c r="K150" t="str">
        <f t="shared" ca="1" si="283"/>
        <v/>
      </c>
      <c r="L150" t="str">
        <f t="shared" ca="1" si="283"/>
        <v/>
      </c>
      <c r="M150" t="str">
        <f t="shared" ca="1" si="284"/>
        <v/>
      </c>
      <c r="N150" t="str">
        <f t="shared" ca="1" si="284"/>
        <v/>
      </c>
      <c r="O150" t="str">
        <f t="shared" ca="1" si="284"/>
        <v/>
      </c>
      <c r="P150" t="str">
        <f t="shared" ca="1" si="284"/>
        <v/>
      </c>
      <c r="Q150" t="str">
        <f t="shared" ca="1" si="284"/>
        <v/>
      </c>
      <c r="R150" t="str">
        <f t="shared" ca="1" si="284"/>
        <v/>
      </c>
      <c r="S150" t="str">
        <f t="shared" ca="1" si="284"/>
        <v/>
      </c>
      <c r="T150" t="str">
        <f t="shared" ca="1" si="284"/>
        <v/>
      </c>
      <c r="U150" t="str">
        <f t="shared" ca="1" si="284"/>
        <v/>
      </c>
      <c r="V150" t="str">
        <f t="shared" ca="1" si="284"/>
        <v/>
      </c>
      <c r="W150" t="str">
        <f t="shared" ca="1" si="285"/>
        <v/>
      </c>
      <c r="X150" t="str">
        <f t="shared" ca="1" si="285"/>
        <v/>
      </c>
      <c r="Y150" t="str">
        <f t="shared" ca="1" si="285"/>
        <v/>
      </c>
      <c r="Z150" t="str">
        <f t="shared" ca="1" si="285"/>
        <v/>
      </c>
      <c r="AA150" t="str">
        <f t="shared" ca="1" si="285"/>
        <v/>
      </c>
      <c r="AB150" t="str">
        <f t="shared" ca="1" si="285"/>
        <v/>
      </c>
      <c r="AC150" t="str">
        <f t="shared" ca="1" si="285"/>
        <v/>
      </c>
      <c r="AD150" t="str">
        <f t="shared" ca="1" si="285"/>
        <v/>
      </c>
      <c r="AE150" t="str">
        <f t="shared" ca="1" si="285"/>
        <v/>
      </c>
      <c r="AF150" t="str">
        <f t="shared" ca="1" si="285"/>
        <v/>
      </c>
      <c r="AG150" t="str">
        <f t="shared" ca="1" si="286"/>
        <v/>
      </c>
      <c r="AH150" t="str">
        <f t="shared" ca="1" si="286"/>
        <v/>
      </c>
      <c r="AI150" t="str">
        <f t="shared" ca="1" si="286"/>
        <v/>
      </c>
      <c r="AJ150" t="str">
        <f t="shared" ca="1" si="286"/>
        <v/>
      </c>
      <c r="AK150" t="str">
        <f t="shared" ca="1" si="286"/>
        <v/>
      </c>
      <c r="AL150" t="str">
        <f t="shared" ca="1" si="286"/>
        <v/>
      </c>
      <c r="AM150" t="str">
        <f t="shared" ca="1" si="286"/>
        <v/>
      </c>
      <c r="AN150" t="str">
        <f t="shared" ca="1" si="286"/>
        <v/>
      </c>
      <c r="AO150" t="str">
        <f t="shared" ca="1" si="286"/>
        <v/>
      </c>
      <c r="AP150" t="str">
        <f t="shared" ca="1" si="286"/>
        <v/>
      </c>
      <c r="AQ150" t="str">
        <f t="shared" ca="1" si="287"/>
        <v/>
      </c>
      <c r="AR150" t="str">
        <f t="shared" ca="1" si="287"/>
        <v/>
      </c>
      <c r="AS150" t="str">
        <f t="shared" ca="1" si="287"/>
        <v/>
      </c>
      <c r="AT150" t="str">
        <f t="shared" ca="1" si="287"/>
        <v/>
      </c>
      <c r="AU150" t="str">
        <f t="shared" ca="1" si="287"/>
        <v/>
      </c>
      <c r="AV150" t="str">
        <f t="shared" ca="1" si="287"/>
        <v/>
      </c>
      <c r="AW150" t="str">
        <f t="shared" ca="1" si="287"/>
        <v/>
      </c>
      <c r="AX150" t="str">
        <f t="shared" ca="1" si="287"/>
        <v/>
      </c>
      <c r="AY150" t="str">
        <f t="shared" ca="1" si="287"/>
        <v/>
      </c>
      <c r="AZ150" t="str">
        <f t="shared" ca="1" si="287"/>
        <v/>
      </c>
      <c r="BA150" t="str">
        <f t="shared" ca="1" si="288"/>
        <v/>
      </c>
      <c r="BB150" t="str">
        <f t="shared" ca="1" si="288"/>
        <v/>
      </c>
      <c r="BC150" t="str">
        <f t="shared" ca="1" si="288"/>
        <v/>
      </c>
      <c r="BD150" t="str">
        <f t="shared" ca="1" si="288"/>
        <v/>
      </c>
      <c r="BE150" t="str">
        <f t="shared" ca="1" si="288"/>
        <v/>
      </c>
      <c r="BF150" t="str">
        <f t="shared" ca="1" si="288"/>
        <v/>
      </c>
      <c r="BG150" t="str">
        <f t="shared" ca="1" si="288"/>
        <v/>
      </c>
      <c r="BH150" t="str">
        <f t="shared" ca="1" si="288"/>
        <v/>
      </c>
      <c r="BI150" t="str">
        <f t="shared" ca="1" si="288"/>
        <v/>
      </c>
      <c r="BJ150" t="str">
        <f t="shared" ca="1" si="288"/>
        <v/>
      </c>
      <c r="BK150" t="str">
        <f t="shared" ca="1" si="289"/>
        <v/>
      </c>
      <c r="BL150" t="str">
        <f t="shared" ca="1" si="289"/>
        <v/>
      </c>
      <c r="BM150" t="str">
        <f t="shared" ca="1" si="289"/>
        <v/>
      </c>
      <c r="BN150" t="str">
        <f t="shared" ca="1" si="289"/>
        <v/>
      </c>
      <c r="BO150" t="str">
        <f t="shared" ca="1" si="289"/>
        <v/>
      </c>
      <c r="BP150" t="str">
        <f t="shared" ca="1" si="289"/>
        <v/>
      </c>
      <c r="BQ150" t="str">
        <f t="shared" ca="1" si="289"/>
        <v/>
      </c>
      <c r="BR150" t="str">
        <f t="shared" ca="1" si="289"/>
        <v/>
      </c>
      <c r="BS150" t="str">
        <f t="shared" ca="1" si="289"/>
        <v/>
      </c>
      <c r="BT150" t="str">
        <f t="shared" ca="1" si="289"/>
        <v/>
      </c>
      <c r="BU150" t="str">
        <f t="shared" ca="1" si="290"/>
        <v/>
      </c>
      <c r="BV150" t="str">
        <f t="shared" ca="1" si="290"/>
        <v/>
      </c>
      <c r="BW150" t="str">
        <f t="shared" ca="1" si="290"/>
        <v/>
      </c>
      <c r="BX150" t="str">
        <f t="shared" ca="1" si="290"/>
        <v/>
      </c>
      <c r="BY150" t="str">
        <f t="shared" ca="1" si="290"/>
        <v/>
      </c>
      <c r="BZ150" t="str">
        <f t="shared" ca="1" si="290"/>
        <v/>
      </c>
      <c r="CA150" t="str">
        <f t="shared" ca="1" si="290"/>
        <v/>
      </c>
      <c r="CB150" t="str">
        <f t="shared" ca="1" si="290"/>
        <v/>
      </c>
      <c r="CC150" t="str">
        <f t="shared" ca="1" si="290"/>
        <v/>
      </c>
      <c r="CD150" t="str">
        <f t="shared" ca="1" si="290"/>
        <v/>
      </c>
      <c r="CE150" t="str">
        <f t="shared" ca="1" si="291"/>
        <v/>
      </c>
      <c r="CF150" t="str">
        <f t="shared" ca="1" si="291"/>
        <v/>
      </c>
      <c r="CG150" t="str">
        <f t="shared" ca="1" si="291"/>
        <v/>
      </c>
      <c r="CH150" t="str">
        <f t="shared" ca="1" si="291"/>
        <v/>
      </c>
      <c r="CI150" t="str">
        <f t="shared" ca="1" si="291"/>
        <v/>
      </c>
      <c r="CJ150" t="str">
        <f t="shared" ca="1" si="291"/>
        <v/>
      </c>
      <c r="CK150" t="str">
        <f t="shared" ca="1" si="291"/>
        <v/>
      </c>
      <c r="CL150" t="str">
        <f t="shared" ca="1" si="291"/>
        <v/>
      </c>
      <c r="CM150" t="str">
        <f t="shared" ca="1" si="291"/>
        <v/>
      </c>
      <c r="CN150" t="str">
        <f t="shared" ca="1" si="291"/>
        <v/>
      </c>
      <c r="CO150" t="str">
        <f t="shared" ca="1" si="292"/>
        <v/>
      </c>
      <c r="CP150" t="str">
        <f t="shared" ca="1" si="292"/>
        <v/>
      </c>
      <c r="CQ150" t="str">
        <f t="shared" ca="1" si="292"/>
        <v/>
      </c>
      <c r="CR150" t="str">
        <f t="shared" ca="1" si="292"/>
        <v/>
      </c>
      <c r="CS150" t="str">
        <f t="shared" ca="1" si="292"/>
        <v/>
      </c>
      <c r="CT150" t="str">
        <f t="shared" ca="1" si="292"/>
        <v/>
      </c>
      <c r="CU150" t="str">
        <f t="shared" ca="1" si="292"/>
        <v/>
      </c>
      <c r="CV150" t="str">
        <f t="shared" ca="1" si="292"/>
        <v/>
      </c>
      <c r="CW150" t="str">
        <f t="shared" ca="1" si="292"/>
        <v/>
      </c>
      <c r="CX150" t="str">
        <f t="shared" ca="1" si="292"/>
        <v/>
      </c>
      <c r="CY150" t="str">
        <f t="shared" ca="1" si="293"/>
        <v/>
      </c>
      <c r="CZ150" t="str">
        <f t="shared" ca="1" si="293"/>
        <v/>
      </c>
      <c r="DA150" t="str">
        <f t="shared" ca="1" si="293"/>
        <v/>
      </c>
      <c r="DB150" t="str">
        <f t="shared" ca="1" si="293"/>
        <v/>
      </c>
      <c r="DC150" t="str">
        <f t="shared" ca="1" si="293"/>
        <v/>
      </c>
      <c r="DD150" t="str">
        <f t="shared" ca="1" si="293"/>
        <v/>
      </c>
      <c r="DE150" t="str">
        <f t="shared" ca="1" si="293"/>
        <v/>
      </c>
      <c r="DF150" t="str">
        <f t="shared" ca="1" si="293"/>
        <v/>
      </c>
      <c r="DG150" t="str">
        <f t="shared" ca="1" si="293"/>
        <v/>
      </c>
      <c r="DH150" t="str">
        <f t="shared" ca="1" si="293"/>
        <v/>
      </c>
      <c r="DI150" t="str">
        <f t="shared" ca="1" si="294"/>
        <v/>
      </c>
      <c r="DJ150" t="str">
        <f t="shared" ca="1" si="294"/>
        <v/>
      </c>
      <c r="DK150" t="str">
        <f t="shared" ca="1" si="294"/>
        <v/>
      </c>
      <c r="DL150" t="str">
        <f t="shared" ca="1" si="294"/>
        <v/>
      </c>
      <c r="DM150" t="str">
        <f t="shared" ca="1" si="294"/>
        <v/>
      </c>
      <c r="DN150" t="str">
        <f t="shared" ca="1" si="294"/>
        <v/>
      </c>
      <c r="DO150" t="str">
        <f t="shared" ca="1" si="294"/>
        <v/>
      </c>
      <c r="DP150" t="str">
        <f t="shared" ca="1" si="294"/>
        <v/>
      </c>
      <c r="DQ150" t="str">
        <f t="shared" ca="1" si="294"/>
        <v/>
      </c>
      <c r="DR150" t="str">
        <f t="shared" ca="1" si="294"/>
        <v/>
      </c>
      <c r="DS150" t="str">
        <f t="shared" ca="1" si="295"/>
        <v/>
      </c>
      <c r="DT150" t="str">
        <f t="shared" ca="1" si="295"/>
        <v/>
      </c>
      <c r="DU150" t="str">
        <f t="shared" ca="1" si="295"/>
        <v/>
      </c>
      <c r="DV150" t="str">
        <f t="shared" ca="1" si="295"/>
        <v/>
      </c>
      <c r="DW150" t="str">
        <f t="shared" ca="1" si="295"/>
        <v/>
      </c>
      <c r="DX150" t="str">
        <f t="shared" ca="1" si="295"/>
        <v/>
      </c>
      <c r="DY150" t="str">
        <f t="shared" ca="1" si="295"/>
        <v/>
      </c>
      <c r="DZ150" t="str">
        <f t="shared" ca="1" si="295"/>
        <v/>
      </c>
      <c r="EA150" t="str">
        <f t="shared" ca="1" si="295"/>
        <v/>
      </c>
      <c r="EB150" t="str">
        <f t="shared" ca="1" si="295"/>
        <v/>
      </c>
      <c r="EC150" t="str">
        <f t="shared" ca="1" si="296"/>
        <v/>
      </c>
      <c r="ED150" t="str">
        <f t="shared" ca="1" si="296"/>
        <v/>
      </c>
      <c r="EE150" t="str">
        <f t="shared" ca="1" si="296"/>
        <v/>
      </c>
      <c r="EF150" t="str">
        <f t="shared" ca="1" si="296"/>
        <v/>
      </c>
      <c r="EG150" t="str">
        <f t="shared" ca="1" si="296"/>
        <v/>
      </c>
      <c r="EH150" t="str">
        <f t="shared" ca="1" si="296"/>
        <v/>
      </c>
      <c r="EI150" t="str">
        <f t="shared" ca="1" si="296"/>
        <v/>
      </c>
      <c r="EJ150" t="str">
        <f t="shared" ca="1" si="296"/>
        <v/>
      </c>
      <c r="EK150" t="str">
        <f t="shared" ca="1" si="296"/>
        <v/>
      </c>
      <c r="EL150" t="str">
        <f t="shared" ca="1" si="296"/>
        <v/>
      </c>
      <c r="EM150" t="str">
        <f t="shared" ca="1" si="297"/>
        <v/>
      </c>
      <c r="EN150" t="str">
        <f t="shared" ca="1" si="297"/>
        <v/>
      </c>
      <c r="EO150" t="str">
        <f t="shared" ca="1" si="297"/>
        <v/>
      </c>
      <c r="EP150" t="str">
        <f t="shared" ca="1" si="297"/>
        <v/>
      </c>
      <c r="EQ150" t="str">
        <f t="shared" ca="1" si="297"/>
        <v/>
      </c>
      <c r="ER150" t="str">
        <f t="shared" ca="1" si="297"/>
        <v/>
      </c>
      <c r="ES150" t="str">
        <f t="shared" ca="1" si="297"/>
        <v/>
      </c>
      <c r="ET150" t="str">
        <f t="shared" ca="1" si="297"/>
        <v/>
      </c>
      <c r="EU150" t="str">
        <f t="shared" ca="1" si="297"/>
        <v/>
      </c>
      <c r="EV150" t="str">
        <f t="shared" ca="1" si="297"/>
        <v/>
      </c>
      <c r="EW150" t="str">
        <f t="shared" ca="1" si="298"/>
        <v/>
      </c>
      <c r="EX150" t="str">
        <f t="shared" ca="1" si="298"/>
        <v/>
      </c>
      <c r="EY150" t="str">
        <f t="shared" ca="1" si="298"/>
        <v/>
      </c>
      <c r="EZ150" t="str">
        <f t="shared" ca="1" si="298"/>
        <v/>
      </c>
      <c r="FA150" t="str">
        <f t="shared" ca="1" si="298"/>
        <v/>
      </c>
      <c r="FB150" t="str">
        <f t="shared" ca="1" si="298"/>
        <v/>
      </c>
      <c r="FC150" t="str">
        <f t="shared" ca="1" si="298"/>
        <v/>
      </c>
      <c r="FD150" t="str">
        <f t="shared" ca="1" si="298"/>
        <v/>
      </c>
      <c r="FE150" t="str">
        <f t="shared" ca="1" si="298"/>
        <v/>
      </c>
      <c r="FF150" t="str">
        <f t="shared" ca="1" si="298"/>
        <v/>
      </c>
      <c r="FG150" t="str">
        <f t="shared" ca="1" si="299"/>
        <v/>
      </c>
      <c r="FH150" t="str">
        <f t="shared" ca="1" si="299"/>
        <v/>
      </c>
      <c r="FI150" t="str">
        <f t="shared" ca="1" si="299"/>
        <v/>
      </c>
      <c r="FJ150" t="str">
        <f t="shared" ca="1" si="299"/>
        <v/>
      </c>
      <c r="FK150" t="str">
        <f t="shared" ca="1" si="299"/>
        <v/>
      </c>
      <c r="FL150" t="str">
        <f t="shared" ca="1" si="299"/>
        <v/>
      </c>
      <c r="FM150" t="str">
        <f t="shared" ca="1" si="299"/>
        <v/>
      </c>
      <c r="FN150" t="str">
        <f t="shared" ca="1" si="299"/>
        <v/>
      </c>
      <c r="FO150" t="str">
        <f t="shared" ca="1" si="299"/>
        <v/>
      </c>
      <c r="FP150" t="str">
        <f t="shared" ca="1" si="299"/>
        <v/>
      </c>
      <c r="FQ150" t="str">
        <f t="shared" ca="1" si="300"/>
        <v/>
      </c>
      <c r="FR150" t="str">
        <f t="shared" ca="1" si="300"/>
        <v/>
      </c>
      <c r="FS150" t="str">
        <f t="shared" ca="1" si="300"/>
        <v/>
      </c>
      <c r="FT150" t="str">
        <f t="shared" ca="1" si="300"/>
        <v/>
      </c>
      <c r="FU150" t="str">
        <f t="shared" ca="1" si="300"/>
        <v/>
      </c>
      <c r="FV150" t="str">
        <f t="shared" ca="1" si="300"/>
        <v/>
      </c>
      <c r="FW150" t="str">
        <f t="shared" ca="1" si="300"/>
        <v/>
      </c>
      <c r="FX150" t="str">
        <f t="shared" ca="1" si="300"/>
        <v/>
      </c>
      <c r="FY150" t="str">
        <f t="shared" ca="1" si="300"/>
        <v/>
      </c>
      <c r="FZ150" t="str">
        <f t="shared" ca="1" si="300"/>
        <v/>
      </c>
      <c r="GA150" t="str">
        <f t="shared" ca="1" si="301"/>
        <v/>
      </c>
      <c r="GB150" t="str">
        <f t="shared" ca="1" si="301"/>
        <v/>
      </c>
      <c r="GC150" t="str">
        <f t="shared" ca="1" si="301"/>
        <v/>
      </c>
      <c r="GD150" t="str">
        <f t="shared" ca="1" si="301"/>
        <v/>
      </c>
      <c r="GE150" t="str">
        <f t="shared" ca="1" si="301"/>
        <v/>
      </c>
      <c r="GF150" t="str">
        <f t="shared" ca="1" si="301"/>
        <v/>
      </c>
      <c r="GG150" t="str">
        <f t="shared" ca="1" si="301"/>
        <v/>
      </c>
      <c r="GH150" t="str">
        <f t="shared" ca="1" si="301"/>
        <v/>
      </c>
      <c r="GI150" t="str">
        <f t="shared" ca="1" si="301"/>
        <v/>
      </c>
      <c r="GJ150" t="str">
        <f t="shared" ca="1" si="301"/>
        <v/>
      </c>
      <c r="GK150" t="str">
        <f t="shared" ca="1" si="302"/>
        <v/>
      </c>
      <c r="GL150" t="str">
        <f t="shared" ca="1" si="302"/>
        <v/>
      </c>
      <c r="GM150" t="str">
        <f t="shared" ca="1" si="302"/>
        <v/>
      </c>
      <c r="GN150" t="str">
        <f t="shared" ca="1" si="302"/>
        <v/>
      </c>
      <c r="GO150" t="str">
        <f t="shared" ca="1" si="302"/>
        <v/>
      </c>
      <c r="GP150" t="str">
        <f t="shared" ca="1" si="302"/>
        <v/>
      </c>
      <c r="GQ150" t="str">
        <f t="shared" ca="1" si="302"/>
        <v/>
      </c>
      <c r="GR150" t="str">
        <f t="shared" ca="1" si="302"/>
        <v/>
      </c>
    </row>
    <row r="151" spans="1:200" x14ac:dyDescent="0.35">
      <c r="A151">
        <f t="shared" si="282"/>
        <v>149</v>
      </c>
      <c r="C151" t="str">
        <f t="shared" ref="C151:L160" ca="1" si="303">IF(INDIRECT(CONCATENATE($B$204,C$205+$A151+1),TRUE)&gt;0,CONCATENATE(INDIRECT(CONCATENATE($B$204,C$205+$A$2),TRUE)," ",INDIRECT(CONCATENATE($B$204,C$205+$A151+1),TRUE)," ",0," ",0," ",0," ",10000," ",10000," ",10000," ",1," ",0,";"),"")</f>
        <v/>
      </c>
      <c r="D151" t="str">
        <f t="shared" ca="1" si="303"/>
        <v/>
      </c>
      <c r="E151" t="str">
        <f t="shared" ca="1" si="303"/>
        <v/>
      </c>
      <c r="F151" t="str">
        <f t="shared" ca="1" si="303"/>
        <v/>
      </c>
      <c r="G151" t="str">
        <f t="shared" ca="1" si="303"/>
        <v/>
      </c>
      <c r="H151" t="str">
        <f t="shared" ca="1" si="303"/>
        <v/>
      </c>
      <c r="I151" t="str">
        <f t="shared" ca="1" si="303"/>
        <v/>
      </c>
      <c r="J151" t="str">
        <f t="shared" ca="1" si="303"/>
        <v/>
      </c>
      <c r="K151" t="str">
        <f t="shared" ca="1" si="303"/>
        <v/>
      </c>
      <c r="L151" t="str">
        <f t="shared" ca="1" si="303"/>
        <v/>
      </c>
      <c r="M151" t="str">
        <f t="shared" ref="M151:V160" ca="1" si="304">IF(INDIRECT(CONCATENATE($B$204,M$205+$A151+1),TRUE)&gt;0,CONCATENATE(INDIRECT(CONCATENATE($B$204,M$205+$A$2),TRUE)," ",INDIRECT(CONCATENATE($B$204,M$205+$A151+1),TRUE)," ",0," ",0," ",0," ",10000," ",10000," ",10000," ",1," ",0,";"),"")</f>
        <v/>
      </c>
      <c r="N151" t="str">
        <f t="shared" ca="1" si="304"/>
        <v/>
      </c>
      <c r="O151" t="str">
        <f t="shared" ca="1" si="304"/>
        <v/>
      </c>
      <c r="P151" t="str">
        <f t="shared" ca="1" si="304"/>
        <v/>
      </c>
      <c r="Q151" t="str">
        <f t="shared" ca="1" si="304"/>
        <v/>
      </c>
      <c r="R151" t="str">
        <f t="shared" ca="1" si="304"/>
        <v/>
      </c>
      <c r="S151" t="str">
        <f t="shared" ca="1" si="304"/>
        <v/>
      </c>
      <c r="T151" t="str">
        <f t="shared" ca="1" si="304"/>
        <v/>
      </c>
      <c r="U151" t="str">
        <f t="shared" ca="1" si="304"/>
        <v/>
      </c>
      <c r="V151" t="str">
        <f t="shared" ca="1" si="304"/>
        <v/>
      </c>
      <c r="W151" t="str">
        <f t="shared" ref="W151:AF160" ca="1" si="305">IF(INDIRECT(CONCATENATE($B$204,W$205+$A151+1),TRUE)&gt;0,CONCATENATE(INDIRECT(CONCATENATE($B$204,W$205+$A$2),TRUE)," ",INDIRECT(CONCATENATE($B$204,W$205+$A151+1),TRUE)," ",0," ",0," ",0," ",10000," ",10000," ",10000," ",1," ",0,";"),"")</f>
        <v/>
      </c>
      <c r="X151" t="str">
        <f t="shared" ca="1" si="305"/>
        <v/>
      </c>
      <c r="Y151" t="str">
        <f t="shared" ca="1" si="305"/>
        <v/>
      </c>
      <c r="Z151" t="str">
        <f t="shared" ca="1" si="305"/>
        <v/>
      </c>
      <c r="AA151" t="str">
        <f t="shared" ca="1" si="305"/>
        <v/>
      </c>
      <c r="AB151" t="str">
        <f t="shared" ca="1" si="305"/>
        <v/>
      </c>
      <c r="AC151" t="str">
        <f t="shared" ca="1" si="305"/>
        <v/>
      </c>
      <c r="AD151" t="str">
        <f t="shared" ca="1" si="305"/>
        <v/>
      </c>
      <c r="AE151" t="str">
        <f t="shared" ca="1" si="305"/>
        <v/>
      </c>
      <c r="AF151" t="str">
        <f t="shared" ca="1" si="305"/>
        <v/>
      </c>
      <c r="AG151" t="str">
        <f t="shared" ref="AG151:AP160" ca="1" si="306">IF(INDIRECT(CONCATENATE($B$204,AG$205+$A151+1),TRUE)&gt;0,CONCATENATE(INDIRECT(CONCATENATE($B$204,AG$205+$A$2),TRUE)," ",INDIRECT(CONCATENATE($B$204,AG$205+$A151+1),TRUE)," ",0," ",0," ",0," ",10000," ",10000," ",10000," ",1," ",0,";"),"")</f>
        <v/>
      </c>
      <c r="AH151" t="str">
        <f t="shared" ca="1" si="306"/>
        <v/>
      </c>
      <c r="AI151" t="str">
        <f t="shared" ca="1" si="306"/>
        <v/>
      </c>
      <c r="AJ151" t="str">
        <f t="shared" ca="1" si="306"/>
        <v/>
      </c>
      <c r="AK151" t="str">
        <f t="shared" ca="1" si="306"/>
        <v/>
      </c>
      <c r="AL151" t="str">
        <f t="shared" ca="1" si="306"/>
        <v/>
      </c>
      <c r="AM151" t="str">
        <f t="shared" ca="1" si="306"/>
        <v/>
      </c>
      <c r="AN151" t="str">
        <f t="shared" ca="1" si="306"/>
        <v/>
      </c>
      <c r="AO151" t="str">
        <f t="shared" ca="1" si="306"/>
        <v/>
      </c>
      <c r="AP151" t="str">
        <f t="shared" ca="1" si="306"/>
        <v/>
      </c>
      <c r="AQ151" t="str">
        <f t="shared" ref="AQ151:AZ160" ca="1" si="307">IF(INDIRECT(CONCATENATE($B$204,AQ$205+$A151+1),TRUE)&gt;0,CONCATENATE(INDIRECT(CONCATENATE($B$204,AQ$205+$A$2),TRUE)," ",INDIRECT(CONCATENATE($B$204,AQ$205+$A151+1),TRUE)," ",0," ",0," ",0," ",10000," ",10000," ",10000," ",1," ",0,";"),"")</f>
        <v/>
      </c>
      <c r="AR151" t="str">
        <f t="shared" ca="1" si="307"/>
        <v/>
      </c>
      <c r="AS151" t="str">
        <f t="shared" ca="1" si="307"/>
        <v/>
      </c>
      <c r="AT151" t="str">
        <f t="shared" ca="1" si="307"/>
        <v/>
      </c>
      <c r="AU151" t="str">
        <f t="shared" ca="1" si="307"/>
        <v/>
      </c>
      <c r="AV151" t="str">
        <f t="shared" ca="1" si="307"/>
        <v/>
      </c>
      <c r="AW151" t="str">
        <f t="shared" ca="1" si="307"/>
        <v/>
      </c>
      <c r="AX151" t="str">
        <f t="shared" ca="1" si="307"/>
        <v/>
      </c>
      <c r="AY151" t="str">
        <f t="shared" ca="1" si="307"/>
        <v/>
      </c>
      <c r="AZ151" t="str">
        <f t="shared" ca="1" si="307"/>
        <v/>
      </c>
      <c r="BA151" t="str">
        <f t="shared" ref="BA151:BJ160" ca="1" si="308">IF(INDIRECT(CONCATENATE($B$204,BA$205+$A151+1),TRUE)&gt;0,CONCATENATE(INDIRECT(CONCATENATE($B$204,BA$205+$A$2),TRUE)," ",INDIRECT(CONCATENATE($B$204,BA$205+$A151+1),TRUE)," ",0," ",0," ",0," ",10000," ",10000," ",10000," ",1," ",0,";"),"")</f>
        <v/>
      </c>
      <c r="BB151" t="str">
        <f t="shared" ca="1" si="308"/>
        <v/>
      </c>
      <c r="BC151" t="str">
        <f t="shared" ca="1" si="308"/>
        <v/>
      </c>
      <c r="BD151" t="str">
        <f t="shared" ca="1" si="308"/>
        <v/>
      </c>
      <c r="BE151" t="str">
        <f t="shared" ca="1" si="308"/>
        <v/>
      </c>
      <c r="BF151" t="str">
        <f t="shared" ca="1" si="308"/>
        <v/>
      </c>
      <c r="BG151" t="str">
        <f t="shared" ca="1" si="308"/>
        <v/>
      </c>
      <c r="BH151" t="str">
        <f t="shared" ca="1" si="308"/>
        <v/>
      </c>
      <c r="BI151" t="str">
        <f t="shared" ca="1" si="308"/>
        <v/>
      </c>
      <c r="BJ151" t="str">
        <f t="shared" ca="1" si="308"/>
        <v/>
      </c>
      <c r="BK151" t="str">
        <f t="shared" ref="BK151:BT160" ca="1" si="309">IF(INDIRECT(CONCATENATE($B$204,BK$205+$A151+1),TRUE)&gt;0,CONCATENATE(INDIRECT(CONCATENATE($B$204,BK$205+$A$2),TRUE)," ",INDIRECT(CONCATENATE($B$204,BK$205+$A151+1),TRUE)," ",0," ",0," ",0," ",10000," ",10000," ",10000," ",1," ",0,";"),"")</f>
        <v/>
      </c>
      <c r="BL151" t="str">
        <f t="shared" ca="1" si="309"/>
        <v/>
      </c>
      <c r="BM151" t="str">
        <f t="shared" ca="1" si="309"/>
        <v/>
      </c>
      <c r="BN151" t="str">
        <f t="shared" ca="1" si="309"/>
        <v/>
      </c>
      <c r="BO151" t="str">
        <f t="shared" ca="1" si="309"/>
        <v/>
      </c>
      <c r="BP151" t="str">
        <f t="shared" ca="1" si="309"/>
        <v/>
      </c>
      <c r="BQ151" t="str">
        <f t="shared" ca="1" si="309"/>
        <v/>
      </c>
      <c r="BR151" t="str">
        <f t="shared" ca="1" si="309"/>
        <v/>
      </c>
      <c r="BS151" t="str">
        <f t="shared" ca="1" si="309"/>
        <v/>
      </c>
      <c r="BT151" t="str">
        <f t="shared" ca="1" si="309"/>
        <v/>
      </c>
      <c r="BU151" t="str">
        <f t="shared" ref="BU151:CD160" ca="1" si="310">IF(INDIRECT(CONCATENATE($B$204,BU$205+$A151+1),TRUE)&gt;0,CONCATENATE(INDIRECT(CONCATENATE($B$204,BU$205+$A$2),TRUE)," ",INDIRECT(CONCATENATE($B$204,BU$205+$A151+1),TRUE)," ",0," ",0," ",0," ",10000," ",10000," ",10000," ",1," ",0,";"),"")</f>
        <v/>
      </c>
      <c r="BV151" t="str">
        <f t="shared" ca="1" si="310"/>
        <v/>
      </c>
      <c r="BW151" t="str">
        <f t="shared" ca="1" si="310"/>
        <v/>
      </c>
      <c r="BX151" t="str">
        <f t="shared" ca="1" si="310"/>
        <v/>
      </c>
      <c r="BY151" t="str">
        <f t="shared" ca="1" si="310"/>
        <v/>
      </c>
      <c r="BZ151" t="str">
        <f t="shared" ca="1" si="310"/>
        <v/>
      </c>
      <c r="CA151" t="str">
        <f t="shared" ca="1" si="310"/>
        <v/>
      </c>
      <c r="CB151" t="str">
        <f t="shared" ca="1" si="310"/>
        <v/>
      </c>
      <c r="CC151" t="str">
        <f t="shared" ca="1" si="310"/>
        <v/>
      </c>
      <c r="CD151" t="str">
        <f t="shared" ca="1" si="310"/>
        <v/>
      </c>
      <c r="CE151" t="str">
        <f t="shared" ref="CE151:CN160" ca="1" si="311">IF(INDIRECT(CONCATENATE($B$204,CE$205+$A151+1),TRUE)&gt;0,CONCATENATE(INDIRECT(CONCATENATE($B$204,CE$205+$A$2),TRUE)," ",INDIRECT(CONCATENATE($B$204,CE$205+$A151+1),TRUE)," ",0," ",0," ",0," ",10000," ",10000," ",10000," ",1," ",0,";"),"")</f>
        <v/>
      </c>
      <c r="CF151" t="str">
        <f t="shared" ca="1" si="311"/>
        <v/>
      </c>
      <c r="CG151" t="str">
        <f t="shared" ca="1" si="311"/>
        <v/>
      </c>
      <c r="CH151" t="str">
        <f t="shared" ca="1" si="311"/>
        <v/>
      </c>
      <c r="CI151" t="str">
        <f t="shared" ca="1" si="311"/>
        <v/>
      </c>
      <c r="CJ151" t="str">
        <f t="shared" ca="1" si="311"/>
        <v/>
      </c>
      <c r="CK151" t="str">
        <f t="shared" ca="1" si="311"/>
        <v/>
      </c>
      <c r="CL151" t="str">
        <f t="shared" ca="1" si="311"/>
        <v/>
      </c>
      <c r="CM151" t="str">
        <f t="shared" ca="1" si="311"/>
        <v/>
      </c>
      <c r="CN151" t="str">
        <f t="shared" ca="1" si="311"/>
        <v/>
      </c>
      <c r="CO151" t="str">
        <f t="shared" ref="CO151:CX160" ca="1" si="312">IF(INDIRECT(CONCATENATE($B$204,CO$205+$A151+1),TRUE)&gt;0,CONCATENATE(INDIRECT(CONCATENATE($B$204,CO$205+$A$2),TRUE)," ",INDIRECT(CONCATENATE($B$204,CO$205+$A151+1),TRUE)," ",0," ",0," ",0," ",10000," ",10000," ",10000," ",1," ",0,";"),"")</f>
        <v/>
      </c>
      <c r="CP151" t="str">
        <f t="shared" ca="1" si="312"/>
        <v/>
      </c>
      <c r="CQ151" t="str">
        <f t="shared" ca="1" si="312"/>
        <v/>
      </c>
      <c r="CR151" t="str">
        <f t="shared" ca="1" si="312"/>
        <v/>
      </c>
      <c r="CS151" t="str">
        <f t="shared" ca="1" si="312"/>
        <v/>
      </c>
      <c r="CT151" t="str">
        <f t="shared" ca="1" si="312"/>
        <v/>
      </c>
      <c r="CU151" t="str">
        <f t="shared" ca="1" si="312"/>
        <v/>
      </c>
      <c r="CV151" t="str">
        <f t="shared" ca="1" si="312"/>
        <v/>
      </c>
      <c r="CW151" t="str">
        <f t="shared" ca="1" si="312"/>
        <v/>
      </c>
      <c r="CX151" t="str">
        <f t="shared" ca="1" si="312"/>
        <v/>
      </c>
      <c r="CY151" t="str">
        <f t="shared" ref="CY151:DH160" ca="1" si="313">IF(INDIRECT(CONCATENATE($B$204,CY$205+$A151+1),TRUE)&gt;0,CONCATENATE(INDIRECT(CONCATENATE($B$204,CY$205+$A$2),TRUE)," ",INDIRECT(CONCATENATE($B$204,CY$205+$A151+1),TRUE)," ",0," ",0," ",0," ",10000," ",10000," ",10000," ",1," ",0,";"),"")</f>
        <v/>
      </c>
      <c r="CZ151" t="str">
        <f t="shared" ca="1" si="313"/>
        <v/>
      </c>
      <c r="DA151" t="str">
        <f t="shared" ca="1" si="313"/>
        <v/>
      </c>
      <c r="DB151" t="str">
        <f t="shared" ca="1" si="313"/>
        <v/>
      </c>
      <c r="DC151" t="str">
        <f t="shared" ca="1" si="313"/>
        <v/>
      </c>
      <c r="DD151" t="str">
        <f t="shared" ca="1" si="313"/>
        <v/>
      </c>
      <c r="DE151" t="str">
        <f t="shared" ca="1" si="313"/>
        <v/>
      </c>
      <c r="DF151" t="str">
        <f t="shared" ca="1" si="313"/>
        <v/>
      </c>
      <c r="DG151" t="str">
        <f t="shared" ca="1" si="313"/>
        <v/>
      </c>
      <c r="DH151" t="str">
        <f t="shared" ca="1" si="313"/>
        <v/>
      </c>
      <c r="DI151" t="str">
        <f t="shared" ref="DI151:DR160" ca="1" si="314">IF(INDIRECT(CONCATENATE($B$204,DI$205+$A151+1),TRUE)&gt;0,CONCATENATE(INDIRECT(CONCATENATE($B$204,DI$205+$A$2),TRUE)," ",INDIRECT(CONCATENATE($B$204,DI$205+$A151+1),TRUE)," ",0," ",0," ",0," ",10000," ",10000," ",10000," ",1," ",0,";"),"")</f>
        <v/>
      </c>
      <c r="DJ151" t="str">
        <f t="shared" ca="1" si="314"/>
        <v/>
      </c>
      <c r="DK151" t="str">
        <f t="shared" ca="1" si="314"/>
        <v/>
      </c>
      <c r="DL151" t="str">
        <f t="shared" ca="1" si="314"/>
        <v/>
      </c>
      <c r="DM151" t="str">
        <f t="shared" ca="1" si="314"/>
        <v/>
      </c>
      <c r="DN151" t="str">
        <f t="shared" ca="1" si="314"/>
        <v/>
      </c>
      <c r="DO151" t="str">
        <f t="shared" ca="1" si="314"/>
        <v/>
      </c>
      <c r="DP151" t="str">
        <f t="shared" ca="1" si="314"/>
        <v/>
      </c>
      <c r="DQ151" t="str">
        <f t="shared" ca="1" si="314"/>
        <v/>
      </c>
      <c r="DR151" t="str">
        <f t="shared" ca="1" si="314"/>
        <v/>
      </c>
      <c r="DS151" t="str">
        <f t="shared" ref="DS151:EB160" ca="1" si="315">IF(INDIRECT(CONCATENATE($B$204,DS$205+$A151+1),TRUE)&gt;0,CONCATENATE(INDIRECT(CONCATENATE($B$204,DS$205+$A$2),TRUE)," ",INDIRECT(CONCATENATE($B$204,DS$205+$A151+1),TRUE)," ",0," ",0," ",0," ",10000," ",10000," ",10000," ",1," ",0,";"),"")</f>
        <v/>
      </c>
      <c r="DT151" t="str">
        <f t="shared" ca="1" si="315"/>
        <v/>
      </c>
      <c r="DU151" t="str">
        <f t="shared" ca="1" si="315"/>
        <v/>
      </c>
      <c r="DV151" t="str">
        <f t="shared" ca="1" si="315"/>
        <v/>
      </c>
      <c r="DW151" t="str">
        <f t="shared" ca="1" si="315"/>
        <v/>
      </c>
      <c r="DX151" t="str">
        <f t="shared" ca="1" si="315"/>
        <v/>
      </c>
      <c r="DY151" t="str">
        <f t="shared" ca="1" si="315"/>
        <v/>
      </c>
      <c r="DZ151" t="str">
        <f t="shared" ca="1" si="315"/>
        <v/>
      </c>
      <c r="EA151" t="str">
        <f t="shared" ca="1" si="315"/>
        <v/>
      </c>
      <c r="EB151" t="str">
        <f t="shared" ca="1" si="315"/>
        <v/>
      </c>
      <c r="EC151" t="str">
        <f t="shared" ref="EC151:EL160" ca="1" si="316">IF(INDIRECT(CONCATENATE($B$204,EC$205+$A151+1),TRUE)&gt;0,CONCATENATE(INDIRECT(CONCATENATE($B$204,EC$205+$A$2),TRUE)," ",INDIRECT(CONCATENATE($B$204,EC$205+$A151+1),TRUE)," ",0," ",0," ",0," ",10000," ",10000," ",10000," ",1," ",0,";"),"")</f>
        <v/>
      </c>
      <c r="ED151" t="str">
        <f t="shared" ca="1" si="316"/>
        <v/>
      </c>
      <c r="EE151" t="str">
        <f t="shared" ca="1" si="316"/>
        <v/>
      </c>
      <c r="EF151" t="str">
        <f t="shared" ca="1" si="316"/>
        <v/>
      </c>
      <c r="EG151" t="str">
        <f t="shared" ca="1" si="316"/>
        <v/>
      </c>
      <c r="EH151" t="str">
        <f t="shared" ca="1" si="316"/>
        <v/>
      </c>
      <c r="EI151" t="str">
        <f t="shared" ca="1" si="316"/>
        <v/>
      </c>
      <c r="EJ151" t="str">
        <f t="shared" ca="1" si="316"/>
        <v/>
      </c>
      <c r="EK151" t="str">
        <f t="shared" ca="1" si="316"/>
        <v/>
      </c>
      <c r="EL151" t="str">
        <f t="shared" ca="1" si="316"/>
        <v/>
      </c>
      <c r="EM151" t="str">
        <f t="shared" ref="EM151:EV160" ca="1" si="317">IF(INDIRECT(CONCATENATE($B$204,EM$205+$A151+1),TRUE)&gt;0,CONCATENATE(INDIRECT(CONCATENATE($B$204,EM$205+$A$2),TRUE)," ",INDIRECT(CONCATENATE($B$204,EM$205+$A151+1),TRUE)," ",0," ",0," ",0," ",10000," ",10000," ",10000," ",1," ",0,";"),"")</f>
        <v/>
      </c>
      <c r="EN151" t="str">
        <f t="shared" ca="1" si="317"/>
        <v/>
      </c>
      <c r="EO151" t="str">
        <f t="shared" ca="1" si="317"/>
        <v/>
      </c>
      <c r="EP151" t="str">
        <f t="shared" ca="1" si="317"/>
        <v/>
      </c>
      <c r="EQ151" t="str">
        <f t="shared" ca="1" si="317"/>
        <v/>
      </c>
      <c r="ER151" t="str">
        <f t="shared" ca="1" si="317"/>
        <v/>
      </c>
      <c r="ES151" t="str">
        <f t="shared" ca="1" si="317"/>
        <v/>
      </c>
      <c r="ET151" t="str">
        <f t="shared" ca="1" si="317"/>
        <v/>
      </c>
      <c r="EU151" t="str">
        <f t="shared" ca="1" si="317"/>
        <v/>
      </c>
      <c r="EV151" t="str">
        <f t="shared" ca="1" si="317"/>
        <v/>
      </c>
      <c r="EW151" t="str">
        <f t="shared" ref="EW151:FF160" ca="1" si="318">IF(INDIRECT(CONCATENATE($B$204,EW$205+$A151+1),TRUE)&gt;0,CONCATENATE(INDIRECT(CONCATENATE($B$204,EW$205+$A$2),TRUE)," ",INDIRECT(CONCATENATE($B$204,EW$205+$A151+1),TRUE)," ",0," ",0," ",0," ",10000," ",10000," ",10000," ",1," ",0,";"),"")</f>
        <v/>
      </c>
      <c r="EX151" t="str">
        <f t="shared" ca="1" si="318"/>
        <v/>
      </c>
      <c r="EY151" t="str">
        <f t="shared" ca="1" si="318"/>
        <v/>
      </c>
      <c r="EZ151" t="str">
        <f t="shared" ca="1" si="318"/>
        <v/>
      </c>
      <c r="FA151" t="str">
        <f t="shared" ca="1" si="318"/>
        <v/>
      </c>
      <c r="FB151" t="str">
        <f t="shared" ca="1" si="318"/>
        <v/>
      </c>
      <c r="FC151" t="str">
        <f t="shared" ca="1" si="318"/>
        <v/>
      </c>
      <c r="FD151" t="str">
        <f t="shared" ca="1" si="318"/>
        <v/>
      </c>
      <c r="FE151" t="str">
        <f t="shared" ca="1" si="318"/>
        <v/>
      </c>
      <c r="FF151" t="str">
        <f t="shared" ca="1" si="318"/>
        <v/>
      </c>
      <c r="FG151" t="str">
        <f t="shared" ref="FG151:FP160" ca="1" si="319">IF(INDIRECT(CONCATENATE($B$204,FG$205+$A151+1),TRUE)&gt;0,CONCATENATE(INDIRECT(CONCATENATE($B$204,FG$205+$A$2),TRUE)," ",INDIRECT(CONCATENATE($B$204,FG$205+$A151+1),TRUE)," ",0," ",0," ",0," ",10000," ",10000," ",10000," ",1," ",0,";"),"")</f>
        <v/>
      </c>
      <c r="FH151" t="str">
        <f t="shared" ca="1" si="319"/>
        <v/>
      </c>
      <c r="FI151" t="str">
        <f t="shared" ca="1" si="319"/>
        <v/>
      </c>
      <c r="FJ151" t="str">
        <f t="shared" ca="1" si="319"/>
        <v/>
      </c>
      <c r="FK151" t="str">
        <f t="shared" ca="1" si="319"/>
        <v/>
      </c>
      <c r="FL151" t="str">
        <f t="shared" ca="1" si="319"/>
        <v/>
      </c>
      <c r="FM151" t="str">
        <f t="shared" ca="1" si="319"/>
        <v/>
      </c>
      <c r="FN151" t="str">
        <f t="shared" ca="1" si="319"/>
        <v/>
      </c>
      <c r="FO151" t="str">
        <f t="shared" ca="1" si="319"/>
        <v/>
      </c>
      <c r="FP151" t="str">
        <f t="shared" ca="1" si="319"/>
        <v/>
      </c>
      <c r="FQ151" t="str">
        <f t="shared" ref="FQ151:FZ160" ca="1" si="320">IF(INDIRECT(CONCATENATE($B$204,FQ$205+$A151+1),TRUE)&gt;0,CONCATENATE(INDIRECT(CONCATENATE($B$204,FQ$205+$A$2),TRUE)," ",INDIRECT(CONCATENATE($B$204,FQ$205+$A151+1),TRUE)," ",0," ",0," ",0," ",10000," ",10000," ",10000," ",1," ",0,";"),"")</f>
        <v/>
      </c>
      <c r="FR151" t="str">
        <f t="shared" ca="1" si="320"/>
        <v/>
      </c>
      <c r="FS151" t="str">
        <f t="shared" ca="1" si="320"/>
        <v/>
      </c>
      <c r="FT151" t="str">
        <f t="shared" ca="1" si="320"/>
        <v/>
      </c>
      <c r="FU151" t="str">
        <f t="shared" ca="1" si="320"/>
        <v/>
      </c>
      <c r="FV151" t="str">
        <f t="shared" ca="1" si="320"/>
        <v/>
      </c>
      <c r="FW151" t="str">
        <f t="shared" ca="1" si="320"/>
        <v/>
      </c>
      <c r="FX151" t="str">
        <f t="shared" ca="1" si="320"/>
        <v/>
      </c>
      <c r="FY151" t="str">
        <f t="shared" ca="1" si="320"/>
        <v/>
      </c>
      <c r="FZ151" t="str">
        <f t="shared" ca="1" si="320"/>
        <v/>
      </c>
      <c r="GA151" t="str">
        <f t="shared" ref="GA151:GJ160" ca="1" si="321">IF(INDIRECT(CONCATENATE($B$204,GA$205+$A151+1),TRUE)&gt;0,CONCATENATE(INDIRECT(CONCATENATE($B$204,GA$205+$A$2),TRUE)," ",INDIRECT(CONCATENATE($B$204,GA$205+$A151+1),TRUE)," ",0," ",0," ",0," ",10000," ",10000," ",10000," ",1," ",0,";"),"")</f>
        <v/>
      </c>
      <c r="GB151" t="str">
        <f t="shared" ca="1" si="321"/>
        <v/>
      </c>
      <c r="GC151" t="str">
        <f t="shared" ca="1" si="321"/>
        <v/>
      </c>
      <c r="GD151" t="str">
        <f t="shared" ca="1" si="321"/>
        <v/>
      </c>
      <c r="GE151" t="str">
        <f t="shared" ca="1" si="321"/>
        <v/>
      </c>
      <c r="GF151" t="str">
        <f t="shared" ca="1" si="321"/>
        <v/>
      </c>
      <c r="GG151" t="str">
        <f t="shared" ca="1" si="321"/>
        <v/>
      </c>
      <c r="GH151" t="str">
        <f t="shared" ca="1" si="321"/>
        <v/>
      </c>
      <c r="GI151" t="str">
        <f t="shared" ca="1" si="321"/>
        <v/>
      </c>
      <c r="GJ151" t="str">
        <f t="shared" ca="1" si="321"/>
        <v/>
      </c>
      <c r="GK151" t="str">
        <f t="shared" ref="GK151:GR160" ca="1" si="322">IF(INDIRECT(CONCATENATE($B$204,GK$205+$A151+1),TRUE)&gt;0,CONCATENATE(INDIRECT(CONCATENATE($B$204,GK$205+$A$2),TRUE)," ",INDIRECT(CONCATENATE($B$204,GK$205+$A151+1),TRUE)," ",0," ",0," ",0," ",10000," ",10000," ",10000," ",1," ",0,";"),"")</f>
        <v/>
      </c>
      <c r="GL151" t="str">
        <f t="shared" ca="1" si="322"/>
        <v/>
      </c>
      <c r="GM151" t="str">
        <f t="shared" ca="1" si="322"/>
        <v/>
      </c>
      <c r="GN151" t="str">
        <f t="shared" ca="1" si="322"/>
        <v/>
      </c>
      <c r="GO151" t="str">
        <f t="shared" ca="1" si="322"/>
        <v/>
      </c>
      <c r="GP151" t="str">
        <f t="shared" ca="1" si="322"/>
        <v/>
      </c>
      <c r="GQ151" t="str">
        <f t="shared" ca="1" si="322"/>
        <v/>
      </c>
      <c r="GR151" t="str">
        <f t="shared" ca="1" si="322"/>
        <v/>
      </c>
    </row>
    <row r="152" spans="1:200" x14ac:dyDescent="0.35">
      <c r="A152">
        <f t="shared" si="282"/>
        <v>150</v>
      </c>
      <c r="C152" t="str">
        <f t="shared" ca="1" si="303"/>
        <v/>
      </c>
      <c r="D152" t="str">
        <f t="shared" ca="1" si="303"/>
        <v/>
      </c>
      <c r="E152" t="str">
        <f t="shared" ca="1" si="303"/>
        <v/>
      </c>
      <c r="F152" t="str">
        <f t="shared" ca="1" si="303"/>
        <v/>
      </c>
      <c r="G152" t="str">
        <f t="shared" ca="1" si="303"/>
        <v/>
      </c>
      <c r="H152" t="str">
        <f t="shared" ca="1" si="303"/>
        <v/>
      </c>
      <c r="I152" t="str">
        <f t="shared" ca="1" si="303"/>
        <v/>
      </c>
      <c r="J152" t="str">
        <f t="shared" ca="1" si="303"/>
        <v/>
      </c>
      <c r="K152" t="str">
        <f t="shared" ca="1" si="303"/>
        <v/>
      </c>
      <c r="L152" t="str">
        <f t="shared" ca="1" si="303"/>
        <v/>
      </c>
      <c r="M152" t="str">
        <f t="shared" ca="1" si="304"/>
        <v/>
      </c>
      <c r="N152" t="str">
        <f t="shared" ca="1" si="304"/>
        <v/>
      </c>
      <c r="O152" t="str">
        <f t="shared" ca="1" si="304"/>
        <v/>
      </c>
      <c r="P152" t="str">
        <f t="shared" ca="1" si="304"/>
        <v/>
      </c>
      <c r="Q152" t="str">
        <f t="shared" ca="1" si="304"/>
        <v/>
      </c>
      <c r="R152" t="str">
        <f t="shared" ca="1" si="304"/>
        <v/>
      </c>
      <c r="S152" t="str">
        <f t="shared" ca="1" si="304"/>
        <v/>
      </c>
      <c r="T152" t="str">
        <f t="shared" ca="1" si="304"/>
        <v/>
      </c>
      <c r="U152" t="str">
        <f t="shared" ca="1" si="304"/>
        <v/>
      </c>
      <c r="V152" t="str">
        <f t="shared" ca="1" si="304"/>
        <v/>
      </c>
      <c r="W152" t="str">
        <f t="shared" ca="1" si="305"/>
        <v/>
      </c>
      <c r="X152" t="str">
        <f t="shared" ca="1" si="305"/>
        <v/>
      </c>
      <c r="Y152" t="str">
        <f t="shared" ca="1" si="305"/>
        <v/>
      </c>
      <c r="Z152" t="str">
        <f t="shared" ca="1" si="305"/>
        <v/>
      </c>
      <c r="AA152" t="str">
        <f t="shared" ca="1" si="305"/>
        <v/>
      </c>
      <c r="AB152" t="str">
        <f t="shared" ca="1" si="305"/>
        <v/>
      </c>
      <c r="AC152" t="str">
        <f t="shared" ca="1" si="305"/>
        <v/>
      </c>
      <c r="AD152" t="str">
        <f t="shared" ca="1" si="305"/>
        <v/>
      </c>
      <c r="AE152" t="str">
        <f t="shared" ca="1" si="305"/>
        <v/>
      </c>
      <c r="AF152" t="str">
        <f t="shared" ca="1" si="305"/>
        <v/>
      </c>
      <c r="AG152" t="str">
        <f t="shared" ca="1" si="306"/>
        <v/>
      </c>
      <c r="AH152" t="str">
        <f t="shared" ca="1" si="306"/>
        <v/>
      </c>
      <c r="AI152" t="str">
        <f t="shared" ca="1" si="306"/>
        <v/>
      </c>
      <c r="AJ152" t="str">
        <f t="shared" ca="1" si="306"/>
        <v/>
      </c>
      <c r="AK152" t="str">
        <f t="shared" ca="1" si="306"/>
        <v/>
      </c>
      <c r="AL152" t="str">
        <f t="shared" ca="1" si="306"/>
        <v/>
      </c>
      <c r="AM152" t="str">
        <f t="shared" ca="1" si="306"/>
        <v/>
      </c>
      <c r="AN152" t="str">
        <f t="shared" ca="1" si="306"/>
        <v/>
      </c>
      <c r="AO152" t="str">
        <f t="shared" ca="1" si="306"/>
        <v/>
      </c>
      <c r="AP152" t="str">
        <f t="shared" ca="1" si="306"/>
        <v/>
      </c>
      <c r="AQ152" t="str">
        <f t="shared" ca="1" si="307"/>
        <v/>
      </c>
      <c r="AR152" t="str">
        <f t="shared" ca="1" si="307"/>
        <v/>
      </c>
      <c r="AS152" t="str">
        <f t="shared" ca="1" si="307"/>
        <v/>
      </c>
      <c r="AT152" t="str">
        <f t="shared" ca="1" si="307"/>
        <v/>
      </c>
      <c r="AU152" t="str">
        <f t="shared" ca="1" si="307"/>
        <v/>
      </c>
      <c r="AV152" t="str">
        <f t="shared" ca="1" si="307"/>
        <v/>
      </c>
      <c r="AW152" t="str">
        <f t="shared" ca="1" si="307"/>
        <v/>
      </c>
      <c r="AX152" t="str">
        <f t="shared" ca="1" si="307"/>
        <v/>
      </c>
      <c r="AY152" t="str">
        <f t="shared" ca="1" si="307"/>
        <v/>
      </c>
      <c r="AZ152" t="str">
        <f t="shared" ca="1" si="307"/>
        <v/>
      </c>
      <c r="BA152" t="str">
        <f t="shared" ca="1" si="308"/>
        <v/>
      </c>
      <c r="BB152" t="str">
        <f t="shared" ca="1" si="308"/>
        <v/>
      </c>
      <c r="BC152" t="str">
        <f t="shared" ca="1" si="308"/>
        <v/>
      </c>
      <c r="BD152" t="str">
        <f t="shared" ca="1" si="308"/>
        <v/>
      </c>
      <c r="BE152" t="str">
        <f t="shared" ca="1" si="308"/>
        <v/>
      </c>
      <c r="BF152" t="str">
        <f t="shared" ca="1" si="308"/>
        <v/>
      </c>
      <c r="BG152" t="str">
        <f t="shared" ca="1" si="308"/>
        <v/>
      </c>
      <c r="BH152" t="str">
        <f t="shared" ca="1" si="308"/>
        <v/>
      </c>
      <c r="BI152" t="str">
        <f t="shared" ca="1" si="308"/>
        <v/>
      </c>
      <c r="BJ152" t="str">
        <f t="shared" ca="1" si="308"/>
        <v/>
      </c>
      <c r="BK152" t="str">
        <f t="shared" ca="1" si="309"/>
        <v/>
      </c>
      <c r="BL152" t="str">
        <f t="shared" ca="1" si="309"/>
        <v/>
      </c>
      <c r="BM152" t="str">
        <f t="shared" ca="1" si="309"/>
        <v/>
      </c>
      <c r="BN152" t="str">
        <f t="shared" ca="1" si="309"/>
        <v/>
      </c>
      <c r="BO152" t="str">
        <f t="shared" ca="1" si="309"/>
        <v/>
      </c>
      <c r="BP152" t="str">
        <f t="shared" ca="1" si="309"/>
        <v/>
      </c>
      <c r="BQ152" t="str">
        <f t="shared" ca="1" si="309"/>
        <v/>
      </c>
      <c r="BR152" t="str">
        <f t="shared" ca="1" si="309"/>
        <v/>
      </c>
      <c r="BS152" t="str">
        <f t="shared" ca="1" si="309"/>
        <v/>
      </c>
      <c r="BT152" t="str">
        <f t="shared" ca="1" si="309"/>
        <v/>
      </c>
      <c r="BU152" t="str">
        <f t="shared" ca="1" si="310"/>
        <v/>
      </c>
      <c r="BV152" t="str">
        <f t="shared" ca="1" si="310"/>
        <v/>
      </c>
      <c r="BW152" t="str">
        <f t="shared" ca="1" si="310"/>
        <v/>
      </c>
      <c r="BX152" t="str">
        <f t="shared" ca="1" si="310"/>
        <v/>
      </c>
      <c r="BY152" t="str">
        <f t="shared" ca="1" si="310"/>
        <v/>
      </c>
      <c r="BZ152" t="str">
        <f t="shared" ca="1" si="310"/>
        <v/>
      </c>
      <c r="CA152" t="str">
        <f t="shared" ca="1" si="310"/>
        <v/>
      </c>
      <c r="CB152" t="str">
        <f t="shared" ca="1" si="310"/>
        <v/>
      </c>
      <c r="CC152" t="str">
        <f t="shared" ca="1" si="310"/>
        <v/>
      </c>
      <c r="CD152" t="str">
        <f t="shared" ca="1" si="310"/>
        <v/>
      </c>
      <c r="CE152" t="str">
        <f t="shared" ca="1" si="311"/>
        <v/>
      </c>
      <c r="CF152" t="str">
        <f t="shared" ca="1" si="311"/>
        <v/>
      </c>
      <c r="CG152" t="str">
        <f t="shared" ca="1" si="311"/>
        <v/>
      </c>
      <c r="CH152" t="str">
        <f t="shared" ca="1" si="311"/>
        <v/>
      </c>
      <c r="CI152" t="str">
        <f t="shared" ca="1" si="311"/>
        <v/>
      </c>
      <c r="CJ152" t="str">
        <f t="shared" ca="1" si="311"/>
        <v/>
      </c>
      <c r="CK152" t="str">
        <f t="shared" ca="1" si="311"/>
        <v/>
      </c>
      <c r="CL152" t="str">
        <f t="shared" ca="1" si="311"/>
        <v/>
      </c>
      <c r="CM152" t="str">
        <f t="shared" ca="1" si="311"/>
        <v/>
      </c>
      <c r="CN152" t="str">
        <f t="shared" ca="1" si="311"/>
        <v/>
      </c>
      <c r="CO152" t="str">
        <f t="shared" ca="1" si="312"/>
        <v/>
      </c>
      <c r="CP152" t="str">
        <f t="shared" ca="1" si="312"/>
        <v/>
      </c>
      <c r="CQ152" t="str">
        <f t="shared" ca="1" si="312"/>
        <v/>
      </c>
      <c r="CR152" t="str">
        <f t="shared" ca="1" si="312"/>
        <v/>
      </c>
      <c r="CS152" t="str">
        <f t="shared" ca="1" si="312"/>
        <v/>
      </c>
      <c r="CT152" t="str">
        <f t="shared" ca="1" si="312"/>
        <v/>
      </c>
      <c r="CU152" t="str">
        <f t="shared" ca="1" si="312"/>
        <v/>
      </c>
      <c r="CV152" t="str">
        <f t="shared" ca="1" si="312"/>
        <v/>
      </c>
      <c r="CW152" t="str">
        <f t="shared" ca="1" si="312"/>
        <v/>
      </c>
      <c r="CX152" t="str">
        <f t="shared" ca="1" si="312"/>
        <v/>
      </c>
      <c r="CY152" t="str">
        <f t="shared" ca="1" si="313"/>
        <v/>
      </c>
      <c r="CZ152" t="str">
        <f t="shared" ca="1" si="313"/>
        <v/>
      </c>
      <c r="DA152" t="str">
        <f t="shared" ca="1" si="313"/>
        <v/>
      </c>
      <c r="DB152" t="str">
        <f t="shared" ca="1" si="313"/>
        <v/>
      </c>
      <c r="DC152" t="str">
        <f t="shared" ca="1" si="313"/>
        <v/>
      </c>
      <c r="DD152" t="str">
        <f t="shared" ca="1" si="313"/>
        <v/>
      </c>
      <c r="DE152" t="str">
        <f t="shared" ca="1" si="313"/>
        <v/>
      </c>
      <c r="DF152" t="str">
        <f t="shared" ca="1" si="313"/>
        <v/>
      </c>
      <c r="DG152" t="str">
        <f t="shared" ca="1" si="313"/>
        <v/>
      </c>
      <c r="DH152" t="str">
        <f t="shared" ca="1" si="313"/>
        <v/>
      </c>
      <c r="DI152" t="str">
        <f t="shared" ca="1" si="314"/>
        <v/>
      </c>
      <c r="DJ152" t="str">
        <f t="shared" ca="1" si="314"/>
        <v/>
      </c>
      <c r="DK152" t="str">
        <f t="shared" ca="1" si="314"/>
        <v/>
      </c>
      <c r="DL152" t="str">
        <f t="shared" ca="1" si="314"/>
        <v/>
      </c>
      <c r="DM152" t="str">
        <f t="shared" ca="1" si="314"/>
        <v/>
      </c>
      <c r="DN152" t="str">
        <f t="shared" ca="1" si="314"/>
        <v/>
      </c>
      <c r="DO152" t="str">
        <f t="shared" ca="1" si="314"/>
        <v/>
      </c>
      <c r="DP152" t="str">
        <f t="shared" ca="1" si="314"/>
        <v/>
      </c>
      <c r="DQ152" t="str">
        <f t="shared" ca="1" si="314"/>
        <v/>
      </c>
      <c r="DR152" t="str">
        <f t="shared" ca="1" si="314"/>
        <v/>
      </c>
      <c r="DS152" t="str">
        <f t="shared" ca="1" si="315"/>
        <v/>
      </c>
      <c r="DT152" t="str">
        <f t="shared" ca="1" si="315"/>
        <v/>
      </c>
      <c r="DU152" t="str">
        <f t="shared" ca="1" si="315"/>
        <v/>
      </c>
      <c r="DV152" t="str">
        <f t="shared" ca="1" si="315"/>
        <v/>
      </c>
      <c r="DW152" t="str">
        <f t="shared" ca="1" si="315"/>
        <v/>
      </c>
      <c r="DX152" t="str">
        <f t="shared" ca="1" si="315"/>
        <v/>
      </c>
      <c r="DY152" t="str">
        <f t="shared" ca="1" si="315"/>
        <v/>
      </c>
      <c r="DZ152" t="str">
        <f t="shared" ca="1" si="315"/>
        <v/>
      </c>
      <c r="EA152" t="str">
        <f t="shared" ca="1" si="315"/>
        <v/>
      </c>
      <c r="EB152" t="str">
        <f t="shared" ca="1" si="315"/>
        <v/>
      </c>
      <c r="EC152" t="str">
        <f t="shared" ca="1" si="316"/>
        <v/>
      </c>
      <c r="ED152" t="str">
        <f t="shared" ca="1" si="316"/>
        <v/>
      </c>
      <c r="EE152" t="str">
        <f t="shared" ca="1" si="316"/>
        <v/>
      </c>
      <c r="EF152" t="str">
        <f t="shared" ca="1" si="316"/>
        <v/>
      </c>
      <c r="EG152" t="str">
        <f t="shared" ca="1" si="316"/>
        <v/>
      </c>
      <c r="EH152" t="str">
        <f t="shared" ca="1" si="316"/>
        <v/>
      </c>
      <c r="EI152" t="str">
        <f t="shared" ca="1" si="316"/>
        <v/>
      </c>
      <c r="EJ152" t="str">
        <f t="shared" ca="1" si="316"/>
        <v/>
      </c>
      <c r="EK152" t="str">
        <f t="shared" ca="1" si="316"/>
        <v/>
      </c>
      <c r="EL152" t="str">
        <f t="shared" ca="1" si="316"/>
        <v/>
      </c>
      <c r="EM152" t="str">
        <f t="shared" ca="1" si="317"/>
        <v/>
      </c>
      <c r="EN152" t="str">
        <f t="shared" ca="1" si="317"/>
        <v/>
      </c>
      <c r="EO152" t="str">
        <f t="shared" ca="1" si="317"/>
        <v/>
      </c>
      <c r="EP152" t="str">
        <f t="shared" ca="1" si="317"/>
        <v/>
      </c>
      <c r="EQ152" t="str">
        <f t="shared" ca="1" si="317"/>
        <v/>
      </c>
      <c r="ER152" t="str">
        <f t="shared" ca="1" si="317"/>
        <v/>
      </c>
      <c r="ES152" t="str">
        <f t="shared" ca="1" si="317"/>
        <v/>
      </c>
      <c r="ET152" t="str">
        <f t="shared" ca="1" si="317"/>
        <v/>
      </c>
      <c r="EU152" t="str">
        <f t="shared" ca="1" si="317"/>
        <v/>
      </c>
      <c r="EV152" t="str">
        <f t="shared" ca="1" si="317"/>
        <v/>
      </c>
      <c r="EW152" t="str">
        <f t="shared" ca="1" si="318"/>
        <v/>
      </c>
      <c r="EX152" t="str">
        <f t="shared" ca="1" si="318"/>
        <v/>
      </c>
      <c r="EY152" t="str">
        <f t="shared" ca="1" si="318"/>
        <v/>
      </c>
      <c r="EZ152" t="str">
        <f t="shared" ca="1" si="318"/>
        <v/>
      </c>
      <c r="FA152" t="str">
        <f t="shared" ca="1" si="318"/>
        <v/>
      </c>
      <c r="FB152" t="str">
        <f t="shared" ca="1" si="318"/>
        <v/>
      </c>
      <c r="FC152" t="str">
        <f t="shared" ca="1" si="318"/>
        <v/>
      </c>
      <c r="FD152" t="str">
        <f t="shared" ca="1" si="318"/>
        <v/>
      </c>
      <c r="FE152" t="str">
        <f t="shared" ca="1" si="318"/>
        <v/>
      </c>
      <c r="FF152" t="str">
        <f t="shared" ca="1" si="318"/>
        <v/>
      </c>
      <c r="FG152" t="str">
        <f t="shared" ca="1" si="319"/>
        <v/>
      </c>
      <c r="FH152" t="str">
        <f t="shared" ca="1" si="319"/>
        <v/>
      </c>
      <c r="FI152" t="str">
        <f t="shared" ca="1" si="319"/>
        <v/>
      </c>
      <c r="FJ152" t="str">
        <f t="shared" ca="1" si="319"/>
        <v/>
      </c>
      <c r="FK152" t="str">
        <f t="shared" ca="1" si="319"/>
        <v/>
      </c>
      <c r="FL152" t="str">
        <f t="shared" ca="1" si="319"/>
        <v/>
      </c>
      <c r="FM152" t="str">
        <f t="shared" ca="1" si="319"/>
        <v/>
      </c>
      <c r="FN152" t="str">
        <f t="shared" ca="1" si="319"/>
        <v/>
      </c>
      <c r="FO152" t="str">
        <f t="shared" ca="1" si="319"/>
        <v/>
      </c>
      <c r="FP152" t="str">
        <f t="shared" ca="1" si="319"/>
        <v/>
      </c>
      <c r="FQ152" t="str">
        <f t="shared" ca="1" si="320"/>
        <v/>
      </c>
      <c r="FR152" t="str">
        <f t="shared" ca="1" si="320"/>
        <v/>
      </c>
      <c r="FS152" t="str">
        <f t="shared" ca="1" si="320"/>
        <v/>
      </c>
      <c r="FT152" t="str">
        <f t="shared" ca="1" si="320"/>
        <v/>
      </c>
      <c r="FU152" t="str">
        <f t="shared" ca="1" si="320"/>
        <v/>
      </c>
      <c r="FV152" t="str">
        <f t="shared" ca="1" si="320"/>
        <v/>
      </c>
      <c r="FW152" t="str">
        <f t="shared" ca="1" si="320"/>
        <v/>
      </c>
      <c r="FX152" t="str">
        <f t="shared" ca="1" si="320"/>
        <v/>
      </c>
      <c r="FY152" t="str">
        <f t="shared" ca="1" si="320"/>
        <v/>
      </c>
      <c r="FZ152" t="str">
        <f t="shared" ca="1" si="320"/>
        <v/>
      </c>
      <c r="GA152" t="str">
        <f t="shared" ca="1" si="321"/>
        <v/>
      </c>
      <c r="GB152" t="str">
        <f t="shared" ca="1" si="321"/>
        <v/>
      </c>
      <c r="GC152" t="str">
        <f t="shared" ca="1" si="321"/>
        <v/>
      </c>
      <c r="GD152" t="str">
        <f t="shared" ca="1" si="321"/>
        <v/>
      </c>
      <c r="GE152" t="str">
        <f t="shared" ca="1" si="321"/>
        <v/>
      </c>
      <c r="GF152" t="str">
        <f t="shared" ca="1" si="321"/>
        <v/>
      </c>
      <c r="GG152" t="str">
        <f t="shared" ca="1" si="321"/>
        <v/>
      </c>
      <c r="GH152" t="str">
        <f t="shared" ca="1" si="321"/>
        <v/>
      </c>
      <c r="GI152" t="str">
        <f t="shared" ca="1" si="321"/>
        <v/>
      </c>
      <c r="GJ152" t="str">
        <f t="shared" ca="1" si="321"/>
        <v/>
      </c>
      <c r="GK152" t="str">
        <f t="shared" ca="1" si="322"/>
        <v/>
      </c>
      <c r="GL152" t="str">
        <f t="shared" ca="1" si="322"/>
        <v/>
      </c>
      <c r="GM152" t="str">
        <f t="shared" ca="1" si="322"/>
        <v/>
      </c>
      <c r="GN152" t="str">
        <f t="shared" ca="1" si="322"/>
        <v/>
      </c>
      <c r="GO152" t="str">
        <f t="shared" ca="1" si="322"/>
        <v/>
      </c>
      <c r="GP152" t="str">
        <f t="shared" ca="1" si="322"/>
        <v/>
      </c>
      <c r="GQ152" t="str">
        <f t="shared" ca="1" si="322"/>
        <v/>
      </c>
      <c r="GR152" t="str">
        <f t="shared" ca="1" si="322"/>
        <v/>
      </c>
    </row>
    <row r="153" spans="1:200" x14ac:dyDescent="0.35">
      <c r="A153">
        <f t="shared" si="282"/>
        <v>151</v>
      </c>
      <c r="C153" t="str">
        <f t="shared" ca="1" si="303"/>
        <v/>
      </c>
      <c r="D153" t="str">
        <f t="shared" ca="1" si="303"/>
        <v/>
      </c>
      <c r="E153" t="str">
        <f t="shared" ca="1" si="303"/>
        <v/>
      </c>
      <c r="F153" t="str">
        <f t="shared" ca="1" si="303"/>
        <v/>
      </c>
      <c r="G153" t="str">
        <f t="shared" ca="1" si="303"/>
        <v/>
      </c>
      <c r="H153" t="str">
        <f t="shared" ca="1" si="303"/>
        <v/>
      </c>
      <c r="I153" t="str">
        <f t="shared" ca="1" si="303"/>
        <v/>
      </c>
      <c r="J153" t="str">
        <f t="shared" ca="1" si="303"/>
        <v/>
      </c>
      <c r="K153" t="str">
        <f t="shared" ca="1" si="303"/>
        <v/>
      </c>
      <c r="L153" t="str">
        <f t="shared" ca="1" si="303"/>
        <v/>
      </c>
      <c r="M153" t="str">
        <f t="shared" ca="1" si="304"/>
        <v/>
      </c>
      <c r="N153" t="str">
        <f t="shared" ca="1" si="304"/>
        <v/>
      </c>
      <c r="O153" t="str">
        <f t="shared" ca="1" si="304"/>
        <v/>
      </c>
      <c r="P153" t="str">
        <f t="shared" ca="1" si="304"/>
        <v/>
      </c>
      <c r="Q153" t="str">
        <f t="shared" ca="1" si="304"/>
        <v/>
      </c>
      <c r="R153" t="str">
        <f t="shared" ca="1" si="304"/>
        <v/>
      </c>
      <c r="S153" t="str">
        <f t="shared" ca="1" si="304"/>
        <v/>
      </c>
      <c r="T153" t="str">
        <f t="shared" ca="1" si="304"/>
        <v/>
      </c>
      <c r="U153" t="str">
        <f t="shared" ca="1" si="304"/>
        <v/>
      </c>
      <c r="V153" t="str">
        <f t="shared" ca="1" si="304"/>
        <v/>
      </c>
      <c r="W153" t="str">
        <f t="shared" ca="1" si="305"/>
        <v/>
      </c>
      <c r="X153" t="str">
        <f t="shared" ca="1" si="305"/>
        <v/>
      </c>
      <c r="Y153" t="str">
        <f t="shared" ca="1" si="305"/>
        <v/>
      </c>
      <c r="Z153" t="str">
        <f t="shared" ca="1" si="305"/>
        <v/>
      </c>
      <c r="AA153" t="str">
        <f t="shared" ca="1" si="305"/>
        <v/>
      </c>
      <c r="AB153" t="str">
        <f t="shared" ca="1" si="305"/>
        <v/>
      </c>
      <c r="AC153" t="str">
        <f t="shared" ca="1" si="305"/>
        <v/>
      </c>
      <c r="AD153" t="str">
        <f t="shared" ca="1" si="305"/>
        <v/>
      </c>
      <c r="AE153" t="str">
        <f t="shared" ca="1" si="305"/>
        <v/>
      </c>
      <c r="AF153" t="str">
        <f t="shared" ca="1" si="305"/>
        <v/>
      </c>
      <c r="AG153" t="str">
        <f t="shared" ca="1" si="306"/>
        <v/>
      </c>
      <c r="AH153" t="str">
        <f t="shared" ca="1" si="306"/>
        <v/>
      </c>
      <c r="AI153" t="str">
        <f t="shared" ca="1" si="306"/>
        <v/>
      </c>
      <c r="AJ153" t="str">
        <f t="shared" ca="1" si="306"/>
        <v/>
      </c>
      <c r="AK153" t="str">
        <f t="shared" ca="1" si="306"/>
        <v/>
      </c>
      <c r="AL153" t="str">
        <f t="shared" ca="1" si="306"/>
        <v/>
      </c>
      <c r="AM153" t="str">
        <f t="shared" ca="1" si="306"/>
        <v/>
      </c>
      <c r="AN153" t="str">
        <f t="shared" ca="1" si="306"/>
        <v/>
      </c>
      <c r="AO153" t="str">
        <f t="shared" ca="1" si="306"/>
        <v/>
      </c>
      <c r="AP153" t="str">
        <f t="shared" ca="1" si="306"/>
        <v/>
      </c>
      <c r="AQ153" t="str">
        <f t="shared" ca="1" si="307"/>
        <v/>
      </c>
      <c r="AR153" t="str">
        <f t="shared" ca="1" si="307"/>
        <v/>
      </c>
      <c r="AS153" t="str">
        <f t="shared" ca="1" si="307"/>
        <v/>
      </c>
      <c r="AT153" t="str">
        <f t="shared" ca="1" si="307"/>
        <v/>
      </c>
      <c r="AU153" t="str">
        <f t="shared" ca="1" si="307"/>
        <v/>
      </c>
      <c r="AV153" t="str">
        <f t="shared" ca="1" si="307"/>
        <v/>
      </c>
      <c r="AW153" t="str">
        <f t="shared" ca="1" si="307"/>
        <v/>
      </c>
      <c r="AX153" t="str">
        <f t="shared" ca="1" si="307"/>
        <v/>
      </c>
      <c r="AY153" t="str">
        <f t="shared" ca="1" si="307"/>
        <v/>
      </c>
      <c r="AZ153" t="str">
        <f t="shared" ca="1" si="307"/>
        <v/>
      </c>
      <c r="BA153" t="str">
        <f t="shared" ca="1" si="308"/>
        <v/>
      </c>
      <c r="BB153" t="str">
        <f t="shared" ca="1" si="308"/>
        <v/>
      </c>
      <c r="BC153" t="str">
        <f t="shared" ca="1" si="308"/>
        <v/>
      </c>
      <c r="BD153" t="str">
        <f t="shared" ca="1" si="308"/>
        <v/>
      </c>
      <c r="BE153" t="str">
        <f t="shared" ca="1" si="308"/>
        <v/>
      </c>
      <c r="BF153" t="str">
        <f t="shared" ca="1" si="308"/>
        <v/>
      </c>
      <c r="BG153" t="str">
        <f t="shared" ca="1" si="308"/>
        <v/>
      </c>
      <c r="BH153" t="str">
        <f t="shared" ca="1" si="308"/>
        <v/>
      </c>
      <c r="BI153" t="str">
        <f t="shared" ca="1" si="308"/>
        <v/>
      </c>
      <c r="BJ153" t="str">
        <f t="shared" ca="1" si="308"/>
        <v/>
      </c>
      <c r="BK153" t="str">
        <f t="shared" ca="1" si="309"/>
        <v/>
      </c>
      <c r="BL153" t="str">
        <f t="shared" ca="1" si="309"/>
        <v/>
      </c>
      <c r="BM153" t="str">
        <f t="shared" ca="1" si="309"/>
        <v/>
      </c>
      <c r="BN153" t="str">
        <f t="shared" ca="1" si="309"/>
        <v/>
      </c>
      <c r="BO153" t="str">
        <f t="shared" ca="1" si="309"/>
        <v/>
      </c>
      <c r="BP153" t="str">
        <f t="shared" ca="1" si="309"/>
        <v/>
      </c>
      <c r="BQ153" t="str">
        <f t="shared" ca="1" si="309"/>
        <v/>
      </c>
      <c r="BR153" t="str">
        <f t="shared" ca="1" si="309"/>
        <v/>
      </c>
      <c r="BS153" t="str">
        <f t="shared" ca="1" si="309"/>
        <v/>
      </c>
      <c r="BT153" t="str">
        <f t="shared" ca="1" si="309"/>
        <v/>
      </c>
      <c r="BU153" t="str">
        <f t="shared" ca="1" si="310"/>
        <v/>
      </c>
      <c r="BV153" t="str">
        <f t="shared" ca="1" si="310"/>
        <v/>
      </c>
      <c r="BW153" t="str">
        <f t="shared" ca="1" si="310"/>
        <v/>
      </c>
      <c r="BX153" t="str">
        <f t="shared" ca="1" si="310"/>
        <v/>
      </c>
      <c r="BY153" t="str">
        <f t="shared" ca="1" si="310"/>
        <v/>
      </c>
      <c r="BZ153" t="str">
        <f t="shared" ca="1" si="310"/>
        <v/>
      </c>
      <c r="CA153" t="str">
        <f t="shared" ca="1" si="310"/>
        <v/>
      </c>
      <c r="CB153" t="str">
        <f t="shared" ca="1" si="310"/>
        <v/>
      </c>
      <c r="CC153" t="str">
        <f t="shared" ca="1" si="310"/>
        <v/>
      </c>
      <c r="CD153" t="str">
        <f t="shared" ca="1" si="310"/>
        <v/>
      </c>
      <c r="CE153" t="str">
        <f t="shared" ca="1" si="311"/>
        <v/>
      </c>
      <c r="CF153" t="str">
        <f t="shared" ca="1" si="311"/>
        <v/>
      </c>
      <c r="CG153" t="str">
        <f t="shared" ca="1" si="311"/>
        <v/>
      </c>
      <c r="CH153" t="str">
        <f t="shared" ca="1" si="311"/>
        <v/>
      </c>
      <c r="CI153" t="str">
        <f t="shared" ca="1" si="311"/>
        <v/>
      </c>
      <c r="CJ153" t="str">
        <f t="shared" ca="1" si="311"/>
        <v/>
      </c>
      <c r="CK153" t="str">
        <f t="shared" ca="1" si="311"/>
        <v/>
      </c>
      <c r="CL153" t="str">
        <f t="shared" ca="1" si="311"/>
        <v/>
      </c>
      <c r="CM153" t="str">
        <f t="shared" ca="1" si="311"/>
        <v/>
      </c>
      <c r="CN153" t="str">
        <f t="shared" ca="1" si="311"/>
        <v/>
      </c>
      <c r="CO153" t="str">
        <f t="shared" ca="1" si="312"/>
        <v/>
      </c>
      <c r="CP153" t="str">
        <f t="shared" ca="1" si="312"/>
        <v/>
      </c>
      <c r="CQ153" t="str">
        <f t="shared" ca="1" si="312"/>
        <v/>
      </c>
      <c r="CR153" t="str">
        <f t="shared" ca="1" si="312"/>
        <v/>
      </c>
      <c r="CS153" t="str">
        <f t="shared" ca="1" si="312"/>
        <v/>
      </c>
      <c r="CT153" t="str">
        <f t="shared" ca="1" si="312"/>
        <v/>
      </c>
      <c r="CU153" t="str">
        <f t="shared" ca="1" si="312"/>
        <v/>
      </c>
      <c r="CV153" t="str">
        <f t="shared" ca="1" si="312"/>
        <v/>
      </c>
      <c r="CW153" t="str">
        <f t="shared" ca="1" si="312"/>
        <v/>
      </c>
      <c r="CX153" t="str">
        <f t="shared" ca="1" si="312"/>
        <v/>
      </c>
      <c r="CY153" t="str">
        <f t="shared" ca="1" si="313"/>
        <v/>
      </c>
      <c r="CZ153" t="str">
        <f t="shared" ca="1" si="313"/>
        <v/>
      </c>
      <c r="DA153" t="str">
        <f t="shared" ca="1" si="313"/>
        <v/>
      </c>
      <c r="DB153" t="str">
        <f t="shared" ca="1" si="313"/>
        <v/>
      </c>
      <c r="DC153" t="str">
        <f t="shared" ca="1" si="313"/>
        <v/>
      </c>
      <c r="DD153" t="str">
        <f t="shared" ca="1" si="313"/>
        <v/>
      </c>
      <c r="DE153" t="str">
        <f t="shared" ca="1" si="313"/>
        <v/>
      </c>
      <c r="DF153" t="str">
        <f t="shared" ca="1" si="313"/>
        <v/>
      </c>
      <c r="DG153" t="str">
        <f t="shared" ca="1" si="313"/>
        <v/>
      </c>
      <c r="DH153" t="str">
        <f t="shared" ca="1" si="313"/>
        <v/>
      </c>
      <c r="DI153" t="str">
        <f t="shared" ca="1" si="314"/>
        <v/>
      </c>
      <c r="DJ153" t="str">
        <f t="shared" ca="1" si="314"/>
        <v/>
      </c>
      <c r="DK153" t="str">
        <f t="shared" ca="1" si="314"/>
        <v/>
      </c>
      <c r="DL153" t="str">
        <f t="shared" ca="1" si="314"/>
        <v/>
      </c>
      <c r="DM153" t="str">
        <f t="shared" ca="1" si="314"/>
        <v/>
      </c>
      <c r="DN153" t="str">
        <f t="shared" ca="1" si="314"/>
        <v/>
      </c>
      <c r="DO153" t="str">
        <f t="shared" ca="1" si="314"/>
        <v/>
      </c>
      <c r="DP153" t="str">
        <f t="shared" ca="1" si="314"/>
        <v/>
      </c>
      <c r="DQ153" t="str">
        <f t="shared" ca="1" si="314"/>
        <v/>
      </c>
      <c r="DR153" t="str">
        <f t="shared" ca="1" si="314"/>
        <v/>
      </c>
      <c r="DS153" t="str">
        <f t="shared" ca="1" si="315"/>
        <v/>
      </c>
      <c r="DT153" t="str">
        <f t="shared" ca="1" si="315"/>
        <v/>
      </c>
      <c r="DU153" t="str">
        <f t="shared" ca="1" si="315"/>
        <v/>
      </c>
      <c r="DV153" t="str">
        <f t="shared" ca="1" si="315"/>
        <v/>
      </c>
      <c r="DW153" t="str">
        <f t="shared" ca="1" si="315"/>
        <v/>
      </c>
      <c r="DX153" t="str">
        <f t="shared" ca="1" si="315"/>
        <v/>
      </c>
      <c r="DY153" t="str">
        <f t="shared" ca="1" si="315"/>
        <v/>
      </c>
      <c r="DZ153" t="str">
        <f t="shared" ca="1" si="315"/>
        <v/>
      </c>
      <c r="EA153" t="str">
        <f t="shared" ca="1" si="315"/>
        <v/>
      </c>
      <c r="EB153" t="str">
        <f t="shared" ca="1" si="315"/>
        <v/>
      </c>
      <c r="EC153" t="str">
        <f t="shared" ca="1" si="316"/>
        <v/>
      </c>
      <c r="ED153" t="str">
        <f t="shared" ca="1" si="316"/>
        <v/>
      </c>
      <c r="EE153" t="str">
        <f t="shared" ca="1" si="316"/>
        <v/>
      </c>
      <c r="EF153" t="str">
        <f t="shared" ca="1" si="316"/>
        <v/>
      </c>
      <c r="EG153" t="str">
        <f t="shared" ca="1" si="316"/>
        <v/>
      </c>
      <c r="EH153" t="str">
        <f t="shared" ca="1" si="316"/>
        <v/>
      </c>
      <c r="EI153" t="str">
        <f t="shared" ca="1" si="316"/>
        <v/>
      </c>
      <c r="EJ153" t="str">
        <f t="shared" ca="1" si="316"/>
        <v/>
      </c>
      <c r="EK153" t="str">
        <f t="shared" ca="1" si="316"/>
        <v/>
      </c>
      <c r="EL153" t="str">
        <f t="shared" ca="1" si="316"/>
        <v/>
      </c>
      <c r="EM153" t="str">
        <f t="shared" ca="1" si="317"/>
        <v/>
      </c>
      <c r="EN153" t="str">
        <f t="shared" ca="1" si="317"/>
        <v/>
      </c>
      <c r="EO153" t="str">
        <f t="shared" ca="1" si="317"/>
        <v/>
      </c>
      <c r="EP153" t="str">
        <f t="shared" ca="1" si="317"/>
        <v/>
      </c>
      <c r="EQ153" t="str">
        <f t="shared" ca="1" si="317"/>
        <v/>
      </c>
      <c r="ER153" t="str">
        <f t="shared" ca="1" si="317"/>
        <v/>
      </c>
      <c r="ES153" t="str">
        <f t="shared" ca="1" si="317"/>
        <v/>
      </c>
      <c r="ET153" t="str">
        <f t="shared" ca="1" si="317"/>
        <v/>
      </c>
      <c r="EU153" t="str">
        <f t="shared" ca="1" si="317"/>
        <v/>
      </c>
      <c r="EV153" t="str">
        <f t="shared" ca="1" si="317"/>
        <v/>
      </c>
      <c r="EW153" t="str">
        <f t="shared" ca="1" si="318"/>
        <v/>
      </c>
      <c r="EX153" t="str">
        <f t="shared" ca="1" si="318"/>
        <v/>
      </c>
      <c r="EY153" t="str">
        <f t="shared" ca="1" si="318"/>
        <v/>
      </c>
      <c r="EZ153" t="str">
        <f t="shared" ca="1" si="318"/>
        <v/>
      </c>
      <c r="FA153" t="str">
        <f t="shared" ca="1" si="318"/>
        <v/>
      </c>
      <c r="FB153" t="str">
        <f t="shared" ca="1" si="318"/>
        <v/>
      </c>
      <c r="FC153" t="str">
        <f t="shared" ca="1" si="318"/>
        <v/>
      </c>
      <c r="FD153" t="str">
        <f t="shared" ca="1" si="318"/>
        <v/>
      </c>
      <c r="FE153" t="str">
        <f t="shared" ca="1" si="318"/>
        <v/>
      </c>
      <c r="FF153" t="str">
        <f t="shared" ca="1" si="318"/>
        <v/>
      </c>
      <c r="FG153" t="str">
        <f t="shared" ca="1" si="319"/>
        <v/>
      </c>
      <c r="FH153" t="str">
        <f t="shared" ca="1" si="319"/>
        <v/>
      </c>
      <c r="FI153" t="str">
        <f t="shared" ca="1" si="319"/>
        <v/>
      </c>
      <c r="FJ153" t="str">
        <f t="shared" ca="1" si="319"/>
        <v/>
      </c>
      <c r="FK153" t="str">
        <f t="shared" ca="1" si="319"/>
        <v/>
      </c>
      <c r="FL153" t="str">
        <f t="shared" ca="1" si="319"/>
        <v/>
      </c>
      <c r="FM153" t="str">
        <f t="shared" ca="1" si="319"/>
        <v/>
      </c>
      <c r="FN153" t="str">
        <f t="shared" ca="1" si="319"/>
        <v/>
      </c>
      <c r="FO153" t="str">
        <f t="shared" ca="1" si="319"/>
        <v/>
      </c>
      <c r="FP153" t="str">
        <f t="shared" ca="1" si="319"/>
        <v/>
      </c>
      <c r="FQ153" t="str">
        <f t="shared" ca="1" si="320"/>
        <v/>
      </c>
      <c r="FR153" t="str">
        <f t="shared" ca="1" si="320"/>
        <v/>
      </c>
      <c r="FS153" t="str">
        <f t="shared" ca="1" si="320"/>
        <v/>
      </c>
      <c r="FT153" t="str">
        <f t="shared" ca="1" si="320"/>
        <v/>
      </c>
      <c r="FU153" t="str">
        <f t="shared" ca="1" si="320"/>
        <v/>
      </c>
      <c r="FV153" t="str">
        <f t="shared" ca="1" si="320"/>
        <v/>
      </c>
      <c r="FW153" t="str">
        <f t="shared" ca="1" si="320"/>
        <v/>
      </c>
      <c r="FX153" t="str">
        <f t="shared" ca="1" si="320"/>
        <v/>
      </c>
      <c r="FY153" t="str">
        <f t="shared" ca="1" si="320"/>
        <v/>
      </c>
      <c r="FZ153" t="str">
        <f t="shared" ca="1" si="320"/>
        <v/>
      </c>
      <c r="GA153" t="str">
        <f t="shared" ca="1" si="321"/>
        <v/>
      </c>
      <c r="GB153" t="str">
        <f t="shared" ca="1" si="321"/>
        <v/>
      </c>
      <c r="GC153" t="str">
        <f t="shared" ca="1" si="321"/>
        <v/>
      </c>
      <c r="GD153" t="str">
        <f t="shared" ca="1" si="321"/>
        <v/>
      </c>
      <c r="GE153" t="str">
        <f t="shared" ca="1" si="321"/>
        <v/>
      </c>
      <c r="GF153" t="str">
        <f t="shared" ca="1" si="321"/>
        <v/>
      </c>
      <c r="GG153" t="str">
        <f t="shared" ca="1" si="321"/>
        <v/>
      </c>
      <c r="GH153" t="str">
        <f t="shared" ca="1" si="321"/>
        <v/>
      </c>
      <c r="GI153" t="str">
        <f t="shared" ca="1" si="321"/>
        <v/>
      </c>
      <c r="GJ153" t="str">
        <f t="shared" ca="1" si="321"/>
        <v/>
      </c>
      <c r="GK153" t="str">
        <f t="shared" ca="1" si="322"/>
        <v/>
      </c>
      <c r="GL153" t="str">
        <f t="shared" ca="1" si="322"/>
        <v/>
      </c>
      <c r="GM153" t="str">
        <f t="shared" ca="1" si="322"/>
        <v/>
      </c>
      <c r="GN153" t="str">
        <f t="shared" ca="1" si="322"/>
        <v/>
      </c>
      <c r="GO153" t="str">
        <f t="shared" ca="1" si="322"/>
        <v/>
      </c>
      <c r="GP153" t="str">
        <f t="shared" ca="1" si="322"/>
        <v/>
      </c>
      <c r="GQ153" t="str">
        <f t="shared" ca="1" si="322"/>
        <v/>
      </c>
      <c r="GR153" t="str">
        <f t="shared" ca="1" si="322"/>
        <v/>
      </c>
    </row>
    <row r="154" spans="1:200" x14ac:dyDescent="0.35">
      <c r="A154">
        <f t="shared" si="282"/>
        <v>152</v>
      </c>
      <c r="C154" t="str">
        <f t="shared" ca="1" si="303"/>
        <v/>
      </c>
      <c r="D154" t="str">
        <f t="shared" ca="1" si="303"/>
        <v/>
      </c>
      <c r="E154" t="str">
        <f t="shared" ca="1" si="303"/>
        <v/>
      </c>
      <c r="F154" t="str">
        <f t="shared" ca="1" si="303"/>
        <v/>
      </c>
      <c r="G154" t="str">
        <f t="shared" ca="1" si="303"/>
        <v/>
      </c>
      <c r="H154" t="str">
        <f t="shared" ca="1" si="303"/>
        <v/>
      </c>
      <c r="I154" t="str">
        <f t="shared" ca="1" si="303"/>
        <v/>
      </c>
      <c r="J154" t="str">
        <f t="shared" ca="1" si="303"/>
        <v/>
      </c>
      <c r="K154" t="str">
        <f t="shared" ca="1" si="303"/>
        <v/>
      </c>
      <c r="L154" t="str">
        <f t="shared" ca="1" si="303"/>
        <v/>
      </c>
      <c r="M154" t="str">
        <f t="shared" ca="1" si="304"/>
        <v/>
      </c>
      <c r="N154" t="str">
        <f t="shared" ca="1" si="304"/>
        <v/>
      </c>
      <c r="O154" t="str">
        <f t="shared" ca="1" si="304"/>
        <v/>
      </c>
      <c r="P154" t="str">
        <f t="shared" ca="1" si="304"/>
        <v/>
      </c>
      <c r="Q154" t="str">
        <f t="shared" ca="1" si="304"/>
        <v/>
      </c>
      <c r="R154" t="str">
        <f t="shared" ca="1" si="304"/>
        <v/>
      </c>
      <c r="S154" t="str">
        <f t="shared" ca="1" si="304"/>
        <v/>
      </c>
      <c r="T154" t="str">
        <f t="shared" ca="1" si="304"/>
        <v/>
      </c>
      <c r="U154" t="str">
        <f t="shared" ca="1" si="304"/>
        <v/>
      </c>
      <c r="V154" t="str">
        <f t="shared" ca="1" si="304"/>
        <v/>
      </c>
      <c r="W154" t="str">
        <f t="shared" ca="1" si="305"/>
        <v/>
      </c>
      <c r="X154" t="str">
        <f t="shared" ca="1" si="305"/>
        <v/>
      </c>
      <c r="Y154" t="str">
        <f t="shared" ca="1" si="305"/>
        <v/>
      </c>
      <c r="Z154" t="str">
        <f t="shared" ca="1" si="305"/>
        <v/>
      </c>
      <c r="AA154" t="str">
        <f t="shared" ca="1" si="305"/>
        <v/>
      </c>
      <c r="AB154" t="str">
        <f t="shared" ca="1" si="305"/>
        <v/>
      </c>
      <c r="AC154" t="str">
        <f t="shared" ca="1" si="305"/>
        <v/>
      </c>
      <c r="AD154" t="str">
        <f t="shared" ca="1" si="305"/>
        <v/>
      </c>
      <c r="AE154" t="str">
        <f t="shared" ca="1" si="305"/>
        <v/>
      </c>
      <c r="AF154" t="str">
        <f t="shared" ca="1" si="305"/>
        <v/>
      </c>
      <c r="AG154" t="str">
        <f t="shared" ca="1" si="306"/>
        <v/>
      </c>
      <c r="AH154" t="str">
        <f t="shared" ca="1" si="306"/>
        <v/>
      </c>
      <c r="AI154" t="str">
        <f t="shared" ca="1" si="306"/>
        <v/>
      </c>
      <c r="AJ154" t="str">
        <f t="shared" ca="1" si="306"/>
        <v/>
      </c>
      <c r="AK154" t="str">
        <f t="shared" ca="1" si="306"/>
        <v/>
      </c>
      <c r="AL154" t="str">
        <f t="shared" ca="1" si="306"/>
        <v/>
      </c>
      <c r="AM154" t="str">
        <f t="shared" ca="1" si="306"/>
        <v/>
      </c>
      <c r="AN154" t="str">
        <f t="shared" ca="1" si="306"/>
        <v/>
      </c>
      <c r="AO154" t="str">
        <f t="shared" ca="1" si="306"/>
        <v/>
      </c>
      <c r="AP154" t="str">
        <f t="shared" ca="1" si="306"/>
        <v/>
      </c>
      <c r="AQ154" t="str">
        <f t="shared" ca="1" si="307"/>
        <v/>
      </c>
      <c r="AR154" t="str">
        <f t="shared" ca="1" si="307"/>
        <v/>
      </c>
      <c r="AS154" t="str">
        <f t="shared" ca="1" si="307"/>
        <v/>
      </c>
      <c r="AT154" t="str">
        <f t="shared" ca="1" si="307"/>
        <v/>
      </c>
      <c r="AU154" t="str">
        <f t="shared" ca="1" si="307"/>
        <v/>
      </c>
      <c r="AV154" t="str">
        <f t="shared" ca="1" si="307"/>
        <v/>
      </c>
      <c r="AW154" t="str">
        <f t="shared" ca="1" si="307"/>
        <v/>
      </c>
      <c r="AX154" t="str">
        <f t="shared" ca="1" si="307"/>
        <v/>
      </c>
      <c r="AY154" t="str">
        <f t="shared" ca="1" si="307"/>
        <v/>
      </c>
      <c r="AZ154" t="str">
        <f t="shared" ca="1" si="307"/>
        <v/>
      </c>
      <c r="BA154" t="str">
        <f t="shared" ca="1" si="308"/>
        <v/>
      </c>
      <c r="BB154" t="str">
        <f t="shared" ca="1" si="308"/>
        <v/>
      </c>
      <c r="BC154" t="str">
        <f t="shared" ca="1" si="308"/>
        <v/>
      </c>
      <c r="BD154" t="str">
        <f t="shared" ca="1" si="308"/>
        <v/>
      </c>
      <c r="BE154" t="str">
        <f t="shared" ca="1" si="308"/>
        <v/>
      </c>
      <c r="BF154" t="str">
        <f t="shared" ca="1" si="308"/>
        <v/>
      </c>
      <c r="BG154" t="str">
        <f t="shared" ca="1" si="308"/>
        <v/>
      </c>
      <c r="BH154" t="str">
        <f t="shared" ca="1" si="308"/>
        <v/>
      </c>
      <c r="BI154" t="str">
        <f t="shared" ca="1" si="308"/>
        <v/>
      </c>
      <c r="BJ154" t="str">
        <f t="shared" ca="1" si="308"/>
        <v/>
      </c>
      <c r="BK154" t="str">
        <f t="shared" ca="1" si="309"/>
        <v/>
      </c>
      <c r="BL154" t="str">
        <f t="shared" ca="1" si="309"/>
        <v/>
      </c>
      <c r="BM154" t="str">
        <f t="shared" ca="1" si="309"/>
        <v/>
      </c>
      <c r="BN154" t="str">
        <f t="shared" ca="1" si="309"/>
        <v/>
      </c>
      <c r="BO154" t="str">
        <f t="shared" ca="1" si="309"/>
        <v/>
      </c>
      <c r="BP154" t="str">
        <f t="shared" ca="1" si="309"/>
        <v/>
      </c>
      <c r="BQ154" t="str">
        <f t="shared" ca="1" si="309"/>
        <v/>
      </c>
      <c r="BR154" t="str">
        <f t="shared" ca="1" si="309"/>
        <v/>
      </c>
      <c r="BS154" t="str">
        <f t="shared" ca="1" si="309"/>
        <v/>
      </c>
      <c r="BT154" t="str">
        <f t="shared" ca="1" si="309"/>
        <v/>
      </c>
      <c r="BU154" t="str">
        <f t="shared" ca="1" si="310"/>
        <v/>
      </c>
      <c r="BV154" t="str">
        <f t="shared" ca="1" si="310"/>
        <v/>
      </c>
      <c r="BW154" t="str">
        <f t="shared" ca="1" si="310"/>
        <v/>
      </c>
      <c r="BX154" t="str">
        <f t="shared" ca="1" si="310"/>
        <v/>
      </c>
      <c r="BY154" t="str">
        <f t="shared" ca="1" si="310"/>
        <v/>
      </c>
      <c r="BZ154" t="str">
        <f t="shared" ca="1" si="310"/>
        <v/>
      </c>
      <c r="CA154" t="str">
        <f t="shared" ca="1" si="310"/>
        <v/>
      </c>
      <c r="CB154" t="str">
        <f t="shared" ca="1" si="310"/>
        <v/>
      </c>
      <c r="CC154" t="str">
        <f t="shared" ca="1" si="310"/>
        <v/>
      </c>
      <c r="CD154" t="str">
        <f t="shared" ca="1" si="310"/>
        <v/>
      </c>
      <c r="CE154" t="str">
        <f t="shared" ca="1" si="311"/>
        <v/>
      </c>
      <c r="CF154" t="str">
        <f t="shared" ca="1" si="311"/>
        <v/>
      </c>
      <c r="CG154" t="str">
        <f t="shared" ca="1" si="311"/>
        <v/>
      </c>
      <c r="CH154" t="str">
        <f t="shared" ca="1" si="311"/>
        <v/>
      </c>
      <c r="CI154" t="str">
        <f t="shared" ca="1" si="311"/>
        <v/>
      </c>
      <c r="CJ154" t="str">
        <f t="shared" ca="1" si="311"/>
        <v/>
      </c>
      <c r="CK154" t="str">
        <f t="shared" ca="1" si="311"/>
        <v/>
      </c>
      <c r="CL154" t="str">
        <f t="shared" ca="1" si="311"/>
        <v/>
      </c>
      <c r="CM154" t="str">
        <f t="shared" ca="1" si="311"/>
        <v/>
      </c>
      <c r="CN154" t="str">
        <f t="shared" ca="1" si="311"/>
        <v/>
      </c>
      <c r="CO154" t="str">
        <f t="shared" ca="1" si="312"/>
        <v/>
      </c>
      <c r="CP154" t="str">
        <f t="shared" ca="1" si="312"/>
        <v/>
      </c>
      <c r="CQ154" t="str">
        <f t="shared" ca="1" si="312"/>
        <v/>
      </c>
      <c r="CR154" t="str">
        <f t="shared" ca="1" si="312"/>
        <v/>
      </c>
      <c r="CS154" t="str">
        <f t="shared" ca="1" si="312"/>
        <v/>
      </c>
      <c r="CT154" t="str">
        <f t="shared" ca="1" si="312"/>
        <v/>
      </c>
      <c r="CU154" t="str">
        <f t="shared" ca="1" si="312"/>
        <v/>
      </c>
      <c r="CV154" t="str">
        <f t="shared" ca="1" si="312"/>
        <v/>
      </c>
      <c r="CW154" t="str">
        <f t="shared" ca="1" si="312"/>
        <v/>
      </c>
      <c r="CX154" t="str">
        <f t="shared" ca="1" si="312"/>
        <v/>
      </c>
      <c r="CY154" t="str">
        <f t="shared" ca="1" si="313"/>
        <v/>
      </c>
      <c r="CZ154" t="str">
        <f t="shared" ca="1" si="313"/>
        <v/>
      </c>
      <c r="DA154" t="str">
        <f t="shared" ca="1" si="313"/>
        <v/>
      </c>
      <c r="DB154" t="str">
        <f t="shared" ca="1" si="313"/>
        <v/>
      </c>
      <c r="DC154" t="str">
        <f t="shared" ca="1" si="313"/>
        <v/>
      </c>
      <c r="DD154" t="str">
        <f t="shared" ca="1" si="313"/>
        <v/>
      </c>
      <c r="DE154" t="str">
        <f t="shared" ca="1" si="313"/>
        <v/>
      </c>
      <c r="DF154" t="str">
        <f t="shared" ca="1" si="313"/>
        <v/>
      </c>
      <c r="DG154" t="str">
        <f t="shared" ca="1" si="313"/>
        <v/>
      </c>
      <c r="DH154" t="str">
        <f t="shared" ca="1" si="313"/>
        <v/>
      </c>
      <c r="DI154" t="str">
        <f t="shared" ca="1" si="314"/>
        <v/>
      </c>
      <c r="DJ154" t="str">
        <f t="shared" ca="1" si="314"/>
        <v/>
      </c>
      <c r="DK154" t="str">
        <f t="shared" ca="1" si="314"/>
        <v/>
      </c>
      <c r="DL154" t="str">
        <f t="shared" ca="1" si="314"/>
        <v/>
      </c>
      <c r="DM154" t="str">
        <f t="shared" ca="1" si="314"/>
        <v/>
      </c>
      <c r="DN154" t="str">
        <f t="shared" ca="1" si="314"/>
        <v/>
      </c>
      <c r="DO154" t="str">
        <f t="shared" ca="1" si="314"/>
        <v/>
      </c>
      <c r="DP154" t="str">
        <f t="shared" ca="1" si="314"/>
        <v/>
      </c>
      <c r="DQ154" t="str">
        <f t="shared" ca="1" si="314"/>
        <v/>
      </c>
      <c r="DR154" t="str">
        <f t="shared" ca="1" si="314"/>
        <v/>
      </c>
      <c r="DS154" t="str">
        <f t="shared" ca="1" si="315"/>
        <v/>
      </c>
      <c r="DT154" t="str">
        <f t="shared" ca="1" si="315"/>
        <v/>
      </c>
      <c r="DU154" t="str">
        <f t="shared" ca="1" si="315"/>
        <v/>
      </c>
      <c r="DV154" t="str">
        <f t="shared" ca="1" si="315"/>
        <v/>
      </c>
      <c r="DW154" t="str">
        <f t="shared" ca="1" si="315"/>
        <v/>
      </c>
      <c r="DX154" t="str">
        <f t="shared" ca="1" si="315"/>
        <v/>
      </c>
      <c r="DY154" t="str">
        <f t="shared" ca="1" si="315"/>
        <v/>
      </c>
      <c r="DZ154" t="str">
        <f t="shared" ca="1" si="315"/>
        <v/>
      </c>
      <c r="EA154" t="str">
        <f t="shared" ca="1" si="315"/>
        <v/>
      </c>
      <c r="EB154" t="str">
        <f t="shared" ca="1" si="315"/>
        <v/>
      </c>
      <c r="EC154" t="str">
        <f t="shared" ca="1" si="316"/>
        <v/>
      </c>
      <c r="ED154" t="str">
        <f t="shared" ca="1" si="316"/>
        <v/>
      </c>
      <c r="EE154" t="str">
        <f t="shared" ca="1" si="316"/>
        <v/>
      </c>
      <c r="EF154" t="str">
        <f t="shared" ca="1" si="316"/>
        <v/>
      </c>
      <c r="EG154" t="str">
        <f t="shared" ca="1" si="316"/>
        <v/>
      </c>
      <c r="EH154" t="str">
        <f t="shared" ca="1" si="316"/>
        <v/>
      </c>
      <c r="EI154" t="str">
        <f t="shared" ca="1" si="316"/>
        <v/>
      </c>
      <c r="EJ154" t="str">
        <f t="shared" ca="1" si="316"/>
        <v/>
      </c>
      <c r="EK154" t="str">
        <f t="shared" ca="1" si="316"/>
        <v/>
      </c>
      <c r="EL154" t="str">
        <f t="shared" ca="1" si="316"/>
        <v/>
      </c>
      <c r="EM154" t="str">
        <f t="shared" ca="1" si="317"/>
        <v/>
      </c>
      <c r="EN154" t="str">
        <f t="shared" ca="1" si="317"/>
        <v/>
      </c>
      <c r="EO154" t="str">
        <f t="shared" ca="1" si="317"/>
        <v/>
      </c>
      <c r="EP154" t="str">
        <f t="shared" ca="1" si="317"/>
        <v/>
      </c>
      <c r="EQ154" t="str">
        <f t="shared" ca="1" si="317"/>
        <v/>
      </c>
      <c r="ER154" t="str">
        <f t="shared" ca="1" si="317"/>
        <v/>
      </c>
      <c r="ES154" t="str">
        <f t="shared" ca="1" si="317"/>
        <v/>
      </c>
      <c r="ET154" t="str">
        <f t="shared" ca="1" si="317"/>
        <v/>
      </c>
      <c r="EU154" t="str">
        <f t="shared" ca="1" si="317"/>
        <v/>
      </c>
      <c r="EV154" t="str">
        <f t="shared" ca="1" si="317"/>
        <v/>
      </c>
      <c r="EW154" t="str">
        <f t="shared" ca="1" si="318"/>
        <v/>
      </c>
      <c r="EX154" t="str">
        <f t="shared" ca="1" si="318"/>
        <v/>
      </c>
      <c r="EY154" t="str">
        <f t="shared" ca="1" si="318"/>
        <v/>
      </c>
      <c r="EZ154" t="str">
        <f t="shared" ca="1" si="318"/>
        <v/>
      </c>
      <c r="FA154" t="str">
        <f t="shared" ca="1" si="318"/>
        <v/>
      </c>
      <c r="FB154" t="str">
        <f t="shared" ca="1" si="318"/>
        <v/>
      </c>
      <c r="FC154" t="str">
        <f t="shared" ca="1" si="318"/>
        <v/>
      </c>
      <c r="FD154" t="str">
        <f t="shared" ca="1" si="318"/>
        <v/>
      </c>
      <c r="FE154" t="str">
        <f t="shared" ca="1" si="318"/>
        <v/>
      </c>
      <c r="FF154" t="str">
        <f t="shared" ca="1" si="318"/>
        <v/>
      </c>
      <c r="FG154" t="str">
        <f t="shared" ca="1" si="319"/>
        <v/>
      </c>
      <c r="FH154" t="str">
        <f t="shared" ca="1" si="319"/>
        <v/>
      </c>
      <c r="FI154" t="str">
        <f t="shared" ca="1" si="319"/>
        <v/>
      </c>
      <c r="FJ154" t="str">
        <f t="shared" ca="1" si="319"/>
        <v/>
      </c>
      <c r="FK154" t="str">
        <f t="shared" ca="1" si="319"/>
        <v/>
      </c>
      <c r="FL154" t="str">
        <f t="shared" ca="1" si="319"/>
        <v/>
      </c>
      <c r="FM154" t="str">
        <f t="shared" ca="1" si="319"/>
        <v/>
      </c>
      <c r="FN154" t="str">
        <f t="shared" ca="1" si="319"/>
        <v/>
      </c>
      <c r="FO154" t="str">
        <f t="shared" ca="1" si="319"/>
        <v/>
      </c>
      <c r="FP154" t="str">
        <f t="shared" ca="1" si="319"/>
        <v/>
      </c>
      <c r="FQ154" t="str">
        <f t="shared" ca="1" si="320"/>
        <v/>
      </c>
      <c r="FR154" t="str">
        <f t="shared" ca="1" si="320"/>
        <v/>
      </c>
      <c r="FS154" t="str">
        <f t="shared" ca="1" si="320"/>
        <v/>
      </c>
      <c r="FT154" t="str">
        <f t="shared" ca="1" si="320"/>
        <v/>
      </c>
      <c r="FU154" t="str">
        <f t="shared" ca="1" si="320"/>
        <v/>
      </c>
      <c r="FV154" t="str">
        <f t="shared" ca="1" si="320"/>
        <v/>
      </c>
      <c r="FW154" t="str">
        <f t="shared" ca="1" si="320"/>
        <v/>
      </c>
      <c r="FX154" t="str">
        <f t="shared" ca="1" si="320"/>
        <v/>
      </c>
      <c r="FY154" t="str">
        <f t="shared" ca="1" si="320"/>
        <v/>
      </c>
      <c r="FZ154" t="str">
        <f t="shared" ca="1" si="320"/>
        <v/>
      </c>
      <c r="GA154" t="str">
        <f t="shared" ca="1" si="321"/>
        <v/>
      </c>
      <c r="GB154" t="str">
        <f t="shared" ca="1" si="321"/>
        <v/>
      </c>
      <c r="GC154" t="str">
        <f t="shared" ca="1" si="321"/>
        <v/>
      </c>
      <c r="GD154" t="str">
        <f t="shared" ca="1" si="321"/>
        <v/>
      </c>
      <c r="GE154" t="str">
        <f t="shared" ca="1" si="321"/>
        <v/>
      </c>
      <c r="GF154" t="str">
        <f t="shared" ca="1" si="321"/>
        <v/>
      </c>
      <c r="GG154" t="str">
        <f t="shared" ca="1" si="321"/>
        <v/>
      </c>
      <c r="GH154" t="str">
        <f t="shared" ca="1" si="321"/>
        <v/>
      </c>
      <c r="GI154" t="str">
        <f t="shared" ca="1" si="321"/>
        <v/>
      </c>
      <c r="GJ154" t="str">
        <f t="shared" ca="1" si="321"/>
        <v/>
      </c>
      <c r="GK154" t="str">
        <f t="shared" ca="1" si="322"/>
        <v/>
      </c>
      <c r="GL154" t="str">
        <f t="shared" ca="1" si="322"/>
        <v/>
      </c>
      <c r="GM154" t="str">
        <f t="shared" ca="1" si="322"/>
        <v/>
      </c>
      <c r="GN154" t="str">
        <f t="shared" ca="1" si="322"/>
        <v/>
      </c>
      <c r="GO154" t="str">
        <f t="shared" ca="1" si="322"/>
        <v/>
      </c>
      <c r="GP154" t="str">
        <f t="shared" ca="1" si="322"/>
        <v/>
      </c>
      <c r="GQ154" t="str">
        <f t="shared" ca="1" si="322"/>
        <v/>
      </c>
      <c r="GR154" t="str">
        <f t="shared" ca="1" si="322"/>
        <v/>
      </c>
    </row>
    <row r="155" spans="1:200" x14ac:dyDescent="0.35">
      <c r="A155">
        <f t="shared" si="282"/>
        <v>153</v>
      </c>
      <c r="C155" t="str">
        <f t="shared" ca="1" si="303"/>
        <v/>
      </c>
      <c r="D155" t="str">
        <f t="shared" ca="1" si="303"/>
        <v/>
      </c>
      <c r="E155" t="str">
        <f t="shared" ca="1" si="303"/>
        <v/>
      </c>
      <c r="F155" t="str">
        <f t="shared" ca="1" si="303"/>
        <v/>
      </c>
      <c r="G155" t="str">
        <f t="shared" ca="1" si="303"/>
        <v/>
      </c>
      <c r="H155" t="str">
        <f t="shared" ca="1" si="303"/>
        <v/>
      </c>
      <c r="I155" t="str">
        <f t="shared" ca="1" si="303"/>
        <v/>
      </c>
      <c r="J155" t="str">
        <f t="shared" ca="1" si="303"/>
        <v/>
      </c>
      <c r="K155" t="str">
        <f t="shared" ca="1" si="303"/>
        <v/>
      </c>
      <c r="L155" t="str">
        <f t="shared" ca="1" si="303"/>
        <v/>
      </c>
      <c r="M155" t="str">
        <f t="shared" ca="1" si="304"/>
        <v/>
      </c>
      <c r="N155" t="str">
        <f t="shared" ca="1" si="304"/>
        <v/>
      </c>
      <c r="O155" t="str">
        <f t="shared" ca="1" si="304"/>
        <v/>
      </c>
      <c r="P155" t="str">
        <f t="shared" ca="1" si="304"/>
        <v/>
      </c>
      <c r="Q155" t="str">
        <f t="shared" ca="1" si="304"/>
        <v/>
      </c>
      <c r="R155" t="str">
        <f t="shared" ca="1" si="304"/>
        <v/>
      </c>
      <c r="S155" t="str">
        <f t="shared" ca="1" si="304"/>
        <v/>
      </c>
      <c r="T155" t="str">
        <f t="shared" ca="1" si="304"/>
        <v/>
      </c>
      <c r="U155" t="str">
        <f t="shared" ca="1" si="304"/>
        <v/>
      </c>
      <c r="V155" t="str">
        <f t="shared" ca="1" si="304"/>
        <v/>
      </c>
      <c r="W155" t="str">
        <f t="shared" ca="1" si="305"/>
        <v/>
      </c>
      <c r="X155" t="str">
        <f t="shared" ca="1" si="305"/>
        <v/>
      </c>
      <c r="Y155" t="str">
        <f t="shared" ca="1" si="305"/>
        <v/>
      </c>
      <c r="Z155" t="str">
        <f t="shared" ca="1" si="305"/>
        <v/>
      </c>
      <c r="AA155" t="str">
        <f t="shared" ca="1" si="305"/>
        <v/>
      </c>
      <c r="AB155" t="str">
        <f t="shared" ca="1" si="305"/>
        <v/>
      </c>
      <c r="AC155" t="str">
        <f t="shared" ca="1" si="305"/>
        <v/>
      </c>
      <c r="AD155" t="str">
        <f t="shared" ca="1" si="305"/>
        <v/>
      </c>
      <c r="AE155" t="str">
        <f t="shared" ca="1" si="305"/>
        <v/>
      </c>
      <c r="AF155" t="str">
        <f t="shared" ca="1" si="305"/>
        <v/>
      </c>
      <c r="AG155" t="str">
        <f t="shared" ca="1" si="306"/>
        <v/>
      </c>
      <c r="AH155" t="str">
        <f t="shared" ca="1" si="306"/>
        <v/>
      </c>
      <c r="AI155" t="str">
        <f t="shared" ca="1" si="306"/>
        <v/>
      </c>
      <c r="AJ155" t="str">
        <f t="shared" ca="1" si="306"/>
        <v/>
      </c>
      <c r="AK155" t="str">
        <f t="shared" ca="1" si="306"/>
        <v/>
      </c>
      <c r="AL155" t="str">
        <f t="shared" ca="1" si="306"/>
        <v/>
      </c>
      <c r="AM155" t="str">
        <f t="shared" ca="1" si="306"/>
        <v/>
      </c>
      <c r="AN155" t="str">
        <f t="shared" ca="1" si="306"/>
        <v/>
      </c>
      <c r="AO155" t="str">
        <f t="shared" ca="1" si="306"/>
        <v/>
      </c>
      <c r="AP155" t="str">
        <f t="shared" ca="1" si="306"/>
        <v/>
      </c>
      <c r="AQ155" t="str">
        <f t="shared" ca="1" si="307"/>
        <v/>
      </c>
      <c r="AR155" t="str">
        <f t="shared" ca="1" si="307"/>
        <v/>
      </c>
      <c r="AS155" t="str">
        <f t="shared" ca="1" si="307"/>
        <v/>
      </c>
      <c r="AT155" t="str">
        <f t="shared" ca="1" si="307"/>
        <v/>
      </c>
      <c r="AU155" t="str">
        <f t="shared" ca="1" si="307"/>
        <v/>
      </c>
      <c r="AV155" t="str">
        <f t="shared" ca="1" si="307"/>
        <v/>
      </c>
      <c r="AW155" t="str">
        <f t="shared" ca="1" si="307"/>
        <v/>
      </c>
      <c r="AX155" t="str">
        <f t="shared" ca="1" si="307"/>
        <v/>
      </c>
      <c r="AY155" t="str">
        <f t="shared" ca="1" si="307"/>
        <v/>
      </c>
      <c r="AZ155" t="str">
        <f t="shared" ca="1" si="307"/>
        <v/>
      </c>
      <c r="BA155" t="str">
        <f t="shared" ca="1" si="308"/>
        <v/>
      </c>
      <c r="BB155" t="str">
        <f t="shared" ca="1" si="308"/>
        <v/>
      </c>
      <c r="BC155" t="str">
        <f t="shared" ca="1" si="308"/>
        <v/>
      </c>
      <c r="BD155" t="str">
        <f t="shared" ca="1" si="308"/>
        <v/>
      </c>
      <c r="BE155" t="str">
        <f t="shared" ca="1" si="308"/>
        <v/>
      </c>
      <c r="BF155" t="str">
        <f t="shared" ca="1" si="308"/>
        <v/>
      </c>
      <c r="BG155" t="str">
        <f t="shared" ca="1" si="308"/>
        <v/>
      </c>
      <c r="BH155" t="str">
        <f t="shared" ca="1" si="308"/>
        <v/>
      </c>
      <c r="BI155" t="str">
        <f t="shared" ca="1" si="308"/>
        <v/>
      </c>
      <c r="BJ155" t="str">
        <f t="shared" ca="1" si="308"/>
        <v/>
      </c>
      <c r="BK155" t="str">
        <f t="shared" ca="1" si="309"/>
        <v/>
      </c>
      <c r="BL155" t="str">
        <f t="shared" ca="1" si="309"/>
        <v/>
      </c>
      <c r="BM155" t="str">
        <f t="shared" ca="1" si="309"/>
        <v/>
      </c>
      <c r="BN155" t="str">
        <f t="shared" ca="1" si="309"/>
        <v/>
      </c>
      <c r="BO155" t="str">
        <f t="shared" ca="1" si="309"/>
        <v/>
      </c>
      <c r="BP155" t="str">
        <f t="shared" ca="1" si="309"/>
        <v/>
      </c>
      <c r="BQ155" t="str">
        <f t="shared" ca="1" si="309"/>
        <v/>
      </c>
      <c r="BR155" t="str">
        <f t="shared" ca="1" si="309"/>
        <v/>
      </c>
      <c r="BS155" t="str">
        <f t="shared" ca="1" si="309"/>
        <v/>
      </c>
      <c r="BT155" t="str">
        <f t="shared" ca="1" si="309"/>
        <v/>
      </c>
      <c r="BU155" t="str">
        <f t="shared" ca="1" si="310"/>
        <v/>
      </c>
      <c r="BV155" t="str">
        <f t="shared" ca="1" si="310"/>
        <v/>
      </c>
      <c r="BW155" t="str">
        <f t="shared" ca="1" si="310"/>
        <v/>
      </c>
      <c r="BX155" t="str">
        <f t="shared" ca="1" si="310"/>
        <v/>
      </c>
      <c r="BY155" t="str">
        <f t="shared" ca="1" si="310"/>
        <v/>
      </c>
      <c r="BZ155" t="str">
        <f t="shared" ca="1" si="310"/>
        <v/>
      </c>
      <c r="CA155" t="str">
        <f t="shared" ca="1" si="310"/>
        <v/>
      </c>
      <c r="CB155" t="str">
        <f t="shared" ca="1" si="310"/>
        <v/>
      </c>
      <c r="CC155" t="str">
        <f t="shared" ca="1" si="310"/>
        <v/>
      </c>
      <c r="CD155" t="str">
        <f t="shared" ca="1" si="310"/>
        <v/>
      </c>
      <c r="CE155" t="str">
        <f t="shared" ca="1" si="311"/>
        <v/>
      </c>
      <c r="CF155" t="str">
        <f t="shared" ca="1" si="311"/>
        <v/>
      </c>
      <c r="CG155" t="str">
        <f t="shared" ca="1" si="311"/>
        <v/>
      </c>
      <c r="CH155" t="str">
        <f t="shared" ca="1" si="311"/>
        <v/>
      </c>
      <c r="CI155" t="str">
        <f t="shared" ca="1" si="311"/>
        <v/>
      </c>
      <c r="CJ155" t="str">
        <f t="shared" ca="1" si="311"/>
        <v/>
      </c>
      <c r="CK155" t="str">
        <f t="shared" ca="1" si="311"/>
        <v/>
      </c>
      <c r="CL155" t="str">
        <f t="shared" ca="1" si="311"/>
        <v/>
      </c>
      <c r="CM155" t="str">
        <f t="shared" ca="1" si="311"/>
        <v/>
      </c>
      <c r="CN155" t="str">
        <f t="shared" ca="1" si="311"/>
        <v/>
      </c>
      <c r="CO155" t="str">
        <f t="shared" ca="1" si="312"/>
        <v/>
      </c>
      <c r="CP155" t="str">
        <f t="shared" ca="1" si="312"/>
        <v/>
      </c>
      <c r="CQ155" t="str">
        <f t="shared" ca="1" si="312"/>
        <v/>
      </c>
      <c r="CR155" t="str">
        <f t="shared" ca="1" si="312"/>
        <v/>
      </c>
      <c r="CS155" t="str">
        <f t="shared" ca="1" si="312"/>
        <v/>
      </c>
      <c r="CT155" t="str">
        <f t="shared" ca="1" si="312"/>
        <v/>
      </c>
      <c r="CU155" t="str">
        <f t="shared" ca="1" si="312"/>
        <v/>
      </c>
      <c r="CV155" t="str">
        <f t="shared" ca="1" si="312"/>
        <v/>
      </c>
      <c r="CW155" t="str">
        <f t="shared" ca="1" si="312"/>
        <v/>
      </c>
      <c r="CX155" t="str">
        <f t="shared" ca="1" si="312"/>
        <v/>
      </c>
      <c r="CY155" t="str">
        <f t="shared" ca="1" si="313"/>
        <v/>
      </c>
      <c r="CZ155" t="str">
        <f t="shared" ca="1" si="313"/>
        <v/>
      </c>
      <c r="DA155" t="str">
        <f t="shared" ca="1" si="313"/>
        <v/>
      </c>
      <c r="DB155" t="str">
        <f t="shared" ca="1" si="313"/>
        <v/>
      </c>
      <c r="DC155" t="str">
        <f t="shared" ca="1" si="313"/>
        <v/>
      </c>
      <c r="DD155" t="str">
        <f t="shared" ca="1" si="313"/>
        <v/>
      </c>
      <c r="DE155" t="str">
        <f t="shared" ca="1" si="313"/>
        <v/>
      </c>
      <c r="DF155" t="str">
        <f t="shared" ca="1" si="313"/>
        <v/>
      </c>
      <c r="DG155" t="str">
        <f t="shared" ca="1" si="313"/>
        <v/>
      </c>
      <c r="DH155" t="str">
        <f t="shared" ca="1" si="313"/>
        <v/>
      </c>
      <c r="DI155" t="str">
        <f t="shared" ca="1" si="314"/>
        <v/>
      </c>
      <c r="DJ155" t="str">
        <f t="shared" ca="1" si="314"/>
        <v/>
      </c>
      <c r="DK155" t="str">
        <f t="shared" ca="1" si="314"/>
        <v/>
      </c>
      <c r="DL155" t="str">
        <f t="shared" ca="1" si="314"/>
        <v/>
      </c>
      <c r="DM155" t="str">
        <f t="shared" ca="1" si="314"/>
        <v/>
      </c>
      <c r="DN155" t="str">
        <f t="shared" ca="1" si="314"/>
        <v/>
      </c>
      <c r="DO155" t="str">
        <f t="shared" ca="1" si="314"/>
        <v/>
      </c>
      <c r="DP155" t="str">
        <f t="shared" ca="1" si="314"/>
        <v/>
      </c>
      <c r="DQ155" t="str">
        <f t="shared" ca="1" si="314"/>
        <v/>
      </c>
      <c r="DR155" t="str">
        <f t="shared" ca="1" si="314"/>
        <v/>
      </c>
      <c r="DS155" t="str">
        <f t="shared" ca="1" si="315"/>
        <v/>
      </c>
      <c r="DT155" t="str">
        <f t="shared" ca="1" si="315"/>
        <v/>
      </c>
      <c r="DU155" t="str">
        <f t="shared" ca="1" si="315"/>
        <v/>
      </c>
      <c r="DV155" t="str">
        <f t="shared" ca="1" si="315"/>
        <v/>
      </c>
      <c r="DW155" t="str">
        <f t="shared" ca="1" si="315"/>
        <v/>
      </c>
      <c r="DX155" t="str">
        <f t="shared" ca="1" si="315"/>
        <v/>
      </c>
      <c r="DY155" t="str">
        <f t="shared" ca="1" si="315"/>
        <v/>
      </c>
      <c r="DZ155" t="str">
        <f t="shared" ca="1" si="315"/>
        <v/>
      </c>
      <c r="EA155" t="str">
        <f t="shared" ca="1" si="315"/>
        <v/>
      </c>
      <c r="EB155" t="str">
        <f t="shared" ca="1" si="315"/>
        <v/>
      </c>
      <c r="EC155" t="str">
        <f t="shared" ca="1" si="316"/>
        <v/>
      </c>
      <c r="ED155" t="str">
        <f t="shared" ca="1" si="316"/>
        <v/>
      </c>
      <c r="EE155" t="str">
        <f t="shared" ca="1" si="316"/>
        <v/>
      </c>
      <c r="EF155" t="str">
        <f t="shared" ca="1" si="316"/>
        <v/>
      </c>
      <c r="EG155" t="str">
        <f t="shared" ca="1" si="316"/>
        <v/>
      </c>
      <c r="EH155" t="str">
        <f t="shared" ca="1" si="316"/>
        <v/>
      </c>
      <c r="EI155" t="str">
        <f t="shared" ca="1" si="316"/>
        <v/>
      </c>
      <c r="EJ155" t="str">
        <f t="shared" ca="1" si="316"/>
        <v/>
      </c>
      <c r="EK155" t="str">
        <f t="shared" ca="1" si="316"/>
        <v/>
      </c>
      <c r="EL155" t="str">
        <f t="shared" ca="1" si="316"/>
        <v/>
      </c>
      <c r="EM155" t="str">
        <f t="shared" ca="1" si="317"/>
        <v/>
      </c>
      <c r="EN155" t="str">
        <f t="shared" ca="1" si="317"/>
        <v/>
      </c>
      <c r="EO155" t="str">
        <f t="shared" ca="1" si="317"/>
        <v/>
      </c>
      <c r="EP155" t="str">
        <f t="shared" ca="1" si="317"/>
        <v/>
      </c>
      <c r="EQ155" t="str">
        <f t="shared" ca="1" si="317"/>
        <v/>
      </c>
      <c r="ER155" t="str">
        <f t="shared" ca="1" si="317"/>
        <v/>
      </c>
      <c r="ES155" t="str">
        <f t="shared" ca="1" si="317"/>
        <v/>
      </c>
      <c r="ET155" t="str">
        <f t="shared" ca="1" si="317"/>
        <v/>
      </c>
      <c r="EU155" t="str">
        <f t="shared" ca="1" si="317"/>
        <v/>
      </c>
      <c r="EV155" t="str">
        <f t="shared" ca="1" si="317"/>
        <v/>
      </c>
      <c r="EW155" t="str">
        <f t="shared" ca="1" si="318"/>
        <v/>
      </c>
      <c r="EX155" t="str">
        <f t="shared" ca="1" si="318"/>
        <v/>
      </c>
      <c r="EY155" t="str">
        <f t="shared" ca="1" si="318"/>
        <v/>
      </c>
      <c r="EZ155" t="str">
        <f t="shared" ca="1" si="318"/>
        <v/>
      </c>
      <c r="FA155" t="str">
        <f t="shared" ca="1" si="318"/>
        <v/>
      </c>
      <c r="FB155" t="str">
        <f t="shared" ca="1" si="318"/>
        <v/>
      </c>
      <c r="FC155" t="str">
        <f t="shared" ca="1" si="318"/>
        <v/>
      </c>
      <c r="FD155" t="str">
        <f t="shared" ca="1" si="318"/>
        <v/>
      </c>
      <c r="FE155" t="str">
        <f t="shared" ca="1" si="318"/>
        <v/>
      </c>
      <c r="FF155" t="str">
        <f t="shared" ca="1" si="318"/>
        <v/>
      </c>
      <c r="FG155" t="str">
        <f t="shared" ca="1" si="319"/>
        <v/>
      </c>
      <c r="FH155" t="str">
        <f t="shared" ca="1" si="319"/>
        <v/>
      </c>
      <c r="FI155" t="str">
        <f t="shared" ca="1" si="319"/>
        <v/>
      </c>
      <c r="FJ155" t="str">
        <f t="shared" ca="1" si="319"/>
        <v/>
      </c>
      <c r="FK155" t="str">
        <f t="shared" ca="1" si="319"/>
        <v/>
      </c>
      <c r="FL155" t="str">
        <f t="shared" ca="1" si="319"/>
        <v/>
      </c>
      <c r="FM155" t="str">
        <f t="shared" ca="1" si="319"/>
        <v/>
      </c>
      <c r="FN155" t="str">
        <f t="shared" ca="1" si="319"/>
        <v/>
      </c>
      <c r="FO155" t="str">
        <f t="shared" ca="1" si="319"/>
        <v/>
      </c>
      <c r="FP155" t="str">
        <f t="shared" ca="1" si="319"/>
        <v/>
      </c>
      <c r="FQ155" t="str">
        <f t="shared" ca="1" si="320"/>
        <v/>
      </c>
      <c r="FR155" t="str">
        <f t="shared" ca="1" si="320"/>
        <v/>
      </c>
      <c r="FS155" t="str">
        <f t="shared" ca="1" si="320"/>
        <v/>
      </c>
      <c r="FT155" t="str">
        <f t="shared" ca="1" si="320"/>
        <v/>
      </c>
      <c r="FU155" t="str">
        <f t="shared" ca="1" si="320"/>
        <v/>
      </c>
      <c r="FV155" t="str">
        <f t="shared" ca="1" si="320"/>
        <v/>
      </c>
      <c r="FW155" t="str">
        <f t="shared" ca="1" si="320"/>
        <v/>
      </c>
      <c r="FX155" t="str">
        <f t="shared" ca="1" si="320"/>
        <v/>
      </c>
      <c r="FY155" t="str">
        <f t="shared" ca="1" si="320"/>
        <v/>
      </c>
      <c r="FZ155" t="str">
        <f t="shared" ca="1" si="320"/>
        <v/>
      </c>
      <c r="GA155" t="str">
        <f t="shared" ca="1" si="321"/>
        <v/>
      </c>
      <c r="GB155" t="str">
        <f t="shared" ca="1" si="321"/>
        <v/>
      </c>
      <c r="GC155" t="str">
        <f t="shared" ca="1" si="321"/>
        <v/>
      </c>
      <c r="GD155" t="str">
        <f t="shared" ca="1" si="321"/>
        <v/>
      </c>
      <c r="GE155" t="str">
        <f t="shared" ca="1" si="321"/>
        <v/>
      </c>
      <c r="GF155" t="str">
        <f t="shared" ca="1" si="321"/>
        <v/>
      </c>
      <c r="GG155" t="str">
        <f t="shared" ca="1" si="321"/>
        <v/>
      </c>
      <c r="GH155" t="str">
        <f t="shared" ca="1" si="321"/>
        <v/>
      </c>
      <c r="GI155" t="str">
        <f t="shared" ca="1" si="321"/>
        <v/>
      </c>
      <c r="GJ155" t="str">
        <f t="shared" ca="1" si="321"/>
        <v/>
      </c>
      <c r="GK155" t="str">
        <f t="shared" ca="1" si="322"/>
        <v/>
      </c>
      <c r="GL155" t="str">
        <f t="shared" ca="1" si="322"/>
        <v/>
      </c>
      <c r="GM155" t="str">
        <f t="shared" ca="1" si="322"/>
        <v/>
      </c>
      <c r="GN155" t="str">
        <f t="shared" ca="1" si="322"/>
        <v/>
      </c>
      <c r="GO155" t="str">
        <f t="shared" ca="1" si="322"/>
        <v/>
      </c>
      <c r="GP155" t="str">
        <f t="shared" ca="1" si="322"/>
        <v/>
      </c>
      <c r="GQ155" t="str">
        <f t="shared" ca="1" si="322"/>
        <v/>
      </c>
      <c r="GR155" t="str">
        <f t="shared" ca="1" si="322"/>
        <v/>
      </c>
    </row>
    <row r="156" spans="1:200" x14ac:dyDescent="0.35">
      <c r="A156">
        <f t="shared" si="282"/>
        <v>154</v>
      </c>
      <c r="C156" t="str">
        <f t="shared" ca="1" si="303"/>
        <v/>
      </c>
      <c r="D156" t="str">
        <f t="shared" ca="1" si="303"/>
        <v/>
      </c>
      <c r="E156" t="str">
        <f t="shared" ca="1" si="303"/>
        <v/>
      </c>
      <c r="F156" t="str">
        <f t="shared" ca="1" si="303"/>
        <v/>
      </c>
      <c r="G156" t="str">
        <f t="shared" ca="1" si="303"/>
        <v/>
      </c>
      <c r="H156" t="str">
        <f t="shared" ca="1" si="303"/>
        <v/>
      </c>
      <c r="I156" t="str">
        <f t="shared" ca="1" si="303"/>
        <v/>
      </c>
      <c r="J156" t="str">
        <f t="shared" ca="1" si="303"/>
        <v/>
      </c>
      <c r="K156" t="str">
        <f t="shared" ca="1" si="303"/>
        <v/>
      </c>
      <c r="L156" t="str">
        <f t="shared" ca="1" si="303"/>
        <v/>
      </c>
      <c r="M156" t="str">
        <f t="shared" ca="1" si="304"/>
        <v/>
      </c>
      <c r="N156" t="str">
        <f t="shared" ca="1" si="304"/>
        <v/>
      </c>
      <c r="O156" t="str">
        <f t="shared" ca="1" si="304"/>
        <v/>
      </c>
      <c r="P156" t="str">
        <f t="shared" ca="1" si="304"/>
        <v/>
      </c>
      <c r="Q156" t="str">
        <f t="shared" ca="1" si="304"/>
        <v/>
      </c>
      <c r="R156" t="str">
        <f t="shared" ca="1" si="304"/>
        <v/>
      </c>
      <c r="S156" t="str">
        <f t="shared" ca="1" si="304"/>
        <v/>
      </c>
      <c r="T156" t="str">
        <f t="shared" ca="1" si="304"/>
        <v/>
      </c>
      <c r="U156" t="str">
        <f t="shared" ca="1" si="304"/>
        <v/>
      </c>
      <c r="V156" t="str">
        <f t="shared" ca="1" si="304"/>
        <v/>
      </c>
      <c r="W156" t="str">
        <f t="shared" ca="1" si="305"/>
        <v/>
      </c>
      <c r="X156" t="str">
        <f t="shared" ca="1" si="305"/>
        <v/>
      </c>
      <c r="Y156" t="str">
        <f t="shared" ca="1" si="305"/>
        <v/>
      </c>
      <c r="Z156" t="str">
        <f t="shared" ca="1" si="305"/>
        <v/>
      </c>
      <c r="AA156" t="str">
        <f t="shared" ca="1" si="305"/>
        <v/>
      </c>
      <c r="AB156" t="str">
        <f t="shared" ca="1" si="305"/>
        <v/>
      </c>
      <c r="AC156" t="str">
        <f t="shared" ca="1" si="305"/>
        <v/>
      </c>
      <c r="AD156" t="str">
        <f t="shared" ca="1" si="305"/>
        <v/>
      </c>
      <c r="AE156" t="str">
        <f t="shared" ca="1" si="305"/>
        <v/>
      </c>
      <c r="AF156" t="str">
        <f t="shared" ca="1" si="305"/>
        <v/>
      </c>
      <c r="AG156" t="str">
        <f t="shared" ca="1" si="306"/>
        <v/>
      </c>
      <c r="AH156" t="str">
        <f t="shared" ca="1" si="306"/>
        <v/>
      </c>
      <c r="AI156" t="str">
        <f t="shared" ca="1" si="306"/>
        <v/>
      </c>
      <c r="AJ156" t="str">
        <f t="shared" ca="1" si="306"/>
        <v/>
      </c>
      <c r="AK156" t="str">
        <f t="shared" ca="1" si="306"/>
        <v/>
      </c>
      <c r="AL156" t="str">
        <f t="shared" ca="1" si="306"/>
        <v/>
      </c>
      <c r="AM156" t="str">
        <f t="shared" ca="1" si="306"/>
        <v/>
      </c>
      <c r="AN156" t="str">
        <f t="shared" ca="1" si="306"/>
        <v/>
      </c>
      <c r="AO156" t="str">
        <f t="shared" ca="1" si="306"/>
        <v/>
      </c>
      <c r="AP156" t="str">
        <f t="shared" ca="1" si="306"/>
        <v/>
      </c>
      <c r="AQ156" t="str">
        <f t="shared" ca="1" si="307"/>
        <v/>
      </c>
      <c r="AR156" t="str">
        <f t="shared" ca="1" si="307"/>
        <v/>
      </c>
      <c r="AS156" t="str">
        <f t="shared" ca="1" si="307"/>
        <v/>
      </c>
      <c r="AT156" t="str">
        <f t="shared" ca="1" si="307"/>
        <v/>
      </c>
      <c r="AU156" t="str">
        <f t="shared" ca="1" si="307"/>
        <v/>
      </c>
      <c r="AV156" t="str">
        <f t="shared" ca="1" si="307"/>
        <v/>
      </c>
      <c r="AW156" t="str">
        <f t="shared" ca="1" si="307"/>
        <v/>
      </c>
      <c r="AX156" t="str">
        <f t="shared" ca="1" si="307"/>
        <v/>
      </c>
      <c r="AY156" t="str">
        <f t="shared" ca="1" si="307"/>
        <v/>
      </c>
      <c r="AZ156" t="str">
        <f t="shared" ca="1" si="307"/>
        <v/>
      </c>
      <c r="BA156" t="str">
        <f t="shared" ca="1" si="308"/>
        <v/>
      </c>
      <c r="BB156" t="str">
        <f t="shared" ca="1" si="308"/>
        <v/>
      </c>
      <c r="BC156" t="str">
        <f t="shared" ca="1" si="308"/>
        <v/>
      </c>
      <c r="BD156" t="str">
        <f t="shared" ca="1" si="308"/>
        <v/>
      </c>
      <c r="BE156" t="str">
        <f t="shared" ca="1" si="308"/>
        <v/>
      </c>
      <c r="BF156" t="str">
        <f t="shared" ca="1" si="308"/>
        <v/>
      </c>
      <c r="BG156" t="str">
        <f t="shared" ca="1" si="308"/>
        <v/>
      </c>
      <c r="BH156" t="str">
        <f t="shared" ca="1" si="308"/>
        <v/>
      </c>
      <c r="BI156" t="str">
        <f t="shared" ca="1" si="308"/>
        <v/>
      </c>
      <c r="BJ156" t="str">
        <f t="shared" ca="1" si="308"/>
        <v/>
      </c>
      <c r="BK156" t="str">
        <f t="shared" ca="1" si="309"/>
        <v/>
      </c>
      <c r="BL156" t="str">
        <f t="shared" ca="1" si="309"/>
        <v/>
      </c>
      <c r="BM156" t="str">
        <f t="shared" ca="1" si="309"/>
        <v/>
      </c>
      <c r="BN156" t="str">
        <f t="shared" ca="1" si="309"/>
        <v/>
      </c>
      <c r="BO156" t="str">
        <f t="shared" ca="1" si="309"/>
        <v/>
      </c>
      <c r="BP156" t="str">
        <f t="shared" ca="1" si="309"/>
        <v/>
      </c>
      <c r="BQ156" t="str">
        <f t="shared" ca="1" si="309"/>
        <v/>
      </c>
      <c r="BR156" t="str">
        <f t="shared" ca="1" si="309"/>
        <v/>
      </c>
      <c r="BS156" t="str">
        <f t="shared" ca="1" si="309"/>
        <v/>
      </c>
      <c r="BT156" t="str">
        <f t="shared" ca="1" si="309"/>
        <v/>
      </c>
      <c r="BU156" t="str">
        <f t="shared" ca="1" si="310"/>
        <v/>
      </c>
      <c r="BV156" t="str">
        <f t="shared" ca="1" si="310"/>
        <v/>
      </c>
      <c r="BW156" t="str">
        <f t="shared" ca="1" si="310"/>
        <v/>
      </c>
      <c r="BX156" t="str">
        <f t="shared" ca="1" si="310"/>
        <v/>
      </c>
      <c r="BY156" t="str">
        <f t="shared" ca="1" si="310"/>
        <v/>
      </c>
      <c r="BZ156" t="str">
        <f t="shared" ca="1" si="310"/>
        <v/>
      </c>
      <c r="CA156" t="str">
        <f t="shared" ca="1" si="310"/>
        <v/>
      </c>
      <c r="CB156" t="str">
        <f t="shared" ca="1" si="310"/>
        <v/>
      </c>
      <c r="CC156" t="str">
        <f t="shared" ca="1" si="310"/>
        <v/>
      </c>
      <c r="CD156" t="str">
        <f t="shared" ca="1" si="310"/>
        <v/>
      </c>
      <c r="CE156" t="str">
        <f t="shared" ca="1" si="311"/>
        <v/>
      </c>
      <c r="CF156" t="str">
        <f t="shared" ca="1" si="311"/>
        <v/>
      </c>
      <c r="CG156" t="str">
        <f t="shared" ca="1" si="311"/>
        <v/>
      </c>
      <c r="CH156" t="str">
        <f t="shared" ca="1" si="311"/>
        <v/>
      </c>
      <c r="CI156" t="str">
        <f t="shared" ca="1" si="311"/>
        <v/>
      </c>
      <c r="CJ156" t="str">
        <f t="shared" ca="1" si="311"/>
        <v/>
      </c>
      <c r="CK156" t="str">
        <f t="shared" ca="1" si="311"/>
        <v/>
      </c>
      <c r="CL156" t="str">
        <f t="shared" ca="1" si="311"/>
        <v/>
      </c>
      <c r="CM156" t="str">
        <f t="shared" ca="1" si="311"/>
        <v/>
      </c>
      <c r="CN156" t="str">
        <f t="shared" ca="1" si="311"/>
        <v/>
      </c>
      <c r="CO156" t="str">
        <f t="shared" ca="1" si="312"/>
        <v/>
      </c>
      <c r="CP156" t="str">
        <f t="shared" ca="1" si="312"/>
        <v/>
      </c>
      <c r="CQ156" t="str">
        <f t="shared" ca="1" si="312"/>
        <v/>
      </c>
      <c r="CR156" t="str">
        <f t="shared" ca="1" si="312"/>
        <v/>
      </c>
      <c r="CS156" t="str">
        <f t="shared" ca="1" si="312"/>
        <v/>
      </c>
      <c r="CT156" t="str">
        <f t="shared" ca="1" si="312"/>
        <v/>
      </c>
      <c r="CU156" t="str">
        <f t="shared" ca="1" si="312"/>
        <v/>
      </c>
      <c r="CV156" t="str">
        <f t="shared" ca="1" si="312"/>
        <v/>
      </c>
      <c r="CW156" t="str">
        <f t="shared" ca="1" si="312"/>
        <v/>
      </c>
      <c r="CX156" t="str">
        <f t="shared" ca="1" si="312"/>
        <v/>
      </c>
      <c r="CY156" t="str">
        <f t="shared" ca="1" si="313"/>
        <v/>
      </c>
      <c r="CZ156" t="str">
        <f t="shared" ca="1" si="313"/>
        <v/>
      </c>
      <c r="DA156" t="str">
        <f t="shared" ca="1" si="313"/>
        <v/>
      </c>
      <c r="DB156" t="str">
        <f t="shared" ca="1" si="313"/>
        <v/>
      </c>
      <c r="DC156" t="str">
        <f t="shared" ca="1" si="313"/>
        <v/>
      </c>
      <c r="DD156" t="str">
        <f t="shared" ca="1" si="313"/>
        <v/>
      </c>
      <c r="DE156" t="str">
        <f t="shared" ca="1" si="313"/>
        <v/>
      </c>
      <c r="DF156" t="str">
        <f t="shared" ca="1" si="313"/>
        <v/>
      </c>
      <c r="DG156" t="str">
        <f t="shared" ca="1" si="313"/>
        <v/>
      </c>
      <c r="DH156" t="str">
        <f t="shared" ca="1" si="313"/>
        <v/>
      </c>
      <c r="DI156" t="str">
        <f t="shared" ca="1" si="314"/>
        <v/>
      </c>
      <c r="DJ156" t="str">
        <f t="shared" ca="1" si="314"/>
        <v/>
      </c>
      <c r="DK156" t="str">
        <f t="shared" ca="1" si="314"/>
        <v/>
      </c>
      <c r="DL156" t="str">
        <f t="shared" ca="1" si="314"/>
        <v/>
      </c>
      <c r="DM156" t="str">
        <f t="shared" ca="1" si="314"/>
        <v/>
      </c>
      <c r="DN156" t="str">
        <f t="shared" ca="1" si="314"/>
        <v/>
      </c>
      <c r="DO156" t="str">
        <f t="shared" ca="1" si="314"/>
        <v/>
      </c>
      <c r="DP156" t="str">
        <f t="shared" ca="1" si="314"/>
        <v/>
      </c>
      <c r="DQ156" t="str">
        <f t="shared" ca="1" si="314"/>
        <v/>
      </c>
      <c r="DR156" t="str">
        <f t="shared" ca="1" si="314"/>
        <v/>
      </c>
      <c r="DS156" t="str">
        <f t="shared" ca="1" si="315"/>
        <v/>
      </c>
      <c r="DT156" t="str">
        <f t="shared" ca="1" si="315"/>
        <v/>
      </c>
      <c r="DU156" t="str">
        <f t="shared" ca="1" si="315"/>
        <v/>
      </c>
      <c r="DV156" t="str">
        <f t="shared" ca="1" si="315"/>
        <v/>
      </c>
      <c r="DW156" t="str">
        <f t="shared" ca="1" si="315"/>
        <v/>
      </c>
      <c r="DX156" t="str">
        <f t="shared" ca="1" si="315"/>
        <v/>
      </c>
      <c r="DY156" t="str">
        <f t="shared" ca="1" si="315"/>
        <v/>
      </c>
      <c r="DZ156" t="str">
        <f t="shared" ca="1" si="315"/>
        <v/>
      </c>
      <c r="EA156" t="str">
        <f t="shared" ca="1" si="315"/>
        <v/>
      </c>
      <c r="EB156" t="str">
        <f t="shared" ca="1" si="315"/>
        <v/>
      </c>
      <c r="EC156" t="str">
        <f t="shared" ca="1" si="316"/>
        <v/>
      </c>
      <c r="ED156" t="str">
        <f t="shared" ca="1" si="316"/>
        <v/>
      </c>
      <c r="EE156" t="str">
        <f t="shared" ca="1" si="316"/>
        <v/>
      </c>
      <c r="EF156" t="str">
        <f t="shared" ca="1" si="316"/>
        <v/>
      </c>
      <c r="EG156" t="str">
        <f t="shared" ca="1" si="316"/>
        <v/>
      </c>
      <c r="EH156" t="str">
        <f t="shared" ca="1" si="316"/>
        <v/>
      </c>
      <c r="EI156" t="str">
        <f t="shared" ca="1" si="316"/>
        <v/>
      </c>
      <c r="EJ156" t="str">
        <f t="shared" ca="1" si="316"/>
        <v/>
      </c>
      <c r="EK156" t="str">
        <f t="shared" ca="1" si="316"/>
        <v/>
      </c>
      <c r="EL156" t="str">
        <f t="shared" ca="1" si="316"/>
        <v/>
      </c>
      <c r="EM156" t="str">
        <f t="shared" ca="1" si="317"/>
        <v/>
      </c>
      <c r="EN156" t="str">
        <f t="shared" ca="1" si="317"/>
        <v/>
      </c>
      <c r="EO156" t="str">
        <f t="shared" ca="1" si="317"/>
        <v/>
      </c>
      <c r="EP156" t="str">
        <f t="shared" ca="1" si="317"/>
        <v/>
      </c>
      <c r="EQ156" t="str">
        <f t="shared" ca="1" si="317"/>
        <v/>
      </c>
      <c r="ER156" t="str">
        <f t="shared" ca="1" si="317"/>
        <v/>
      </c>
      <c r="ES156" t="str">
        <f t="shared" ca="1" si="317"/>
        <v/>
      </c>
      <c r="ET156" t="str">
        <f t="shared" ca="1" si="317"/>
        <v/>
      </c>
      <c r="EU156" t="str">
        <f t="shared" ca="1" si="317"/>
        <v/>
      </c>
      <c r="EV156" t="str">
        <f t="shared" ca="1" si="317"/>
        <v/>
      </c>
      <c r="EW156" t="str">
        <f t="shared" ca="1" si="318"/>
        <v/>
      </c>
      <c r="EX156" t="str">
        <f t="shared" ca="1" si="318"/>
        <v/>
      </c>
      <c r="EY156" t="str">
        <f t="shared" ca="1" si="318"/>
        <v/>
      </c>
      <c r="EZ156" t="str">
        <f t="shared" ca="1" si="318"/>
        <v/>
      </c>
      <c r="FA156" t="str">
        <f t="shared" ca="1" si="318"/>
        <v/>
      </c>
      <c r="FB156" t="str">
        <f t="shared" ca="1" si="318"/>
        <v/>
      </c>
      <c r="FC156" t="str">
        <f t="shared" ca="1" si="318"/>
        <v/>
      </c>
      <c r="FD156" t="str">
        <f t="shared" ca="1" si="318"/>
        <v/>
      </c>
      <c r="FE156" t="str">
        <f t="shared" ca="1" si="318"/>
        <v/>
      </c>
      <c r="FF156" t="str">
        <f t="shared" ca="1" si="318"/>
        <v/>
      </c>
      <c r="FG156" t="str">
        <f t="shared" ca="1" si="319"/>
        <v/>
      </c>
      <c r="FH156" t="str">
        <f t="shared" ca="1" si="319"/>
        <v/>
      </c>
      <c r="FI156" t="str">
        <f t="shared" ca="1" si="319"/>
        <v/>
      </c>
      <c r="FJ156" t="str">
        <f t="shared" ca="1" si="319"/>
        <v/>
      </c>
      <c r="FK156" t="str">
        <f t="shared" ca="1" si="319"/>
        <v/>
      </c>
      <c r="FL156" t="str">
        <f t="shared" ca="1" si="319"/>
        <v/>
      </c>
      <c r="FM156" t="str">
        <f t="shared" ca="1" si="319"/>
        <v/>
      </c>
      <c r="FN156" t="str">
        <f t="shared" ca="1" si="319"/>
        <v/>
      </c>
      <c r="FO156" t="str">
        <f t="shared" ca="1" si="319"/>
        <v/>
      </c>
      <c r="FP156" t="str">
        <f t="shared" ca="1" si="319"/>
        <v/>
      </c>
      <c r="FQ156" t="str">
        <f t="shared" ca="1" si="320"/>
        <v/>
      </c>
      <c r="FR156" t="str">
        <f t="shared" ca="1" si="320"/>
        <v/>
      </c>
      <c r="FS156" t="str">
        <f t="shared" ca="1" si="320"/>
        <v/>
      </c>
      <c r="FT156" t="str">
        <f t="shared" ca="1" si="320"/>
        <v/>
      </c>
      <c r="FU156" t="str">
        <f t="shared" ca="1" si="320"/>
        <v/>
      </c>
      <c r="FV156" t="str">
        <f t="shared" ca="1" si="320"/>
        <v/>
      </c>
      <c r="FW156" t="str">
        <f t="shared" ca="1" si="320"/>
        <v/>
      </c>
      <c r="FX156" t="str">
        <f t="shared" ca="1" si="320"/>
        <v/>
      </c>
      <c r="FY156" t="str">
        <f t="shared" ca="1" si="320"/>
        <v/>
      </c>
      <c r="FZ156" t="str">
        <f t="shared" ca="1" si="320"/>
        <v/>
      </c>
      <c r="GA156" t="str">
        <f t="shared" ca="1" si="321"/>
        <v/>
      </c>
      <c r="GB156" t="str">
        <f t="shared" ca="1" si="321"/>
        <v/>
      </c>
      <c r="GC156" t="str">
        <f t="shared" ca="1" si="321"/>
        <v/>
      </c>
      <c r="GD156" t="str">
        <f t="shared" ca="1" si="321"/>
        <v/>
      </c>
      <c r="GE156" t="str">
        <f t="shared" ca="1" si="321"/>
        <v/>
      </c>
      <c r="GF156" t="str">
        <f t="shared" ca="1" si="321"/>
        <v/>
      </c>
      <c r="GG156" t="str">
        <f t="shared" ca="1" si="321"/>
        <v/>
      </c>
      <c r="GH156" t="str">
        <f t="shared" ca="1" si="321"/>
        <v/>
      </c>
      <c r="GI156" t="str">
        <f t="shared" ca="1" si="321"/>
        <v/>
      </c>
      <c r="GJ156" t="str">
        <f t="shared" ca="1" si="321"/>
        <v/>
      </c>
      <c r="GK156" t="str">
        <f t="shared" ca="1" si="322"/>
        <v/>
      </c>
      <c r="GL156" t="str">
        <f t="shared" ca="1" si="322"/>
        <v/>
      </c>
      <c r="GM156" t="str">
        <f t="shared" ca="1" si="322"/>
        <v/>
      </c>
      <c r="GN156" t="str">
        <f t="shared" ca="1" si="322"/>
        <v/>
      </c>
      <c r="GO156" t="str">
        <f t="shared" ca="1" si="322"/>
        <v/>
      </c>
      <c r="GP156" t="str">
        <f t="shared" ca="1" si="322"/>
        <v/>
      </c>
      <c r="GQ156" t="str">
        <f t="shared" ca="1" si="322"/>
        <v/>
      </c>
      <c r="GR156" t="str">
        <f t="shared" ca="1" si="322"/>
        <v/>
      </c>
    </row>
    <row r="157" spans="1:200" x14ac:dyDescent="0.35">
      <c r="A157">
        <f t="shared" si="282"/>
        <v>155</v>
      </c>
      <c r="C157" t="str">
        <f t="shared" ca="1" si="303"/>
        <v/>
      </c>
      <c r="D157" t="str">
        <f t="shared" ca="1" si="303"/>
        <v/>
      </c>
      <c r="E157" t="str">
        <f t="shared" ca="1" si="303"/>
        <v/>
      </c>
      <c r="F157" t="str">
        <f t="shared" ca="1" si="303"/>
        <v/>
      </c>
      <c r="G157" t="str">
        <f t="shared" ca="1" si="303"/>
        <v/>
      </c>
      <c r="H157" t="str">
        <f t="shared" ca="1" si="303"/>
        <v/>
      </c>
      <c r="I157" t="str">
        <f t="shared" ca="1" si="303"/>
        <v/>
      </c>
      <c r="J157" t="str">
        <f t="shared" ca="1" si="303"/>
        <v/>
      </c>
      <c r="K157" t="str">
        <f t="shared" ca="1" si="303"/>
        <v/>
      </c>
      <c r="L157" t="str">
        <f t="shared" ca="1" si="303"/>
        <v/>
      </c>
      <c r="M157" t="str">
        <f t="shared" ca="1" si="304"/>
        <v/>
      </c>
      <c r="N157" t="str">
        <f t="shared" ca="1" si="304"/>
        <v/>
      </c>
      <c r="O157" t="str">
        <f t="shared" ca="1" si="304"/>
        <v/>
      </c>
      <c r="P157" t="str">
        <f t="shared" ca="1" si="304"/>
        <v/>
      </c>
      <c r="Q157" t="str">
        <f t="shared" ca="1" si="304"/>
        <v/>
      </c>
      <c r="R157" t="str">
        <f t="shared" ca="1" si="304"/>
        <v/>
      </c>
      <c r="S157" t="str">
        <f t="shared" ca="1" si="304"/>
        <v/>
      </c>
      <c r="T157" t="str">
        <f t="shared" ca="1" si="304"/>
        <v/>
      </c>
      <c r="U157" t="str">
        <f t="shared" ca="1" si="304"/>
        <v/>
      </c>
      <c r="V157" t="str">
        <f t="shared" ca="1" si="304"/>
        <v/>
      </c>
      <c r="W157" t="str">
        <f t="shared" ca="1" si="305"/>
        <v/>
      </c>
      <c r="X157" t="str">
        <f t="shared" ca="1" si="305"/>
        <v/>
      </c>
      <c r="Y157" t="str">
        <f t="shared" ca="1" si="305"/>
        <v/>
      </c>
      <c r="Z157" t="str">
        <f t="shared" ca="1" si="305"/>
        <v/>
      </c>
      <c r="AA157" t="str">
        <f t="shared" ca="1" si="305"/>
        <v/>
      </c>
      <c r="AB157" t="str">
        <f t="shared" ca="1" si="305"/>
        <v/>
      </c>
      <c r="AC157" t="str">
        <f t="shared" ca="1" si="305"/>
        <v/>
      </c>
      <c r="AD157" t="str">
        <f t="shared" ca="1" si="305"/>
        <v/>
      </c>
      <c r="AE157" t="str">
        <f t="shared" ca="1" si="305"/>
        <v/>
      </c>
      <c r="AF157" t="str">
        <f t="shared" ca="1" si="305"/>
        <v/>
      </c>
      <c r="AG157" t="str">
        <f t="shared" ca="1" si="306"/>
        <v/>
      </c>
      <c r="AH157" t="str">
        <f t="shared" ca="1" si="306"/>
        <v/>
      </c>
      <c r="AI157" t="str">
        <f t="shared" ca="1" si="306"/>
        <v/>
      </c>
      <c r="AJ157" t="str">
        <f t="shared" ca="1" si="306"/>
        <v/>
      </c>
      <c r="AK157" t="str">
        <f t="shared" ca="1" si="306"/>
        <v/>
      </c>
      <c r="AL157" t="str">
        <f t="shared" ca="1" si="306"/>
        <v/>
      </c>
      <c r="AM157" t="str">
        <f t="shared" ca="1" si="306"/>
        <v/>
      </c>
      <c r="AN157" t="str">
        <f t="shared" ca="1" si="306"/>
        <v/>
      </c>
      <c r="AO157" t="str">
        <f t="shared" ca="1" si="306"/>
        <v/>
      </c>
      <c r="AP157" t="str">
        <f t="shared" ca="1" si="306"/>
        <v/>
      </c>
      <c r="AQ157" t="str">
        <f t="shared" ca="1" si="307"/>
        <v/>
      </c>
      <c r="AR157" t="str">
        <f t="shared" ca="1" si="307"/>
        <v/>
      </c>
      <c r="AS157" t="str">
        <f t="shared" ca="1" si="307"/>
        <v/>
      </c>
      <c r="AT157" t="str">
        <f t="shared" ca="1" si="307"/>
        <v/>
      </c>
      <c r="AU157" t="str">
        <f t="shared" ca="1" si="307"/>
        <v/>
      </c>
      <c r="AV157" t="str">
        <f t="shared" ca="1" si="307"/>
        <v/>
      </c>
      <c r="AW157" t="str">
        <f t="shared" ca="1" si="307"/>
        <v/>
      </c>
      <c r="AX157" t="str">
        <f t="shared" ca="1" si="307"/>
        <v/>
      </c>
      <c r="AY157" t="str">
        <f t="shared" ca="1" si="307"/>
        <v/>
      </c>
      <c r="AZ157" t="str">
        <f t="shared" ca="1" si="307"/>
        <v/>
      </c>
      <c r="BA157" t="str">
        <f t="shared" ca="1" si="308"/>
        <v/>
      </c>
      <c r="BB157" t="str">
        <f t="shared" ca="1" si="308"/>
        <v/>
      </c>
      <c r="BC157" t="str">
        <f t="shared" ca="1" si="308"/>
        <v/>
      </c>
      <c r="BD157" t="str">
        <f t="shared" ca="1" si="308"/>
        <v/>
      </c>
      <c r="BE157" t="str">
        <f t="shared" ca="1" si="308"/>
        <v/>
      </c>
      <c r="BF157" t="str">
        <f t="shared" ca="1" si="308"/>
        <v/>
      </c>
      <c r="BG157" t="str">
        <f t="shared" ca="1" si="308"/>
        <v/>
      </c>
      <c r="BH157" t="str">
        <f t="shared" ca="1" si="308"/>
        <v/>
      </c>
      <c r="BI157" t="str">
        <f t="shared" ca="1" si="308"/>
        <v/>
      </c>
      <c r="BJ157" t="str">
        <f t="shared" ca="1" si="308"/>
        <v/>
      </c>
      <c r="BK157" t="str">
        <f t="shared" ca="1" si="309"/>
        <v/>
      </c>
      <c r="BL157" t="str">
        <f t="shared" ca="1" si="309"/>
        <v/>
      </c>
      <c r="BM157" t="str">
        <f t="shared" ca="1" si="309"/>
        <v/>
      </c>
      <c r="BN157" t="str">
        <f t="shared" ca="1" si="309"/>
        <v/>
      </c>
      <c r="BO157" t="str">
        <f t="shared" ca="1" si="309"/>
        <v/>
      </c>
      <c r="BP157" t="str">
        <f t="shared" ca="1" si="309"/>
        <v/>
      </c>
      <c r="BQ157" t="str">
        <f t="shared" ca="1" si="309"/>
        <v/>
      </c>
      <c r="BR157" t="str">
        <f t="shared" ca="1" si="309"/>
        <v/>
      </c>
      <c r="BS157" t="str">
        <f t="shared" ca="1" si="309"/>
        <v/>
      </c>
      <c r="BT157" t="str">
        <f t="shared" ca="1" si="309"/>
        <v/>
      </c>
      <c r="BU157" t="str">
        <f t="shared" ca="1" si="310"/>
        <v/>
      </c>
      <c r="BV157" t="str">
        <f t="shared" ca="1" si="310"/>
        <v/>
      </c>
      <c r="BW157" t="str">
        <f t="shared" ca="1" si="310"/>
        <v/>
      </c>
      <c r="BX157" t="str">
        <f t="shared" ca="1" si="310"/>
        <v/>
      </c>
      <c r="BY157" t="str">
        <f t="shared" ca="1" si="310"/>
        <v/>
      </c>
      <c r="BZ157" t="str">
        <f t="shared" ca="1" si="310"/>
        <v/>
      </c>
      <c r="CA157" t="str">
        <f t="shared" ca="1" si="310"/>
        <v/>
      </c>
      <c r="CB157" t="str">
        <f t="shared" ca="1" si="310"/>
        <v/>
      </c>
      <c r="CC157" t="str">
        <f t="shared" ca="1" si="310"/>
        <v/>
      </c>
      <c r="CD157" t="str">
        <f t="shared" ca="1" si="310"/>
        <v/>
      </c>
      <c r="CE157" t="str">
        <f t="shared" ca="1" si="311"/>
        <v/>
      </c>
      <c r="CF157" t="str">
        <f t="shared" ca="1" si="311"/>
        <v/>
      </c>
      <c r="CG157" t="str">
        <f t="shared" ca="1" si="311"/>
        <v/>
      </c>
      <c r="CH157" t="str">
        <f t="shared" ca="1" si="311"/>
        <v/>
      </c>
      <c r="CI157" t="str">
        <f t="shared" ca="1" si="311"/>
        <v/>
      </c>
      <c r="CJ157" t="str">
        <f t="shared" ca="1" si="311"/>
        <v/>
      </c>
      <c r="CK157" t="str">
        <f t="shared" ca="1" si="311"/>
        <v/>
      </c>
      <c r="CL157" t="str">
        <f t="shared" ca="1" si="311"/>
        <v/>
      </c>
      <c r="CM157" t="str">
        <f t="shared" ca="1" si="311"/>
        <v/>
      </c>
      <c r="CN157" t="str">
        <f t="shared" ca="1" si="311"/>
        <v/>
      </c>
      <c r="CO157" t="str">
        <f t="shared" ca="1" si="312"/>
        <v/>
      </c>
      <c r="CP157" t="str">
        <f t="shared" ca="1" si="312"/>
        <v/>
      </c>
      <c r="CQ157" t="str">
        <f t="shared" ca="1" si="312"/>
        <v/>
      </c>
      <c r="CR157" t="str">
        <f t="shared" ca="1" si="312"/>
        <v/>
      </c>
      <c r="CS157" t="str">
        <f t="shared" ca="1" si="312"/>
        <v/>
      </c>
      <c r="CT157" t="str">
        <f t="shared" ca="1" si="312"/>
        <v/>
      </c>
      <c r="CU157" t="str">
        <f t="shared" ca="1" si="312"/>
        <v/>
      </c>
      <c r="CV157" t="str">
        <f t="shared" ca="1" si="312"/>
        <v/>
      </c>
      <c r="CW157" t="str">
        <f t="shared" ca="1" si="312"/>
        <v/>
      </c>
      <c r="CX157" t="str">
        <f t="shared" ca="1" si="312"/>
        <v/>
      </c>
      <c r="CY157" t="str">
        <f t="shared" ca="1" si="313"/>
        <v/>
      </c>
      <c r="CZ157" t="str">
        <f t="shared" ca="1" si="313"/>
        <v/>
      </c>
      <c r="DA157" t="str">
        <f t="shared" ca="1" si="313"/>
        <v/>
      </c>
      <c r="DB157" t="str">
        <f t="shared" ca="1" si="313"/>
        <v/>
      </c>
      <c r="DC157" t="str">
        <f t="shared" ca="1" si="313"/>
        <v/>
      </c>
      <c r="DD157" t="str">
        <f t="shared" ca="1" si="313"/>
        <v/>
      </c>
      <c r="DE157" t="str">
        <f t="shared" ca="1" si="313"/>
        <v/>
      </c>
      <c r="DF157" t="str">
        <f t="shared" ca="1" si="313"/>
        <v/>
      </c>
      <c r="DG157" t="str">
        <f t="shared" ca="1" si="313"/>
        <v/>
      </c>
      <c r="DH157" t="str">
        <f t="shared" ca="1" si="313"/>
        <v/>
      </c>
      <c r="DI157" t="str">
        <f t="shared" ca="1" si="314"/>
        <v/>
      </c>
      <c r="DJ157" t="str">
        <f t="shared" ca="1" si="314"/>
        <v/>
      </c>
      <c r="DK157" t="str">
        <f t="shared" ca="1" si="314"/>
        <v/>
      </c>
      <c r="DL157" t="str">
        <f t="shared" ca="1" si="314"/>
        <v/>
      </c>
      <c r="DM157" t="str">
        <f t="shared" ca="1" si="314"/>
        <v/>
      </c>
      <c r="DN157" t="str">
        <f t="shared" ca="1" si="314"/>
        <v/>
      </c>
      <c r="DO157" t="str">
        <f t="shared" ca="1" si="314"/>
        <v/>
      </c>
      <c r="DP157" t="str">
        <f t="shared" ca="1" si="314"/>
        <v/>
      </c>
      <c r="DQ157" t="str">
        <f t="shared" ca="1" si="314"/>
        <v/>
      </c>
      <c r="DR157" t="str">
        <f t="shared" ca="1" si="314"/>
        <v/>
      </c>
      <c r="DS157" t="str">
        <f t="shared" ca="1" si="315"/>
        <v/>
      </c>
      <c r="DT157" t="str">
        <f t="shared" ca="1" si="315"/>
        <v/>
      </c>
      <c r="DU157" t="str">
        <f t="shared" ca="1" si="315"/>
        <v/>
      </c>
      <c r="DV157" t="str">
        <f t="shared" ca="1" si="315"/>
        <v/>
      </c>
      <c r="DW157" t="str">
        <f t="shared" ca="1" si="315"/>
        <v/>
      </c>
      <c r="DX157" t="str">
        <f t="shared" ca="1" si="315"/>
        <v/>
      </c>
      <c r="DY157" t="str">
        <f t="shared" ca="1" si="315"/>
        <v/>
      </c>
      <c r="DZ157" t="str">
        <f t="shared" ca="1" si="315"/>
        <v/>
      </c>
      <c r="EA157" t="str">
        <f t="shared" ca="1" si="315"/>
        <v/>
      </c>
      <c r="EB157" t="str">
        <f t="shared" ca="1" si="315"/>
        <v/>
      </c>
      <c r="EC157" t="str">
        <f t="shared" ca="1" si="316"/>
        <v/>
      </c>
      <c r="ED157" t="str">
        <f t="shared" ca="1" si="316"/>
        <v/>
      </c>
      <c r="EE157" t="str">
        <f t="shared" ca="1" si="316"/>
        <v/>
      </c>
      <c r="EF157" t="str">
        <f t="shared" ca="1" si="316"/>
        <v/>
      </c>
      <c r="EG157" t="str">
        <f t="shared" ca="1" si="316"/>
        <v/>
      </c>
      <c r="EH157" t="str">
        <f t="shared" ca="1" si="316"/>
        <v/>
      </c>
      <c r="EI157" t="str">
        <f t="shared" ca="1" si="316"/>
        <v/>
      </c>
      <c r="EJ157" t="str">
        <f t="shared" ca="1" si="316"/>
        <v/>
      </c>
      <c r="EK157" t="str">
        <f t="shared" ca="1" si="316"/>
        <v/>
      </c>
      <c r="EL157" t="str">
        <f t="shared" ca="1" si="316"/>
        <v/>
      </c>
      <c r="EM157" t="str">
        <f t="shared" ca="1" si="317"/>
        <v/>
      </c>
      <c r="EN157" t="str">
        <f t="shared" ca="1" si="317"/>
        <v/>
      </c>
      <c r="EO157" t="str">
        <f t="shared" ca="1" si="317"/>
        <v/>
      </c>
      <c r="EP157" t="str">
        <f t="shared" ca="1" si="317"/>
        <v/>
      </c>
      <c r="EQ157" t="str">
        <f t="shared" ca="1" si="317"/>
        <v/>
      </c>
      <c r="ER157" t="str">
        <f t="shared" ca="1" si="317"/>
        <v/>
      </c>
      <c r="ES157" t="str">
        <f t="shared" ca="1" si="317"/>
        <v/>
      </c>
      <c r="ET157" t="str">
        <f t="shared" ca="1" si="317"/>
        <v/>
      </c>
      <c r="EU157" t="str">
        <f t="shared" ca="1" si="317"/>
        <v/>
      </c>
      <c r="EV157" t="str">
        <f t="shared" ca="1" si="317"/>
        <v/>
      </c>
      <c r="EW157" t="str">
        <f t="shared" ca="1" si="318"/>
        <v/>
      </c>
      <c r="EX157" t="str">
        <f t="shared" ca="1" si="318"/>
        <v/>
      </c>
      <c r="EY157" t="str">
        <f t="shared" ca="1" si="318"/>
        <v/>
      </c>
      <c r="EZ157" t="str">
        <f t="shared" ca="1" si="318"/>
        <v/>
      </c>
      <c r="FA157" t="str">
        <f t="shared" ca="1" si="318"/>
        <v/>
      </c>
      <c r="FB157" t="str">
        <f t="shared" ca="1" si="318"/>
        <v/>
      </c>
      <c r="FC157" t="str">
        <f t="shared" ca="1" si="318"/>
        <v/>
      </c>
      <c r="FD157" t="str">
        <f t="shared" ca="1" si="318"/>
        <v/>
      </c>
      <c r="FE157" t="str">
        <f t="shared" ca="1" si="318"/>
        <v/>
      </c>
      <c r="FF157" t="str">
        <f t="shared" ca="1" si="318"/>
        <v/>
      </c>
      <c r="FG157" t="str">
        <f t="shared" ca="1" si="319"/>
        <v/>
      </c>
      <c r="FH157" t="str">
        <f t="shared" ca="1" si="319"/>
        <v/>
      </c>
      <c r="FI157" t="str">
        <f t="shared" ca="1" si="319"/>
        <v/>
      </c>
      <c r="FJ157" t="str">
        <f t="shared" ca="1" si="319"/>
        <v/>
      </c>
      <c r="FK157" t="str">
        <f t="shared" ca="1" si="319"/>
        <v/>
      </c>
      <c r="FL157" t="str">
        <f t="shared" ca="1" si="319"/>
        <v/>
      </c>
      <c r="FM157" t="str">
        <f t="shared" ca="1" si="319"/>
        <v/>
      </c>
      <c r="FN157" t="str">
        <f t="shared" ca="1" si="319"/>
        <v/>
      </c>
      <c r="FO157" t="str">
        <f t="shared" ca="1" si="319"/>
        <v/>
      </c>
      <c r="FP157" t="str">
        <f t="shared" ca="1" si="319"/>
        <v/>
      </c>
      <c r="FQ157" t="str">
        <f t="shared" ca="1" si="320"/>
        <v/>
      </c>
      <c r="FR157" t="str">
        <f t="shared" ca="1" si="320"/>
        <v/>
      </c>
      <c r="FS157" t="str">
        <f t="shared" ca="1" si="320"/>
        <v/>
      </c>
      <c r="FT157" t="str">
        <f t="shared" ca="1" si="320"/>
        <v/>
      </c>
      <c r="FU157" t="str">
        <f t="shared" ca="1" si="320"/>
        <v/>
      </c>
      <c r="FV157" t="str">
        <f t="shared" ca="1" si="320"/>
        <v/>
      </c>
      <c r="FW157" t="str">
        <f t="shared" ca="1" si="320"/>
        <v/>
      </c>
      <c r="FX157" t="str">
        <f t="shared" ca="1" si="320"/>
        <v/>
      </c>
      <c r="FY157" t="str">
        <f t="shared" ca="1" si="320"/>
        <v/>
      </c>
      <c r="FZ157" t="str">
        <f t="shared" ca="1" si="320"/>
        <v/>
      </c>
      <c r="GA157" t="str">
        <f t="shared" ca="1" si="321"/>
        <v/>
      </c>
      <c r="GB157" t="str">
        <f t="shared" ca="1" si="321"/>
        <v/>
      </c>
      <c r="GC157" t="str">
        <f t="shared" ca="1" si="321"/>
        <v/>
      </c>
      <c r="GD157" t="str">
        <f t="shared" ca="1" si="321"/>
        <v/>
      </c>
      <c r="GE157" t="str">
        <f t="shared" ca="1" si="321"/>
        <v/>
      </c>
      <c r="GF157" t="str">
        <f t="shared" ca="1" si="321"/>
        <v/>
      </c>
      <c r="GG157" t="str">
        <f t="shared" ca="1" si="321"/>
        <v/>
      </c>
      <c r="GH157" t="str">
        <f t="shared" ca="1" si="321"/>
        <v/>
      </c>
      <c r="GI157" t="str">
        <f t="shared" ca="1" si="321"/>
        <v/>
      </c>
      <c r="GJ157" t="str">
        <f t="shared" ca="1" si="321"/>
        <v/>
      </c>
      <c r="GK157" t="str">
        <f t="shared" ca="1" si="322"/>
        <v/>
      </c>
      <c r="GL157" t="str">
        <f t="shared" ca="1" si="322"/>
        <v/>
      </c>
      <c r="GM157" t="str">
        <f t="shared" ca="1" si="322"/>
        <v/>
      </c>
      <c r="GN157" t="str">
        <f t="shared" ca="1" si="322"/>
        <v/>
      </c>
      <c r="GO157" t="str">
        <f t="shared" ca="1" si="322"/>
        <v/>
      </c>
      <c r="GP157" t="str">
        <f t="shared" ca="1" si="322"/>
        <v/>
      </c>
      <c r="GQ157" t="str">
        <f t="shared" ca="1" si="322"/>
        <v/>
      </c>
      <c r="GR157" t="str">
        <f t="shared" ca="1" si="322"/>
        <v/>
      </c>
    </row>
    <row r="158" spans="1:200" x14ac:dyDescent="0.35">
      <c r="A158">
        <f t="shared" si="282"/>
        <v>156</v>
      </c>
      <c r="C158" t="str">
        <f t="shared" ca="1" si="303"/>
        <v/>
      </c>
      <c r="D158" t="str">
        <f t="shared" ca="1" si="303"/>
        <v/>
      </c>
      <c r="E158" t="str">
        <f t="shared" ca="1" si="303"/>
        <v/>
      </c>
      <c r="F158" t="str">
        <f t="shared" ca="1" si="303"/>
        <v/>
      </c>
      <c r="G158" t="str">
        <f t="shared" ca="1" si="303"/>
        <v/>
      </c>
      <c r="H158" t="str">
        <f t="shared" ca="1" si="303"/>
        <v/>
      </c>
      <c r="I158" t="str">
        <f t="shared" ca="1" si="303"/>
        <v/>
      </c>
      <c r="J158" t="str">
        <f t="shared" ca="1" si="303"/>
        <v/>
      </c>
      <c r="K158" t="str">
        <f t="shared" ca="1" si="303"/>
        <v/>
      </c>
      <c r="L158" t="str">
        <f t="shared" ca="1" si="303"/>
        <v/>
      </c>
      <c r="M158" t="str">
        <f t="shared" ca="1" si="304"/>
        <v/>
      </c>
      <c r="N158" t="str">
        <f t="shared" ca="1" si="304"/>
        <v/>
      </c>
      <c r="O158" t="str">
        <f t="shared" ca="1" si="304"/>
        <v/>
      </c>
      <c r="P158" t="str">
        <f t="shared" ca="1" si="304"/>
        <v/>
      </c>
      <c r="Q158" t="str">
        <f t="shared" ca="1" si="304"/>
        <v/>
      </c>
      <c r="R158" t="str">
        <f t="shared" ca="1" si="304"/>
        <v/>
      </c>
      <c r="S158" t="str">
        <f t="shared" ca="1" si="304"/>
        <v/>
      </c>
      <c r="T158" t="str">
        <f t="shared" ca="1" si="304"/>
        <v/>
      </c>
      <c r="U158" t="str">
        <f t="shared" ca="1" si="304"/>
        <v/>
      </c>
      <c r="V158" t="str">
        <f t="shared" ca="1" si="304"/>
        <v/>
      </c>
      <c r="W158" t="str">
        <f t="shared" ca="1" si="305"/>
        <v/>
      </c>
      <c r="X158" t="str">
        <f t="shared" ca="1" si="305"/>
        <v/>
      </c>
      <c r="Y158" t="str">
        <f t="shared" ca="1" si="305"/>
        <v/>
      </c>
      <c r="Z158" t="str">
        <f t="shared" ca="1" si="305"/>
        <v/>
      </c>
      <c r="AA158" t="str">
        <f t="shared" ca="1" si="305"/>
        <v/>
      </c>
      <c r="AB158" t="str">
        <f t="shared" ca="1" si="305"/>
        <v/>
      </c>
      <c r="AC158" t="str">
        <f t="shared" ca="1" si="305"/>
        <v/>
      </c>
      <c r="AD158" t="str">
        <f t="shared" ca="1" si="305"/>
        <v/>
      </c>
      <c r="AE158" t="str">
        <f t="shared" ca="1" si="305"/>
        <v/>
      </c>
      <c r="AF158" t="str">
        <f t="shared" ca="1" si="305"/>
        <v/>
      </c>
      <c r="AG158" t="str">
        <f t="shared" ca="1" si="306"/>
        <v/>
      </c>
      <c r="AH158" t="str">
        <f t="shared" ca="1" si="306"/>
        <v/>
      </c>
      <c r="AI158" t="str">
        <f t="shared" ca="1" si="306"/>
        <v/>
      </c>
      <c r="AJ158" t="str">
        <f t="shared" ca="1" si="306"/>
        <v/>
      </c>
      <c r="AK158" t="str">
        <f t="shared" ca="1" si="306"/>
        <v/>
      </c>
      <c r="AL158" t="str">
        <f t="shared" ca="1" si="306"/>
        <v/>
      </c>
      <c r="AM158" t="str">
        <f t="shared" ca="1" si="306"/>
        <v/>
      </c>
      <c r="AN158" t="str">
        <f t="shared" ca="1" si="306"/>
        <v/>
      </c>
      <c r="AO158" t="str">
        <f t="shared" ca="1" si="306"/>
        <v/>
      </c>
      <c r="AP158" t="str">
        <f t="shared" ca="1" si="306"/>
        <v/>
      </c>
      <c r="AQ158" t="str">
        <f t="shared" ca="1" si="307"/>
        <v/>
      </c>
      <c r="AR158" t="str">
        <f t="shared" ca="1" si="307"/>
        <v/>
      </c>
      <c r="AS158" t="str">
        <f t="shared" ca="1" si="307"/>
        <v/>
      </c>
      <c r="AT158" t="str">
        <f t="shared" ca="1" si="307"/>
        <v/>
      </c>
      <c r="AU158" t="str">
        <f t="shared" ca="1" si="307"/>
        <v/>
      </c>
      <c r="AV158" t="str">
        <f t="shared" ca="1" si="307"/>
        <v/>
      </c>
      <c r="AW158" t="str">
        <f t="shared" ca="1" si="307"/>
        <v/>
      </c>
      <c r="AX158" t="str">
        <f t="shared" ca="1" si="307"/>
        <v/>
      </c>
      <c r="AY158" t="str">
        <f t="shared" ca="1" si="307"/>
        <v/>
      </c>
      <c r="AZ158" t="str">
        <f t="shared" ca="1" si="307"/>
        <v/>
      </c>
      <c r="BA158" t="str">
        <f t="shared" ca="1" si="308"/>
        <v/>
      </c>
      <c r="BB158" t="str">
        <f t="shared" ca="1" si="308"/>
        <v/>
      </c>
      <c r="BC158" t="str">
        <f t="shared" ca="1" si="308"/>
        <v/>
      </c>
      <c r="BD158" t="str">
        <f t="shared" ca="1" si="308"/>
        <v/>
      </c>
      <c r="BE158" t="str">
        <f t="shared" ca="1" si="308"/>
        <v/>
      </c>
      <c r="BF158" t="str">
        <f t="shared" ca="1" si="308"/>
        <v/>
      </c>
      <c r="BG158" t="str">
        <f t="shared" ca="1" si="308"/>
        <v/>
      </c>
      <c r="BH158" t="str">
        <f t="shared" ca="1" si="308"/>
        <v/>
      </c>
      <c r="BI158" t="str">
        <f t="shared" ca="1" si="308"/>
        <v/>
      </c>
      <c r="BJ158" t="str">
        <f t="shared" ca="1" si="308"/>
        <v/>
      </c>
      <c r="BK158" t="str">
        <f t="shared" ca="1" si="309"/>
        <v/>
      </c>
      <c r="BL158" t="str">
        <f t="shared" ca="1" si="309"/>
        <v/>
      </c>
      <c r="BM158" t="str">
        <f t="shared" ca="1" si="309"/>
        <v/>
      </c>
      <c r="BN158" t="str">
        <f t="shared" ca="1" si="309"/>
        <v/>
      </c>
      <c r="BO158" t="str">
        <f t="shared" ca="1" si="309"/>
        <v/>
      </c>
      <c r="BP158" t="str">
        <f t="shared" ca="1" si="309"/>
        <v/>
      </c>
      <c r="BQ158" t="str">
        <f t="shared" ca="1" si="309"/>
        <v/>
      </c>
      <c r="BR158" t="str">
        <f t="shared" ca="1" si="309"/>
        <v/>
      </c>
      <c r="BS158" t="str">
        <f t="shared" ca="1" si="309"/>
        <v/>
      </c>
      <c r="BT158" t="str">
        <f t="shared" ca="1" si="309"/>
        <v/>
      </c>
      <c r="BU158" t="str">
        <f t="shared" ca="1" si="310"/>
        <v/>
      </c>
      <c r="BV158" t="str">
        <f t="shared" ca="1" si="310"/>
        <v/>
      </c>
      <c r="BW158" t="str">
        <f t="shared" ca="1" si="310"/>
        <v/>
      </c>
      <c r="BX158" t="str">
        <f t="shared" ca="1" si="310"/>
        <v/>
      </c>
      <c r="BY158" t="str">
        <f t="shared" ca="1" si="310"/>
        <v/>
      </c>
      <c r="BZ158" t="str">
        <f t="shared" ca="1" si="310"/>
        <v/>
      </c>
      <c r="CA158" t="str">
        <f t="shared" ca="1" si="310"/>
        <v/>
      </c>
      <c r="CB158" t="str">
        <f t="shared" ca="1" si="310"/>
        <v/>
      </c>
      <c r="CC158" t="str">
        <f t="shared" ca="1" si="310"/>
        <v/>
      </c>
      <c r="CD158" t="str">
        <f t="shared" ca="1" si="310"/>
        <v/>
      </c>
      <c r="CE158" t="str">
        <f t="shared" ca="1" si="311"/>
        <v/>
      </c>
      <c r="CF158" t="str">
        <f t="shared" ca="1" si="311"/>
        <v/>
      </c>
      <c r="CG158" t="str">
        <f t="shared" ca="1" si="311"/>
        <v/>
      </c>
      <c r="CH158" t="str">
        <f t="shared" ca="1" si="311"/>
        <v/>
      </c>
      <c r="CI158" t="str">
        <f t="shared" ca="1" si="311"/>
        <v/>
      </c>
      <c r="CJ158" t="str">
        <f t="shared" ca="1" si="311"/>
        <v/>
      </c>
      <c r="CK158" t="str">
        <f t="shared" ca="1" si="311"/>
        <v/>
      </c>
      <c r="CL158" t="str">
        <f t="shared" ca="1" si="311"/>
        <v/>
      </c>
      <c r="CM158" t="str">
        <f t="shared" ca="1" si="311"/>
        <v/>
      </c>
      <c r="CN158" t="str">
        <f t="shared" ca="1" si="311"/>
        <v/>
      </c>
      <c r="CO158" t="str">
        <f t="shared" ca="1" si="312"/>
        <v/>
      </c>
      <c r="CP158" t="str">
        <f t="shared" ca="1" si="312"/>
        <v/>
      </c>
      <c r="CQ158" t="str">
        <f t="shared" ca="1" si="312"/>
        <v/>
      </c>
      <c r="CR158" t="str">
        <f t="shared" ca="1" si="312"/>
        <v/>
      </c>
      <c r="CS158" t="str">
        <f t="shared" ca="1" si="312"/>
        <v/>
      </c>
      <c r="CT158" t="str">
        <f t="shared" ca="1" si="312"/>
        <v/>
      </c>
      <c r="CU158" t="str">
        <f t="shared" ca="1" si="312"/>
        <v/>
      </c>
      <c r="CV158" t="str">
        <f t="shared" ca="1" si="312"/>
        <v/>
      </c>
      <c r="CW158" t="str">
        <f t="shared" ca="1" si="312"/>
        <v/>
      </c>
      <c r="CX158" t="str">
        <f t="shared" ca="1" si="312"/>
        <v/>
      </c>
      <c r="CY158" t="str">
        <f t="shared" ca="1" si="313"/>
        <v/>
      </c>
      <c r="CZ158" t="str">
        <f t="shared" ca="1" si="313"/>
        <v/>
      </c>
      <c r="DA158" t="str">
        <f t="shared" ca="1" si="313"/>
        <v/>
      </c>
      <c r="DB158" t="str">
        <f t="shared" ca="1" si="313"/>
        <v/>
      </c>
      <c r="DC158" t="str">
        <f t="shared" ca="1" si="313"/>
        <v/>
      </c>
      <c r="DD158" t="str">
        <f t="shared" ca="1" si="313"/>
        <v/>
      </c>
      <c r="DE158" t="str">
        <f t="shared" ca="1" si="313"/>
        <v/>
      </c>
      <c r="DF158" t="str">
        <f t="shared" ca="1" si="313"/>
        <v/>
      </c>
      <c r="DG158" t="str">
        <f t="shared" ca="1" si="313"/>
        <v/>
      </c>
      <c r="DH158" t="str">
        <f t="shared" ca="1" si="313"/>
        <v/>
      </c>
      <c r="DI158" t="str">
        <f t="shared" ca="1" si="314"/>
        <v/>
      </c>
      <c r="DJ158" t="str">
        <f t="shared" ca="1" si="314"/>
        <v/>
      </c>
      <c r="DK158" t="str">
        <f t="shared" ca="1" si="314"/>
        <v/>
      </c>
      <c r="DL158" t="str">
        <f t="shared" ca="1" si="314"/>
        <v/>
      </c>
      <c r="DM158" t="str">
        <f t="shared" ca="1" si="314"/>
        <v/>
      </c>
      <c r="DN158" t="str">
        <f t="shared" ca="1" si="314"/>
        <v/>
      </c>
      <c r="DO158" t="str">
        <f t="shared" ca="1" si="314"/>
        <v/>
      </c>
      <c r="DP158" t="str">
        <f t="shared" ca="1" si="314"/>
        <v/>
      </c>
      <c r="DQ158" t="str">
        <f t="shared" ca="1" si="314"/>
        <v/>
      </c>
      <c r="DR158" t="str">
        <f t="shared" ca="1" si="314"/>
        <v/>
      </c>
      <c r="DS158" t="str">
        <f t="shared" ca="1" si="315"/>
        <v/>
      </c>
      <c r="DT158" t="str">
        <f t="shared" ca="1" si="315"/>
        <v/>
      </c>
      <c r="DU158" t="str">
        <f t="shared" ca="1" si="315"/>
        <v/>
      </c>
      <c r="DV158" t="str">
        <f t="shared" ca="1" si="315"/>
        <v/>
      </c>
      <c r="DW158" t="str">
        <f t="shared" ca="1" si="315"/>
        <v/>
      </c>
      <c r="DX158" t="str">
        <f t="shared" ca="1" si="315"/>
        <v/>
      </c>
      <c r="DY158" t="str">
        <f t="shared" ca="1" si="315"/>
        <v/>
      </c>
      <c r="DZ158" t="str">
        <f t="shared" ca="1" si="315"/>
        <v/>
      </c>
      <c r="EA158" t="str">
        <f t="shared" ca="1" si="315"/>
        <v/>
      </c>
      <c r="EB158" t="str">
        <f t="shared" ca="1" si="315"/>
        <v/>
      </c>
      <c r="EC158" t="str">
        <f t="shared" ca="1" si="316"/>
        <v/>
      </c>
      <c r="ED158" t="str">
        <f t="shared" ca="1" si="316"/>
        <v/>
      </c>
      <c r="EE158" t="str">
        <f t="shared" ca="1" si="316"/>
        <v/>
      </c>
      <c r="EF158" t="str">
        <f t="shared" ca="1" si="316"/>
        <v/>
      </c>
      <c r="EG158" t="str">
        <f t="shared" ca="1" si="316"/>
        <v/>
      </c>
      <c r="EH158" t="str">
        <f t="shared" ca="1" si="316"/>
        <v/>
      </c>
      <c r="EI158" t="str">
        <f t="shared" ca="1" si="316"/>
        <v/>
      </c>
      <c r="EJ158" t="str">
        <f t="shared" ca="1" si="316"/>
        <v/>
      </c>
      <c r="EK158" t="str">
        <f t="shared" ca="1" si="316"/>
        <v/>
      </c>
      <c r="EL158" t="str">
        <f t="shared" ca="1" si="316"/>
        <v/>
      </c>
      <c r="EM158" t="str">
        <f t="shared" ca="1" si="317"/>
        <v/>
      </c>
      <c r="EN158" t="str">
        <f t="shared" ca="1" si="317"/>
        <v/>
      </c>
      <c r="EO158" t="str">
        <f t="shared" ca="1" si="317"/>
        <v/>
      </c>
      <c r="EP158" t="str">
        <f t="shared" ca="1" si="317"/>
        <v/>
      </c>
      <c r="EQ158" t="str">
        <f t="shared" ca="1" si="317"/>
        <v/>
      </c>
      <c r="ER158" t="str">
        <f t="shared" ca="1" si="317"/>
        <v/>
      </c>
      <c r="ES158" t="str">
        <f t="shared" ca="1" si="317"/>
        <v/>
      </c>
      <c r="ET158" t="str">
        <f t="shared" ca="1" si="317"/>
        <v/>
      </c>
      <c r="EU158" t="str">
        <f t="shared" ca="1" si="317"/>
        <v/>
      </c>
      <c r="EV158" t="str">
        <f t="shared" ca="1" si="317"/>
        <v/>
      </c>
      <c r="EW158" t="str">
        <f t="shared" ca="1" si="318"/>
        <v/>
      </c>
      <c r="EX158" t="str">
        <f t="shared" ca="1" si="318"/>
        <v/>
      </c>
      <c r="EY158" t="str">
        <f t="shared" ca="1" si="318"/>
        <v/>
      </c>
      <c r="EZ158" t="str">
        <f t="shared" ca="1" si="318"/>
        <v/>
      </c>
      <c r="FA158" t="str">
        <f t="shared" ca="1" si="318"/>
        <v/>
      </c>
      <c r="FB158" t="str">
        <f t="shared" ca="1" si="318"/>
        <v/>
      </c>
      <c r="FC158" t="str">
        <f t="shared" ca="1" si="318"/>
        <v/>
      </c>
      <c r="FD158" t="str">
        <f t="shared" ca="1" si="318"/>
        <v/>
      </c>
      <c r="FE158" t="str">
        <f t="shared" ca="1" si="318"/>
        <v/>
      </c>
      <c r="FF158" t="str">
        <f t="shared" ca="1" si="318"/>
        <v/>
      </c>
      <c r="FG158" t="str">
        <f t="shared" ca="1" si="319"/>
        <v/>
      </c>
      <c r="FH158" t="str">
        <f t="shared" ca="1" si="319"/>
        <v/>
      </c>
      <c r="FI158" t="str">
        <f t="shared" ca="1" si="319"/>
        <v/>
      </c>
      <c r="FJ158" t="str">
        <f t="shared" ca="1" si="319"/>
        <v/>
      </c>
      <c r="FK158" t="str">
        <f t="shared" ca="1" si="319"/>
        <v/>
      </c>
      <c r="FL158" t="str">
        <f t="shared" ca="1" si="319"/>
        <v/>
      </c>
      <c r="FM158" t="str">
        <f t="shared" ca="1" si="319"/>
        <v/>
      </c>
      <c r="FN158" t="str">
        <f t="shared" ca="1" si="319"/>
        <v/>
      </c>
      <c r="FO158" t="str">
        <f t="shared" ca="1" si="319"/>
        <v/>
      </c>
      <c r="FP158" t="str">
        <f t="shared" ca="1" si="319"/>
        <v/>
      </c>
      <c r="FQ158" t="str">
        <f t="shared" ca="1" si="320"/>
        <v/>
      </c>
      <c r="FR158" t="str">
        <f t="shared" ca="1" si="320"/>
        <v/>
      </c>
      <c r="FS158" t="str">
        <f t="shared" ca="1" si="320"/>
        <v/>
      </c>
      <c r="FT158" t="str">
        <f t="shared" ca="1" si="320"/>
        <v/>
      </c>
      <c r="FU158" t="str">
        <f t="shared" ca="1" si="320"/>
        <v/>
      </c>
      <c r="FV158" t="str">
        <f t="shared" ca="1" si="320"/>
        <v/>
      </c>
      <c r="FW158" t="str">
        <f t="shared" ca="1" si="320"/>
        <v/>
      </c>
      <c r="FX158" t="str">
        <f t="shared" ca="1" si="320"/>
        <v/>
      </c>
      <c r="FY158" t="str">
        <f t="shared" ca="1" si="320"/>
        <v/>
      </c>
      <c r="FZ158" t="str">
        <f t="shared" ca="1" si="320"/>
        <v/>
      </c>
      <c r="GA158" t="str">
        <f t="shared" ca="1" si="321"/>
        <v/>
      </c>
      <c r="GB158" t="str">
        <f t="shared" ca="1" si="321"/>
        <v/>
      </c>
      <c r="GC158" t="str">
        <f t="shared" ca="1" si="321"/>
        <v/>
      </c>
      <c r="GD158" t="str">
        <f t="shared" ca="1" si="321"/>
        <v/>
      </c>
      <c r="GE158" t="str">
        <f t="shared" ca="1" si="321"/>
        <v/>
      </c>
      <c r="GF158" t="str">
        <f t="shared" ca="1" si="321"/>
        <v/>
      </c>
      <c r="GG158" t="str">
        <f t="shared" ca="1" si="321"/>
        <v/>
      </c>
      <c r="GH158" t="str">
        <f t="shared" ca="1" si="321"/>
        <v/>
      </c>
      <c r="GI158" t="str">
        <f t="shared" ca="1" si="321"/>
        <v/>
      </c>
      <c r="GJ158" t="str">
        <f t="shared" ca="1" si="321"/>
        <v/>
      </c>
      <c r="GK158" t="str">
        <f t="shared" ca="1" si="322"/>
        <v/>
      </c>
      <c r="GL158" t="str">
        <f t="shared" ca="1" si="322"/>
        <v/>
      </c>
      <c r="GM158" t="str">
        <f t="shared" ca="1" si="322"/>
        <v/>
      </c>
      <c r="GN158" t="str">
        <f t="shared" ca="1" si="322"/>
        <v/>
      </c>
      <c r="GO158" t="str">
        <f t="shared" ca="1" si="322"/>
        <v/>
      </c>
      <c r="GP158" t="str">
        <f t="shared" ca="1" si="322"/>
        <v/>
      </c>
      <c r="GQ158" t="str">
        <f t="shared" ca="1" si="322"/>
        <v/>
      </c>
      <c r="GR158" t="str">
        <f t="shared" ca="1" si="322"/>
        <v/>
      </c>
    </row>
    <row r="159" spans="1:200" x14ac:dyDescent="0.35">
      <c r="A159">
        <f t="shared" si="282"/>
        <v>157</v>
      </c>
      <c r="C159" t="str">
        <f t="shared" ca="1" si="303"/>
        <v/>
      </c>
      <c r="D159" t="str">
        <f t="shared" ca="1" si="303"/>
        <v/>
      </c>
      <c r="E159" t="str">
        <f t="shared" ca="1" si="303"/>
        <v/>
      </c>
      <c r="F159" t="str">
        <f t="shared" ca="1" si="303"/>
        <v/>
      </c>
      <c r="G159" t="str">
        <f t="shared" ca="1" si="303"/>
        <v/>
      </c>
      <c r="H159" t="str">
        <f t="shared" ca="1" si="303"/>
        <v/>
      </c>
      <c r="I159" t="str">
        <f t="shared" ca="1" si="303"/>
        <v/>
      </c>
      <c r="J159" t="str">
        <f t="shared" ca="1" si="303"/>
        <v/>
      </c>
      <c r="K159" t="str">
        <f t="shared" ca="1" si="303"/>
        <v/>
      </c>
      <c r="L159" t="str">
        <f t="shared" ca="1" si="303"/>
        <v/>
      </c>
      <c r="M159" t="str">
        <f t="shared" ca="1" si="304"/>
        <v/>
      </c>
      <c r="N159" t="str">
        <f t="shared" ca="1" si="304"/>
        <v/>
      </c>
      <c r="O159" t="str">
        <f t="shared" ca="1" si="304"/>
        <v/>
      </c>
      <c r="P159" t="str">
        <f t="shared" ca="1" si="304"/>
        <v/>
      </c>
      <c r="Q159" t="str">
        <f t="shared" ca="1" si="304"/>
        <v/>
      </c>
      <c r="R159" t="str">
        <f t="shared" ca="1" si="304"/>
        <v/>
      </c>
      <c r="S159" t="str">
        <f t="shared" ca="1" si="304"/>
        <v/>
      </c>
      <c r="T159" t="str">
        <f t="shared" ca="1" si="304"/>
        <v/>
      </c>
      <c r="U159" t="str">
        <f t="shared" ca="1" si="304"/>
        <v/>
      </c>
      <c r="V159" t="str">
        <f t="shared" ca="1" si="304"/>
        <v/>
      </c>
      <c r="W159" t="str">
        <f t="shared" ca="1" si="305"/>
        <v/>
      </c>
      <c r="X159" t="str">
        <f t="shared" ca="1" si="305"/>
        <v/>
      </c>
      <c r="Y159" t="str">
        <f t="shared" ca="1" si="305"/>
        <v/>
      </c>
      <c r="Z159" t="str">
        <f t="shared" ca="1" si="305"/>
        <v/>
      </c>
      <c r="AA159" t="str">
        <f t="shared" ca="1" si="305"/>
        <v/>
      </c>
      <c r="AB159" t="str">
        <f t="shared" ca="1" si="305"/>
        <v/>
      </c>
      <c r="AC159" t="str">
        <f t="shared" ca="1" si="305"/>
        <v/>
      </c>
      <c r="AD159" t="str">
        <f t="shared" ca="1" si="305"/>
        <v/>
      </c>
      <c r="AE159" t="str">
        <f t="shared" ca="1" si="305"/>
        <v/>
      </c>
      <c r="AF159" t="str">
        <f t="shared" ca="1" si="305"/>
        <v/>
      </c>
      <c r="AG159" t="str">
        <f t="shared" ca="1" si="306"/>
        <v/>
      </c>
      <c r="AH159" t="str">
        <f t="shared" ca="1" si="306"/>
        <v/>
      </c>
      <c r="AI159" t="str">
        <f t="shared" ca="1" si="306"/>
        <v/>
      </c>
      <c r="AJ159" t="str">
        <f t="shared" ca="1" si="306"/>
        <v/>
      </c>
      <c r="AK159" t="str">
        <f t="shared" ca="1" si="306"/>
        <v/>
      </c>
      <c r="AL159" t="str">
        <f t="shared" ca="1" si="306"/>
        <v/>
      </c>
      <c r="AM159" t="str">
        <f t="shared" ca="1" si="306"/>
        <v/>
      </c>
      <c r="AN159" t="str">
        <f t="shared" ca="1" si="306"/>
        <v/>
      </c>
      <c r="AO159" t="str">
        <f t="shared" ca="1" si="306"/>
        <v/>
      </c>
      <c r="AP159" t="str">
        <f t="shared" ca="1" si="306"/>
        <v/>
      </c>
      <c r="AQ159" t="str">
        <f t="shared" ca="1" si="307"/>
        <v/>
      </c>
      <c r="AR159" t="str">
        <f t="shared" ca="1" si="307"/>
        <v/>
      </c>
      <c r="AS159" t="str">
        <f t="shared" ca="1" si="307"/>
        <v/>
      </c>
      <c r="AT159" t="str">
        <f t="shared" ca="1" si="307"/>
        <v/>
      </c>
      <c r="AU159" t="str">
        <f t="shared" ca="1" si="307"/>
        <v/>
      </c>
      <c r="AV159" t="str">
        <f t="shared" ca="1" si="307"/>
        <v/>
      </c>
      <c r="AW159" t="str">
        <f t="shared" ca="1" si="307"/>
        <v/>
      </c>
      <c r="AX159" t="str">
        <f t="shared" ca="1" si="307"/>
        <v/>
      </c>
      <c r="AY159" t="str">
        <f t="shared" ca="1" si="307"/>
        <v/>
      </c>
      <c r="AZ159" t="str">
        <f t="shared" ca="1" si="307"/>
        <v/>
      </c>
      <c r="BA159" t="str">
        <f t="shared" ca="1" si="308"/>
        <v/>
      </c>
      <c r="BB159" t="str">
        <f t="shared" ca="1" si="308"/>
        <v/>
      </c>
      <c r="BC159" t="str">
        <f t="shared" ca="1" si="308"/>
        <v/>
      </c>
      <c r="BD159" t="str">
        <f t="shared" ca="1" si="308"/>
        <v/>
      </c>
      <c r="BE159" t="str">
        <f t="shared" ca="1" si="308"/>
        <v/>
      </c>
      <c r="BF159" t="str">
        <f t="shared" ca="1" si="308"/>
        <v/>
      </c>
      <c r="BG159" t="str">
        <f t="shared" ca="1" si="308"/>
        <v/>
      </c>
      <c r="BH159" t="str">
        <f t="shared" ca="1" si="308"/>
        <v/>
      </c>
      <c r="BI159" t="str">
        <f t="shared" ca="1" si="308"/>
        <v/>
      </c>
      <c r="BJ159" t="str">
        <f t="shared" ca="1" si="308"/>
        <v/>
      </c>
      <c r="BK159" t="str">
        <f t="shared" ca="1" si="309"/>
        <v/>
      </c>
      <c r="BL159" t="str">
        <f t="shared" ca="1" si="309"/>
        <v/>
      </c>
      <c r="BM159" t="str">
        <f t="shared" ca="1" si="309"/>
        <v/>
      </c>
      <c r="BN159" t="str">
        <f t="shared" ca="1" si="309"/>
        <v/>
      </c>
      <c r="BO159" t="str">
        <f t="shared" ca="1" si="309"/>
        <v/>
      </c>
      <c r="BP159" t="str">
        <f t="shared" ca="1" si="309"/>
        <v/>
      </c>
      <c r="BQ159" t="str">
        <f t="shared" ca="1" si="309"/>
        <v/>
      </c>
      <c r="BR159" t="str">
        <f t="shared" ca="1" si="309"/>
        <v/>
      </c>
      <c r="BS159" t="str">
        <f t="shared" ca="1" si="309"/>
        <v/>
      </c>
      <c r="BT159" t="str">
        <f t="shared" ca="1" si="309"/>
        <v/>
      </c>
      <c r="BU159" t="str">
        <f t="shared" ca="1" si="310"/>
        <v/>
      </c>
      <c r="BV159" t="str">
        <f t="shared" ca="1" si="310"/>
        <v/>
      </c>
      <c r="BW159" t="str">
        <f t="shared" ca="1" si="310"/>
        <v/>
      </c>
      <c r="BX159" t="str">
        <f t="shared" ca="1" si="310"/>
        <v/>
      </c>
      <c r="BY159" t="str">
        <f t="shared" ca="1" si="310"/>
        <v/>
      </c>
      <c r="BZ159" t="str">
        <f t="shared" ca="1" si="310"/>
        <v/>
      </c>
      <c r="CA159" t="str">
        <f t="shared" ca="1" si="310"/>
        <v/>
      </c>
      <c r="CB159" t="str">
        <f t="shared" ca="1" si="310"/>
        <v/>
      </c>
      <c r="CC159" t="str">
        <f t="shared" ca="1" si="310"/>
        <v/>
      </c>
      <c r="CD159" t="str">
        <f t="shared" ca="1" si="310"/>
        <v/>
      </c>
      <c r="CE159" t="str">
        <f t="shared" ca="1" si="311"/>
        <v/>
      </c>
      <c r="CF159" t="str">
        <f t="shared" ca="1" si="311"/>
        <v/>
      </c>
      <c r="CG159" t="str">
        <f t="shared" ca="1" si="311"/>
        <v/>
      </c>
      <c r="CH159" t="str">
        <f t="shared" ca="1" si="311"/>
        <v/>
      </c>
      <c r="CI159" t="str">
        <f t="shared" ca="1" si="311"/>
        <v/>
      </c>
      <c r="CJ159" t="str">
        <f t="shared" ca="1" si="311"/>
        <v/>
      </c>
      <c r="CK159" t="str">
        <f t="shared" ca="1" si="311"/>
        <v/>
      </c>
      <c r="CL159" t="str">
        <f t="shared" ca="1" si="311"/>
        <v/>
      </c>
      <c r="CM159" t="str">
        <f t="shared" ca="1" si="311"/>
        <v/>
      </c>
      <c r="CN159" t="str">
        <f t="shared" ca="1" si="311"/>
        <v/>
      </c>
      <c r="CO159" t="str">
        <f t="shared" ca="1" si="312"/>
        <v/>
      </c>
      <c r="CP159" t="str">
        <f t="shared" ca="1" si="312"/>
        <v/>
      </c>
      <c r="CQ159" t="str">
        <f t="shared" ca="1" si="312"/>
        <v/>
      </c>
      <c r="CR159" t="str">
        <f t="shared" ca="1" si="312"/>
        <v/>
      </c>
      <c r="CS159" t="str">
        <f t="shared" ca="1" si="312"/>
        <v/>
      </c>
      <c r="CT159" t="str">
        <f t="shared" ca="1" si="312"/>
        <v/>
      </c>
      <c r="CU159" t="str">
        <f t="shared" ca="1" si="312"/>
        <v/>
      </c>
      <c r="CV159" t="str">
        <f t="shared" ca="1" si="312"/>
        <v/>
      </c>
      <c r="CW159" t="str">
        <f t="shared" ca="1" si="312"/>
        <v/>
      </c>
      <c r="CX159" t="str">
        <f t="shared" ca="1" si="312"/>
        <v/>
      </c>
      <c r="CY159" t="str">
        <f t="shared" ca="1" si="313"/>
        <v/>
      </c>
      <c r="CZ159" t="str">
        <f t="shared" ca="1" si="313"/>
        <v/>
      </c>
      <c r="DA159" t="str">
        <f t="shared" ca="1" si="313"/>
        <v/>
      </c>
      <c r="DB159" t="str">
        <f t="shared" ca="1" si="313"/>
        <v/>
      </c>
      <c r="DC159" t="str">
        <f t="shared" ca="1" si="313"/>
        <v/>
      </c>
      <c r="DD159" t="str">
        <f t="shared" ca="1" si="313"/>
        <v/>
      </c>
      <c r="DE159" t="str">
        <f t="shared" ca="1" si="313"/>
        <v/>
      </c>
      <c r="DF159" t="str">
        <f t="shared" ca="1" si="313"/>
        <v/>
      </c>
      <c r="DG159" t="str">
        <f t="shared" ca="1" si="313"/>
        <v/>
      </c>
      <c r="DH159" t="str">
        <f t="shared" ca="1" si="313"/>
        <v/>
      </c>
      <c r="DI159" t="str">
        <f t="shared" ca="1" si="314"/>
        <v/>
      </c>
      <c r="DJ159" t="str">
        <f t="shared" ca="1" si="314"/>
        <v/>
      </c>
      <c r="DK159" t="str">
        <f t="shared" ca="1" si="314"/>
        <v/>
      </c>
      <c r="DL159" t="str">
        <f t="shared" ca="1" si="314"/>
        <v/>
      </c>
      <c r="DM159" t="str">
        <f t="shared" ca="1" si="314"/>
        <v/>
      </c>
      <c r="DN159" t="str">
        <f t="shared" ca="1" si="314"/>
        <v/>
      </c>
      <c r="DO159" t="str">
        <f t="shared" ca="1" si="314"/>
        <v/>
      </c>
      <c r="DP159" t="str">
        <f t="shared" ca="1" si="314"/>
        <v/>
      </c>
      <c r="DQ159" t="str">
        <f t="shared" ca="1" si="314"/>
        <v/>
      </c>
      <c r="DR159" t="str">
        <f t="shared" ca="1" si="314"/>
        <v/>
      </c>
      <c r="DS159" t="str">
        <f t="shared" ca="1" si="315"/>
        <v/>
      </c>
      <c r="DT159" t="str">
        <f t="shared" ca="1" si="315"/>
        <v/>
      </c>
      <c r="DU159" t="str">
        <f t="shared" ca="1" si="315"/>
        <v/>
      </c>
      <c r="DV159" t="str">
        <f t="shared" ca="1" si="315"/>
        <v/>
      </c>
      <c r="DW159" t="str">
        <f t="shared" ca="1" si="315"/>
        <v/>
      </c>
      <c r="DX159" t="str">
        <f t="shared" ca="1" si="315"/>
        <v/>
      </c>
      <c r="DY159" t="str">
        <f t="shared" ca="1" si="315"/>
        <v/>
      </c>
      <c r="DZ159" t="str">
        <f t="shared" ca="1" si="315"/>
        <v/>
      </c>
      <c r="EA159" t="str">
        <f t="shared" ca="1" si="315"/>
        <v/>
      </c>
      <c r="EB159" t="str">
        <f t="shared" ca="1" si="315"/>
        <v/>
      </c>
      <c r="EC159" t="str">
        <f t="shared" ca="1" si="316"/>
        <v/>
      </c>
      <c r="ED159" t="str">
        <f t="shared" ca="1" si="316"/>
        <v/>
      </c>
      <c r="EE159" t="str">
        <f t="shared" ca="1" si="316"/>
        <v/>
      </c>
      <c r="EF159" t="str">
        <f t="shared" ca="1" si="316"/>
        <v/>
      </c>
      <c r="EG159" t="str">
        <f t="shared" ca="1" si="316"/>
        <v/>
      </c>
      <c r="EH159" t="str">
        <f t="shared" ca="1" si="316"/>
        <v/>
      </c>
      <c r="EI159" t="str">
        <f t="shared" ca="1" si="316"/>
        <v/>
      </c>
      <c r="EJ159" t="str">
        <f t="shared" ca="1" si="316"/>
        <v/>
      </c>
      <c r="EK159" t="str">
        <f t="shared" ca="1" si="316"/>
        <v/>
      </c>
      <c r="EL159" t="str">
        <f t="shared" ca="1" si="316"/>
        <v/>
      </c>
      <c r="EM159" t="str">
        <f t="shared" ca="1" si="317"/>
        <v/>
      </c>
      <c r="EN159" t="str">
        <f t="shared" ca="1" si="317"/>
        <v/>
      </c>
      <c r="EO159" t="str">
        <f t="shared" ca="1" si="317"/>
        <v/>
      </c>
      <c r="EP159" t="str">
        <f t="shared" ca="1" si="317"/>
        <v/>
      </c>
      <c r="EQ159" t="str">
        <f t="shared" ca="1" si="317"/>
        <v/>
      </c>
      <c r="ER159" t="str">
        <f t="shared" ca="1" si="317"/>
        <v/>
      </c>
      <c r="ES159" t="str">
        <f t="shared" ca="1" si="317"/>
        <v/>
      </c>
      <c r="ET159" t="str">
        <f t="shared" ca="1" si="317"/>
        <v/>
      </c>
      <c r="EU159" t="str">
        <f t="shared" ca="1" si="317"/>
        <v/>
      </c>
      <c r="EV159" t="str">
        <f t="shared" ca="1" si="317"/>
        <v/>
      </c>
      <c r="EW159" t="str">
        <f t="shared" ca="1" si="318"/>
        <v/>
      </c>
      <c r="EX159" t="str">
        <f t="shared" ca="1" si="318"/>
        <v/>
      </c>
      <c r="EY159" t="str">
        <f t="shared" ca="1" si="318"/>
        <v/>
      </c>
      <c r="EZ159" t="str">
        <f t="shared" ca="1" si="318"/>
        <v/>
      </c>
      <c r="FA159" t="str">
        <f t="shared" ca="1" si="318"/>
        <v/>
      </c>
      <c r="FB159" t="str">
        <f t="shared" ca="1" si="318"/>
        <v/>
      </c>
      <c r="FC159" t="str">
        <f t="shared" ca="1" si="318"/>
        <v/>
      </c>
      <c r="FD159" t="str">
        <f t="shared" ca="1" si="318"/>
        <v/>
      </c>
      <c r="FE159" t="str">
        <f t="shared" ca="1" si="318"/>
        <v/>
      </c>
      <c r="FF159" t="str">
        <f t="shared" ca="1" si="318"/>
        <v/>
      </c>
      <c r="FG159" t="str">
        <f t="shared" ca="1" si="319"/>
        <v/>
      </c>
      <c r="FH159" t="str">
        <f t="shared" ca="1" si="319"/>
        <v/>
      </c>
      <c r="FI159" t="str">
        <f t="shared" ca="1" si="319"/>
        <v/>
      </c>
      <c r="FJ159" t="str">
        <f t="shared" ca="1" si="319"/>
        <v/>
      </c>
      <c r="FK159" t="str">
        <f t="shared" ca="1" si="319"/>
        <v/>
      </c>
      <c r="FL159" t="str">
        <f t="shared" ca="1" si="319"/>
        <v/>
      </c>
      <c r="FM159" t="str">
        <f t="shared" ca="1" si="319"/>
        <v/>
      </c>
      <c r="FN159" t="str">
        <f t="shared" ca="1" si="319"/>
        <v/>
      </c>
      <c r="FO159" t="str">
        <f t="shared" ca="1" si="319"/>
        <v/>
      </c>
      <c r="FP159" t="str">
        <f t="shared" ca="1" si="319"/>
        <v/>
      </c>
      <c r="FQ159" t="str">
        <f t="shared" ca="1" si="320"/>
        <v/>
      </c>
      <c r="FR159" t="str">
        <f t="shared" ca="1" si="320"/>
        <v/>
      </c>
      <c r="FS159" t="str">
        <f t="shared" ca="1" si="320"/>
        <v/>
      </c>
      <c r="FT159" t="str">
        <f t="shared" ca="1" si="320"/>
        <v/>
      </c>
      <c r="FU159" t="str">
        <f t="shared" ca="1" si="320"/>
        <v/>
      </c>
      <c r="FV159" t="str">
        <f t="shared" ca="1" si="320"/>
        <v/>
      </c>
      <c r="FW159" t="str">
        <f t="shared" ca="1" si="320"/>
        <v/>
      </c>
      <c r="FX159" t="str">
        <f t="shared" ca="1" si="320"/>
        <v/>
      </c>
      <c r="FY159" t="str">
        <f t="shared" ca="1" si="320"/>
        <v/>
      </c>
      <c r="FZ159" t="str">
        <f t="shared" ca="1" si="320"/>
        <v/>
      </c>
      <c r="GA159" t="str">
        <f t="shared" ca="1" si="321"/>
        <v/>
      </c>
      <c r="GB159" t="str">
        <f t="shared" ca="1" si="321"/>
        <v/>
      </c>
      <c r="GC159" t="str">
        <f t="shared" ca="1" si="321"/>
        <v/>
      </c>
      <c r="GD159" t="str">
        <f t="shared" ca="1" si="321"/>
        <v/>
      </c>
      <c r="GE159" t="str">
        <f t="shared" ca="1" si="321"/>
        <v/>
      </c>
      <c r="GF159" t="str">
        <f t="shared" ca="1" si="321"/>
        <v/>
      </c>
      <c r="GG159" t="str">
        <f t="shared" ca="1" si="321"/>
        <v/>
      </c>
      <c r="GH159" t="str">
        <f t="shared" ca="1" si="321"/>
        <v/>
      </c>
      <c r="GI159" t="str">
        <f t="shared" ca="1" si="321"/>
        <v/>
      </c>
      <c r="GJ159" t="str">
        <f t="shared" ca="1" si="321"/>
        <v/>
      </c>
      <c r="GK159" t="str">
        <f t="shared" ca="1" si="322"/>
        <v/>
      </c>
      <c r="GL159" t="str">
        <f t="shared" ca="1" si="322"/>
        <v/>
      </c>
      <c r="GM159" t="str">
        <f t="shared" ca="1" si="322"/>
        <v/>
      </c>
      <c r="GN159" t="str">
        <f t="shared" ca="1" si="322"/>
        <v/>
      </c>
      <c r="GO159" t="str">
        <f t="shared" ca="1" si="322"/>
        <v/>
      </c>
      <c r="GP159" t="str">
        <f t="shared" ca="1" si="322"/>
        <v/>
      </c>
      <c r="GQ159" t="str">
        <f t="shared" ca="1" si="322"/>
        <v/>
      </c>
      <c r="GR159" t="str">
        <f t="shared" ca="1" si="322"/>
        <v/>
      </c>
    </row>
    <row r="160" spans="1:200" x14ac:dyDescent="0.35">
      <c r="A160">
        <f t="shared" si="282"/>
        <v>158</v>
      </c>
      <c r="C160" t="str">
        <f t="shared" ca="1" si="303"/>
        <v/>
      </c>
      <c r="D160" t="str">
        <f t="shared" ca="1" si="303"/>
        <v/>
      </c>
      <c r="E160" t="str">
        <f t="shared" ca="1" si="303"/>
        <v/>
      </c>
      <c r="F160" t="str">
        <f t="shared" ca="1" si="303"/>
        <v/>
      </c>
      <c r="G160" t="str">
        <f t="shared" ca="1" si="303"/>
        <v/>
      </c>
      <c r="H160" t="str">
        <f t="shared" ca="1" si="303"/>
        <v/>
      </c>
      <c r="I160" t="str">
        <f t="shared" ca="1" si="303"/>
        <v/>
      </c>
      <c r="J160" t="str">
        <f t="shared" ca="1" si="303"/>
        <v/>
      </c>
      <c r="K160" t="str">
        <f t="shared" ca="1" si="303"/>
        <v/>
      </c>
      <c r="L160" t="str">
        <f t="shared" ca="1" si="303"/>
        <v/>
      </c>
      <c r="M160" t="str">
        <f t="shared" ca="1" si="304"/>
        <v/>
      </c>
      <c r="N160" t="str">
        <f t="shared" ca="1" si="304"/>
        <v/>
      </c>
      <c r="O160" t="str">
        <f t="shared" ca="1" si="304"/>
        <v/>
      </c>
      <c r="P160" t="str">
        <f t="shared" ca="1" si="304"/>
        <v/>
      </c>
      <c r="Q160" t="str">
        <f t="shared" ca="1" si="304"/>
        <v/>
      </c>
      <c r="R160" t="str">
        <f t="shared" ca="1" si="304"/>
        <v/>
      </c>
      <c r="S160" t="str">
        <f t="shared" ca="1" si="304"/>
        <v/>
      </c>
      <c r="T160" t="str">
        <f t="shared" ca="1" si="304"/>
        <v/>
      </c>
      <c r="U160" t="str">
        <f t="shared" ca="1" si="304"/>
        <v/>
      </c>
      <c r="V160" t="str">
        <f t="shared" ca="1" si="304"/>
        <v/>
      </c>
      <c r="W160" t="str">
        <f t="shared" ca="1" si="305"/>
        <v/>
      </c>
      <c r="X160" t="str">
        <f t="shared" ca="1" si="305"/>
        <v/>
      </c>
      <c r="Y160" t="str">
        <f t="shared" ca="1" si="305"/>
        <v/>
      </c>
      <c r="Z160" t="str">
        <f t="shared" ca="1" si="305"/>
        <v/>
      </c>
      <c r="AA160" t="str">
        <f t="shared" ca="1" si="305"/>
        <v/>
      </c>
      <c r="AB160" t="str">
        <f t="shared" ca="1" si="305"/>
        <v/>
      </c>
      <c r="AC160" t="str">
        <f t="shared" ca="1" si="305"/>
        <v/>
      </c>
      <c r="AD160" t="str">
        <f t="shared" ca="1" si="305"/>
        <v/>
      </c>
      <c r="AE160" t="str">
        <f t="shared" ca="1" si="305"/>
        <v/>
      </c>
      <c r="AF160" t="str">
        <f t="shared" ca="1" si="305"/>
        <v/>
      </c>
      <c r="AG160" t="str">
        <f t="shared" ca="1" si="306"/>
        <v/>
      </c>
      <c r="AH160" t="str">
        <f t="shared" ca="1" si="306"/>
        <v/>
      </c>
      <c r="AI160" t="str">
        <f t="shared" ca="1" si="306"/>
        <v/>
      </c>
      <c r="AJ160" t="str">
        <f t="shared" ca="1" si="306"/>
        <v/>
      </c>
      <c r="AK160" t="str">
        <f t="shared" ca="1" si="306"/>
        <v/>
      </c>
      <c r="AL160" t="str">
        <f t="shared" ca="1" si="306"/>
        <v/>
      </c>
      <c r="AM160" t="str">
        <f t="shared" ca="1" si="306"/>
        <v/>
      </c>
      <c r="AN160" t="str">
        <f t="shared" ca="1" si="306"/>
        <v/>
      </c>
      <c r="AO160" t="str">
        <f t="shared" ca="1" si="306"/>
        <v/>
      </c>
      <c r="AP160" t="str">
        <f t="shared" ca="1" si="306"/>
        <v/>
      </c>
      <c r="AQ160" t="str">
        <f t="shared" ca="1" si="307"/>
        <v/>
      </c>
      <c r="AR160" t="str">
        <f t="shared" ca="1" si="307"/>
        <v/>
      </c>
      <c r="AS160" t="str">
        <f t="shared" ca="1" si="307"/>
        <v/>
      </c>
      <c r="AT160" t="str">
        <f t="shared" ca="1" si="307"/>
        <v/>
      </c>
      <c r="AU160" t="str">
        <f t="shared" ca="1" si="307"/>
        <v/>
      </c>
      <c r="AV160" t="str">
        <f t="shared" ca="1" si="307"/>
        <v/>
      </c>
      <c r="AW160" t="str">
        <f t="shared" ca="1" si="307"/>
        <v/>
      </c>
      <c r="AX160" t="str">
        <f t="shared" ca="1" si="307"/>
        <v/>
      </c>
      <c r="AY160" t="str">
        <f t="shared" ca="1" si="307"/>
        <v/>
      </c>
      <c r="AZ160" t="str">
        <f t="shared" ca="1" si="307"/>
        <v/>
      </c>
      <c r="BA160" t="str">
        <f t="shared" ca="1" si="308"/>
        <v/>
      </c>
      <c r="BB160" t="str">
        <f t="shared" ca="1" si="308"/>
        <v/>
      </c>
      <c r="BC160" t="str">
        <f t="shared" ca="1" si="308"/>
        <v/>
      </c>
      <c r="BD160" t="str">
        <f t="shared" ca="1" si="308"/>
        <v/>
      </c>
      <c r="BE160" t="str">
        <f t="shared" ca="1" si="308"/>
        <v/>
      </c>
      <c r="BF160" t="str">
        <f t="shared" ca="1" si="308"/>
        <v/>
      </c>
      <c r="BG160" t="str">
        <f t="shared" ca="1" si="308"/>
        <v/>
      </c>
      <c r="BH160" t="str">
        <f t="shared" ca="1" si="308"/>
        <v/>
      </c>
      <c r="BI160" t="str">
        <f t="shared" ca="1" si="308"/>
        <v/>
      </c>
      <c r="BJ160" t="str">
        <f t="shared" ca="1" si="308"/>
        <v/>
      </c>
      <c r="BK160" t="str">
        <f t="shared" ca="1" si="309"/>
        <v/>
      </c>
      <c r="BL160" t="str">
        <f t="shared" ca="1" si="309"/>
        <v/>
      </c>
      <c r="BM160" t="str">
        <f t="shared" ca="1" si="309"/>
        <v/>
      </c>
      <c r="BN160" t="str">
        <f t="shared" ca="1" si="309"/>
        <v/>
      </c>
      <c r="BO160" t="str">
        <f t="shared" ca="1" si="309"/>
        <v/>
      </c>
      <c r="BP160" t="str">
        <f t="shared" ca="1" si="309"/>
        <v/>
      </c>
      <c r="BQ160" t="str">
        <f t="shared" ca="1" si="309"/>
        <v/>
      </c>
      <c r="BR160" t="str">
        <f t="shared" ca="1" si="309"/>
        <v/>
      </c>
      <c r="BS160" t="str">
        <f t="shared" ca="1" si="309"/>
        <v/>
      </c>
      <c r="BT160" t="str">
        <f t="shared" ca="1" si="309"/>
        <v/>
      </c>
      <c r="BU160" t="str">
        <f t="shared" ca="1" si="310"/>
        <v/>
      </c>
      <c r="BV160" t="str">
        <f t="shared" ca="1" si="310"/>
        <v/>
      </c>
      <c r="BW160" t="str">
        <f t="shared" ca="1" si="310"/>
        <v/>
      </c>
      <c r="BX160" t="str">
        <f t="shared" ca="1" si="310"/>
        <v/>
      </c>
      <c r="BY160" t="str">
        <f t="shared" ca="1" si="310"/>
        <v/>
      </c>
      <c r="BZ160" t="str">
        <f t="shared" ca="1" si="310"/>
        <v/>
      </c>
      <c r="CA160" t="str">
        <f t="shared" ca="1" si="310"/>
        <v/>
      </c>
      <c r="CB160" t="str">
        <f t="shared" ca="1" si="310"/>
        <v/>
      </c>
      <c r="CC160" t="str">
        <f t="shared" ca="1" si="310"/>
        <v/>
      </c>
      <c r="CD160" t="str">
        <f t="shared" ca="1" si="310"/>
        <v/>
      </c>
      <c r="CE160" t="str">
        <f t="shared" ca="1" si="311"/>
        <v/>
      </c>
      <c r="CF160" t="str">
        <f t="shared" ca="1" si="311"/>
        <v/>
      </c>
      <c r="CG160" t="str">
        <f t="shared" ca="1" si="311"/>
        <v/>
      </c>
      <c r="CH160" t="str">
        <f t="shared" ca="1" si="311"/>
        <v/>
      </c>
      <c r="CI160" t="str">
        <f t="shared" ca="1" si="311"/>
        <v/>
      </c>
      <c r="CJ160" t="str">
        <f t="shared" ca="1" si="311"/>
        <v/>
      </c>
      <c r="CK160" t="str">
        <f t="shared" ca="1" si="311"/>
        <v/>
      </c>
      <c r="CL160" t="str">
        <f t="shared" ca="1" si="311"/>
        <v/>
      </c>
      <c r="CM160" t="str">
        <f t="shared" ca="1" si="311"/>
        <v/>
      </c>
      <c r="CN160" t="str">
        <f t="shared" ca="1" si="311"/>
        <v/>
      </c>
      <c r="CO160" t="str">
        <f t="shared" ca="1" si="312"/>
        <v/>
      </c>
      <c r="CP160" t="str">
        <f t="shared" ca="1" si="312"/>
        <v/>
      </c>
      <c r="CQ160" t="str">
        <f t="shared" ca="1" si="312"/>
        <v/>
      </c>
      <c r="CR160" t="str">
        <f t="shared" ca="1" si="312"/>
        <v/>
      </c>
      <c r="CS160" t="str">
        <f t="shared" ca="1" si="312"/>
        <v/>
      </c>
      <c r="CT160" t="str">
        <f t="shared" ca="1" si="312"/>
        <v/>
      </c>
      <c r="CU160" t="str">
        <f t="shared" ca="1" si="312"/>
        <v/>
      </c>
      <c r="CV160" t="str">
        <f t="shared" ca="1" si="312"/>
        <v/>
      </c>
      <c r="CW160" t="str">
        <f t="shared" ca="1" si="312"/>
        <v/>
      </c>
      <c r="CX160" t="str">
        <f t="shared" ca="1" si="312"/>
        <v/>
      </c>
      <c r="CY160" t="str">
        <f t="shared" ca="1" si="313"/>
        <v/>
      </c>
      <c r="CZ160" t="str">
        <f t="shared" ca="1" si="313"/>
        <v/>
      </c>
      <c r="DA160" t="str">
        <f t="shared" ca="1" si="313"/>
        <v/>
      </c>
      <c r="DB160" t="str">
        <f t="shared" ca="1" si="313"/>
        <v/>
      </c>
      <c r="DC160" t="str">
        <f t="shared" ca="1" si="313"/>
        <v/>
      </c>
      <c r="DD160" t="str">
        <f t="shared" ca="1" si="313"/>
        <v/>
      </c>
      <c r="DE160" t="str">
        <f t="shared" ca="1" si="313"/>
        <v/>
      </c>
      <c r="DF160" t="str">
        <f t="shared" ca="1" si="313"/>
        <v/>
      </c>
      <c r="DG160" t="str">
        <f t="shared" ca="1" si="313"/>
        <v/>
      </c>
      <c r="DH160" t="str">
        <f t="shared" ca="1" si="313"/>
        <v/>
      </c>
      <c r="DI160" t="str">
        <f t="shared" ca="1" si="314"/>
        <v/>
      </c>
      <c r="DJ160" t="str">
        <f t="shared" ca="1" si="314"/>
        <v/>
      </c>
      <c r="DK160" t="str">
        <f t="shared" ca="1" si="314"/>
        <v/>
      </c>
      <c r="DL160" t="str">
        <f t="shared" ca="1" si="314"/>
        <v/>
      </c>
      <c r="DM160" t="str">
        <f t="shared" ca="1" si="314"/>
        <v/>
      </c>
      <c r="DN160" t="str">
        <f t="shared" ca="1" si="314"/>
        <v/>
      </c>
      <c r="DO160" t="str">
        <f t="shared" ca="1" si="314"/>
        <v/>
      </c>
      <c r="DP160" t="str">
        <f t="shared" ca="1" si="314"/>
        <v/>
      </c>
      <c r="DQ160" t="str">
        <f t="shared" ca="1" si="314"/>
        <v/>
      </c>
      <c r="DR160" t="str">
        <f t="shared" ca="1" si="314"/>
        <v/>
      </c>
      <c r="DS160" t="str">
        <f t="shared" ca="1" si="315"/>
        <v/>
      </c>
      <c r="DT160" t="str">
        <f t="shared" ca="1" si="315"/>
        <v/>
      </c>
      <c r="DU160" t="str">
        <f t="shared" ca="1" si="315"/>
        <v/>
      </c>
      <c r="DV160" t="str">
        <f t="shared" ca="1" si="315"/>
        <v/>
      </c>
      <c r="DW160" t="str">
        <f t="shared" ca="1" si="315"/>
        <v/>
      </c>
      <c r="DX160" t="str">
        <f t="shared" ca="1" si="315"/>
        <v/>
      </c>
      <c r="DY160" t="str">
        <f t="shared" ca="1" si="315"/>
        <v/>
      </c>
      <c r="DZ160" t="str">
        <f t="shared" ca="1" si="315"/>
        <v/>
      </c>
      <c r="EA160" t="str">
        <f t="shared" ca="1" si="315"/>
        <v/>
      </c>
      <c r="EB160" t="str">
        <f t="shared" ca="1" si="315"/>
        <v/>
      </c>
      <c r="EC160" t="str">
        <f t="shared" ca="1" si="316"/>
        <v/>
      </c>
      <c r="ED160" t="str">
        <f t="shared" ca="1" si="316"/>
        <v/>
      </c>
      <c r="EE160" t="str">
        <f t="shared" ca="1" si="316"/>
        <v/>
      </c>
      <c r="EF160" t="str">
        <f t="shared" ca="1" si="316"/>
        <v/>
      </c>
      <c r="EG160" t="str">
        <f t="shared" ca="1" si="316"/>
        <v/>
      </c>
      <c r="EH160" t="str">
        <f t="shared" ca="1" si="316"/>
        <v/>
      </c>
      <c r="EI160" t="str">
        <f t="shared" ca="1" si="316"/>
        <v/>
      </c>
      <c r="EJ160" t="str">
        <f t="shared" ca="1" si="316"/>
        <v/>
      </c>
      <c r="EK160" t="str">
        <f t="shared" ca="1" si="316"/>
        <v/>
      </c>
      <c r="EL160" t="str">
        <f t="shared" ca="1" si="316"/>
        <v/>
      </c>
      <c r="EM160" t="str">
        <f t="shared" ca="1" si="317"/>
        <v/>
      </c>
      <c r="EN160" t="str">
        <f t="shared" ca="1" si="317"/>
        <v/>
      </c>
      <c r="EO160" t="str">
        <f t="shared" ca="1" si="317"/>
        <v/>
      </c>
      <c r="EP160" t="str">
        <f t="shared" ca="1" si="317"/>
        <v/>
      </c>
      <c r="EQ160" t="str">
        <f t="shared" ca="1" si="317"/>
        <v/>
      </c>
      <c r="ER160" t="str">
        <f t="shared" ca="1" si="317"/>
        <v/>
      </c>
      <c r="ES160" t="str">
        <f t="shared" ca="1" si="317"/>
        <v/>
      </c>
      <c r="ET160" t="str">
        <f t="shared" ca="1" si="317"/>
        <v/>
      </c>
      <c r="EU160" t="str">
        <f t="shared" ca="1" si="317"/>
        <v/>
      </c>
      <c r="EV160" t="str">
        <f t="shared" ca="1" si="317"/>
        <v/>
      </c>
      <c r="EW160" t="str">
        <f t="shared" ca="1" si="318"/>
        <v/>
      </c>
      <c r="EX160" t="str">
        <f t="shared" ca="1" si="318"/>
        <v/>
      </c>
      <c r="EY160" t="str">
        <f t="shared" ca="1" si="318"/>
        <v/>
      </c>
      <c r="EZ160" t="str">
        <f t="shared" ca="1" si="318"/>
        <v/>
      </c>
      <c r="FA160" t="str">
        <f t="shared" ca="1" si="318"/>
        <v/>
      </c>
      <c r="FB160" t="str">
        <f t="shared" ca="1" si="318"/>
        <v/>
      </c>
      <c r="FC160" t="str">
        <f t="shared" ca="1" si="318"/>
        <v/>
      </c>
      <c r="FD160" t="str">
        <f t="shared" ca="1" si="318"/>
        <v/>
      </c>
      <c r="FE160" t="str">
        <f t="shared" ca="1" si="318"/>
        <v/>
      </c>
      <c r="FF160" t="str">
        <f t="shared" ca="1" si="318"/>
        <v/>
      </c>
      <c r="FG160" t="str">
        <f t="shared" ca="1" si="319"/>
        <v/>
      </c>
      <c r="FH160" t="str">
        <f t="shared" ca="1" si="319"/>
        <v/>
      </c>
      <c r="FI160" t="str">
        <f t="shared" ca="1" si="319"/>
        <v/>
      </c>
      <c r="FJ160" t="str">
        <f t="shared" ca="1" si="319"/>
        <v/>
      </c>
      <c r="FK160" t="str">
        <f t="shared" ca="1" si="319"/>
        <v/>
      </c>
      <c r="FL160" t="str">
        <f t="shared" ca="1" si="319"/>
        <v/>
      </c>
      <c r="FM160" t="str">
        <f t="shared" ca="1" si="319"/>
        <v/>
      </c>
      <c r="FN160" t="str">
        <f t="shared" ca="1" si="319"/>
        <v/>
      </c>
      <c r="FO160" t="str">
        <f t="shared" ca="1" si="319"/>
        <v/>
      </c>
      <c r="FP160" t="str">
        <f t="shared" ca="1" si="319"/>
        <v/>
      </c>
      <c r="FQ160" t="str">
        <f t="shared" ca="1" si="320"/>
        <v/>
      </c>
      <c r="FR160" t="str">
        <f t="shared" ca="1" si="320"/>
        <v/>
      </c>
      <c r="FS160" t="str">
        <f t="shared" ca="1" si="320"/>
        <v/>
      </c>
      <c r="FT160" t="str">
        <f t="shared" ca="1" si="320"/>
        <v/>
      </c>
      <c r="FU160" t="str">
        <f t="shared" ca="1" si="320"/>
        <v/>
      </c>
      <c r="FV160" t="str">
        <f t="shared" ca="1" si="320"/>
        <v/>
      </c>
      <c r="FW160" t="str">
        <f t="shared" ca="1" si="320"/>
        <v/>
      </c>
      <c r="FX160" t="str">
        <f t="shared" ca="1" si="320"/>
        <v/>
      </c>
      <c r="FY160" t="str">
        <f t="shared" ca="1" si="320"/>
        <v/>
      </c>
      <c r="FZ160" t="str">
        <f t="shared" ca="1" si="320"/>
        <v/>
      </c>
      <c r="GA160" t="str">
        <f t="shared" ca="1" si="321"/>
        <v/>
      </c>
      <c r="GB160" t="str">
        <f t="shared" ca="1" si="321"/>
        <v/>
      </c>
      <c r="GC160" t="str">
        <f t="shared" ca="1" si="321"/>
        <v/>
      </c>
      <c r="GD160" t="str">
        <f t="shared" ca="1" si="321"/>
        <v/>
      </c>
      <c r="GE160" t="str">
        <f t="shared" ca="1" si="321"/>
        <v/>
      </c>
      <c r="GF160" t="str">
        <f t="shared" ca="1" si="321"/>
        <v/>
      </c>
      <c r="GG160" t="str">
        <f t="shared" ca="1" si="321"/>
        <v/>
      </c>
      <c r="GH160" t="str">
        <f t="shared" ca="1" si="321"/>
        <v/>
      </c>
      <c r="GI160" t="str">
        <f t="shared" ca="1" si="321"/>
        <v/>
      </c>
      <c r="GJ160" t="str">
        <f t="shared" ca="1" si="321"/>
        <v/>
      </c>
      <c r="GK160" t="str">
        <f t="shared" ca="1" si="322"/>
        <v/>
      </c>
      <c r="GL160" t="str">
        <f t="shared" ca="1" si="322"/>
        <v/>
      </c>
      <c r="GM160" t="str">
        <f t="shared" ca="1" si="322"/>
        <v/>
      </c>
      <c r="GN160" t="str">
        <f t="shared" ca="1" si="322"/>
        <v/>
      </c>
      <c r="GO160" t="str">
        <f t="shared" ca="1" si="322"/>
        <v/>
      </c>
      <c r="GP160" t="str">
        <f t="shared" ca="1" si="322"/>
        <v/>
      </c>
      <c r="GQ160" t="str">
        <f t="shared" ca="1" si="322"/>
        <v/>
      </c>
      <c r="GR160" t="str">
        <f t="shared" ca="1" si="322"/>
        <v/>
      </c>
    </row>
    <row r="161" spans="1:200" x14ac:dyDescent="0.35">
      <c r="A161">
        <f t="shared" si="282"/>
        <v>159</v>
      </c>
      <c r="C161" t="str">
        <f t="shared" ref="C161:L170" ca="1" si="323">IF(INDIRECT(CONCATENATE($B$204,C$205+$A161+1),TRUE)&gt;0,CONCATENATE(INDIRECT(CONCATENATE($B$204,C$205+$A$2),TRUE)," ",INDIRECT(CONCATENATE($B$204,C$205+$A161+1),TRUE)," ",0," ",0," ",0," ",10000," ",10000," ",10000," ",1," ",0,";"),"")</f>
        <v/>
      </c>
      <c r="D161" t="str">
        <f t="shared" ca="1" si="323"/>
        <v/>
      </c>
      <c r="E161" t="str">
        <f t="shared" ca="1" si="323"/>
        <v/>
      </c>
      <c r="F161" t="str">
        <f t="shared" ca="1" si="323"/>
        <v/>
      </c>
      <c r="G161" t="str">
        <f t="shared" ca="1" si="323"/>
        <v/>
      </c>
      <c r="H161" t="str">
        <f t="shared" ca="1" si="323"/>
        <v/>
      </c>
      <c r="I161" t="str">
        <f t="shared" ca="1" si="323"/>
        <v/>
      </c>
      <c r="J161" t="str">
        <f t="shared" ca="1" si="323"/>
        <v/>
      </c>
      <c r="K161" t="str">
        <f t="shared" ca="1" si="323"/>
        <v/>
      </c>
      <c r="L161" t="str">
        <f t="shared" ca="1" si="323"/>
        <v/>
      </c>
      <c r="M161" t="str">
        <f t="shared" ref="M161:V170" ca="1" si="324">IF(INDIRECT(CONCATENATE($B$204,M$205+$A161+1),TRUE)&gt;0,CONCATENATE(INDIRECT(CONCATENATE($B$204,M$205+$A$2),TRUE)," ",INDIRECT(CONCATENATE($B$204,M$205+$A161+1),TRUE)," ",0," ",0," ",0," ",10000," ",10000," ",10000," ",1," ",0,";"),"")</f>
        <v/>
      </c>
      <c r="N161" t="str">
        <f t="shared" ca="1" si="324"/>
        <v/>
      </c>
      <c r="O161" t="str">
        <f t="shared" ca="1" si="324"/>
        <v/>
      </c>
      <c r="P161" t="str">
        <f t="shared" ca="1" si="324"/>
        <v/>
      </c>
      <c r="Q161" t="str">
        <f t="shared" ca="1" si="324"/>
        <v/>
      </c>
      <c r="R161" t="str">
        <f t="shared" ca="1" si="324"/>
        <v/>
      </c>
      <c r="S161" t="str">
        <f t="shared" ca="1" si="324"/>
        <v/>
      </c>
      <c r="T161" t="str">
        <f t="shared" ca="1" si="324"/>
        <v/>
      </c>
      <c r="U161" t="str">
        <f t="shared" ca="1" si="324"/>
        <v/>
      </c>
      <c r="V161" t="str">
        <f t="shared" ca="1" si="324"/>
        <v/>
      </c>
      <c r="W161" t="str">
        <f t="shared" ref="W161:AF170" ca="1" si="325">IF(INDIRECT(CONCATENATE($B$204,W$205+$A161+1),TRUE)&gt;0,CONCATENATE(INDIRECT(CONCATENATE($B$204,W$205+$A$2),TRUE)," ",INDIRECT(CONCATENATE($B$204,W$205+$A161+1),TRUE)," ",0," ",0," ",0," ",10000," ",10000," ",10000," ",1," ",0,";"),"")</f>
        <v/>
      </c>
      <c r="X161" t="str">
        <f t="shared" ca="1" si="325"/>
        <v/>
      </c>
      <c r="Y161" t="str">
        <f t="shared" ca="1" si="325"/>
        <v/>
      </c>
      <c r="Z161" t="str">
        <f t="shared" ca="1" si="325"/>
        <v/>
      </c>
      <c r="AA161" t="str">
        <f t="shared" ca="1" si="325"/>
        <v/>
      </c>
      <c r="AB161" t="str">
        <f t="shared" ca="1" si="325"/>
        <v/>
      </c>
      <c r="AC161" t="str">
        <f t="shared" ca="1" si="325"/>
        <v/>
      </c>
      <c r="AD161" t="str">
        <f t="shared" ca="1" si="325"/>
        <v/>
      </c>
      <c r="AE161" t="str">
        <f t="shared" ca="1" si="325"/>
        <v/>
      </c>
      <c r="AF161" t="str">
        <f t="shared" ca="1" si="325"/>
        <v/>
      </c>
      <c r="AG161" t="str">
        <f t="shared" ref="AG161:AP170" ca="1" si="326">IF(INDIRECT(CONCATENATE($B$204,AG$205+$A161+1),TRUE)&gt;0,CONCATENATE(INDIRECT(CONCATENATE($B$204,AG$205+$A$2),TRUE)," ",INDIRECT(CONCATENATE($B$204,AG$205+$A161+1),TRUE)," ",0," ",0," ",0," ",10000," ",10000," ",10000," ",1," ",0,";"),"")</f>
        <v/>
      </c>
      <c r="AH161" t="str">
        <f t="shared" ca="1" si="326"/>
        <v/>
      </c>
      <c r="AI161" t="str">
        <f t="shared" ca="1" si="326"/>
        <v/>
      </c>
      <c r="AJ161" t="str">
        <f t="shared" ca="1" si="326"/>
        <v/>
      </c>
      <c r="AK161" t="str">
        <f t="shared" ca="1" si="326"/>
        <v/>
      </c>
      <c r="AL161" t="str">
        <f t="shared" ca="1" si="326"/>
        <v/>
      </c>
      <c r="AM161" t="str">
        <f t="shared" ca="1" si="326"/>
        <v/>
      </c>
      <c r="AN161" t="str">
        <f t="shared" ca="1" si="326"/>
        <v/>
      </c>
      <c r="AO161" t="str">
        <f t="shared" ca="1" si="326"/>
        <v/>
      </c>
      <c r="AP161" t="str">
        <f t="shared" ca="1" si="326"/>
        <v/>
      </c>
      <c r="AQ161" t="str">
        <f t="shared" ref="AQ161:AZ170" ca="1" si="327">IF(INDIRECT(CONCATENATE($B$204,AQ$205+$A161+1),TRUE)&gt;0,CONCATENATE(INDIRECT(CONCATENATE($B$204,AQ$205+$A$2),TRUE)," ",INDIRECT(CONCATENATE($B$204,AQ$205+$A161+1),TRUE)," ",0," ",0," ",0," ",10000," ",10000," ",10000," ",1," ",0,";"),"")</f>
        <v/>
      </c>
      <c r="AR161" t="str">
        <f t="shared" ca="1" si="327"/>
        <v/>
      </c>
      <c r="AS161" t="str">
        <f t="shared" ca="1" si="327"/>
        <v/>
      </c>
      <c r="AT161" t="str">
        <f t="shared" ca="1" si="327"/>
        <v/>
      </c>
      <c r="AU161" t="str">
        <f t="shared" ca="1" si="327"/>
        <v/>
      </c>
      <c r="AV161" t="str">
        <f t="shared" ca="1" si="327"/>
        <v/>
      </c>
      <c r="AW161" t="str">
        <f t="shared" ca="1" si="327"/>
        <v/>
      </c>
      <c r="AX161" t="str">
        <f t="shared" ca="1" si="327"/>
        <v/>
      </c>
      <c r="AY161" t="str">
        <f t="shared" ca="1" si="327"/>
        <v/>
      </c>
      <c r="AZ161" t="str">
        <f t="shared" ca="1" si="327"/>
        <v/>
      </c>
      <c r="BA161" t="str">
        <f t="shared" ref="BA161:BJ170" ca="1" si="328">IF(INDIRECT(CONCATENATE($B$204,BA$205+$A161+1),TRUE)&gt;0,CONCATENATE(INDIRECT(CONCATENATE($B$204,BA$205+$A$2),TRUE)," ",INDIRECT(CONCATENATE($B$204,BA$205+$A161+1),TRUE)," ",0," ",0," ",0," ",10000," ",10000," ",10000," ",1," ",0,";"),"")</f>
        <v/>
      </c>
      <c r="BB161" t="str">
        <f t="shared" ca="1" si="328"/>
        <v/>
      </c>
      <c r="BC161" t="str">
        <f t="shared" ca="1" si="328"/>
        <v/>
      </c>
      <c r="BD161" t="str">
        <f t="shared" ca="1" si="328"/>
        <v/>
      </c>
      <c r="BE161" t="str">
        <f t="shared" ca="1" si="328"/>
        <v/>
      </c>
      <c r="BF161" t="str">
        <f t="shared" ca="1" si="328"/>
        <v/>
      </c>
      <c r="BG161" t="str">
        <f t="shared" ca="1" si="328"/>
        <v/>
      </c>
      <c r="BH161" t="str">
        <f t="shared" ca="1" si="328"/>
        <v/>
      </c>
      <c r="BI161" t="str">
        <f t="shared" ca="1" si="328"/>
        <v/>
      </c>
      <c r="BJ161" t="str">
        <f t="shared" ca="1" si="328"/>
        <v/>
      </c>
      <c r="BK161" t="str">
        <f t="shared" ref="BK161:BT170" ca="1" si="329">IF(INDIRECT(CONCATENATE($B$204,BK$205+$A161+1),TRUE)&gt;0,CONCATENATE(INDIRECT(CONCATENATE($B$204,BK$205+$A$2),TRUE)," ",INDIRECT(CONCATENATE($B$204,BK$205+$A161+1),TRUE)," ",0," ",0," ",0," ",10000," ",10000," ",10000," ",1," ",0,";"),"")</f>
        <v/>
      </c>
      <c r="BL161" t="str">
        <f t="shared" ca="1" si="329"/>
        <v/>
      </c>
      <c r="BM161" t="str">
        <f t="shared" ca="1" si="329"/>
        <v/>
      </c>
      <c r="BN161" t="str">
        <f t="shared" ca="1" si="329"/>
        <v/>
      </c>
      <c r="BO161" t="str">
        <f t="shared" ca="1" si="329"/>
        <v/>
      </c>
      <c r="BP161" t="str">
        <f t="shared" ca="1" si="329"/>
        <v/>
      </c>
      <c r="BQ161" t="str">
        <f t="shared" ca="1" si="329"/>
        <v/>
      </c>
      <c r="BR161" t="str">
        <f t="shared" ca="1" si="329"/>
        <v/>
      </c>
      <c r="BS161" t="str">
        <f t="shared" ca="1" si="329"/>
        <v/>
      </c>
      <c r="BT161" t="str">
        <f t="shared" ca="1" si="329"/>
        <v/>
      </c>
      <c r="BU161" t="str">
        <f t="shared" ref="BU161:CD170" ca="1" si="330">IF(INDIRECT(CONCATENATE($B$204,BU$205+$A161+1),TRUE)&gt;0,CONCATENATE(INDIRECT(CONCATENATE($B$204,BU$205+$A$2),TRUE)," ",INDIRECT(CONCATENATE($B$204,BU$205+$A161+1),TRUE)," ",0," ",0," ",0," ",10000," ",10000," ",10000," ",1," ",0,";"),"")</f>
        <v/>
      </c>
      <c r="BV161" t="str">
        <f t="shared" ca="1" si="330"/>
        <v/>
      </c>
      <c r="BW161" t="str">
        <f t="shared" ca="1" si="330"/>
        <v/>
      </c>
      <c r="BX161" t="str">
        <f t="shared" ca="1" si="330"/>
        <v/>
      </c>
      <c r="BY161" t="str">
        <f t="shared" ca="1" si="330"/>
        <v/>
      </c>
      <c r="BZ161" t="str">
        <f t="shared" ca="1" si="330"/>
        <v/>
      </c>
      <c r="CA161" t="str">
        <f t="shared" ca="1" si="330"/>
        <v/>
      </c>
      <c r="CB161" t="str">
        <f t="shared" ca="1" si="330"/>
        <v/>
      </c>
      <c r="CC161" t="str">
        <f t="shared" ca="1" si="330"/>
        <v/>
      </c>
      <c r="CD161" t="str">
        <f t="shared" ca="1" si="330"/>
        <v/>
      </c>
      <c r="CE161" t="str">
        <f t="shared" ref="CE161:CN170" ca="1" si="331">IF(INDIRECT(CONCATENATE($B$204,CE$205+$A161+1),TRUE)&gt;0,CONCATENATE(INDIRECT(CONCATENATE($B$204,CE$205+$A$2),TRUE)," ",INDIRECT(CONCATENATE($B$204,CE$205+$A161+1),TRUE)," ",0," ",0," ",0," ",10000," ",10000," ",10000," ",1," ",0,";"),"")</f>
        <v/>
      </c>
      <c r="CF161" t="str">
        <f t="shared" ca="1" si="331"/>
        <v/>
      </c>
      <c r="CG161" t="str">
        <f t="shared" ca="1" si="331"/>
        <v/>
      </c>
      <c r="CH161" t="str">
        <f t="shared" ca="1" si="331"/>
        <v/>
      </c>
      <c r="CI161" t="str">
        <f t="shared" ca="1" si="331"/>
        <v/>
      </c>
      <c r="CJ161" t="str">
        <f t="shared" ca="1" si="331"/>
        <v/>
      </c>
      <c r="CK161" t="str">
        <f t="shared" ca="1" si="331"/>
        <v/>
      </c>
      <c r="CL161" t="str">
        <f t="shared" ca="1" si="331"/>
        <v/>
      </c>
      <c r="CM161" t="str">
        <f t="shared" ca="1" si="331"/>
        <v/>
      </c>
      <c r="CN161" t="str">
        <f t="shared" ca="1" si="331"/>
        <v/>
      </c>
      <c r="CO161" t="str">
        <f t="shared" ref="CO161:CX170" ca="1" si="332">IF(INDIRECT(CONCATENATE($B$204,CO$205+$A161+1),TRUE)&gt;0,CONCATENATE(INDIRECT(CONCATENATE($B$204,CO$205+$A$2),TRUE)," ",INDIRECT(CONCATENATE($B$204,CO$205+$A161+1),TRUE)," ",0," ",0," ",0," ",10000," ",10000," ",10000," ",1," ",0,";"),"")</f>
        <v/>
      </c>
      <c r="CP161" t="str">
        <f t="shared" ca="1" si="332"/>
        <v/>
      </c>
      <c r="CQ161" t="str">
        <f t="shared" ca="1" si="332"/>
        <v/>
      </c>
      <c r="CR161" t="str">
        <f t="shared" ca="1" si="332"/>
        <v/>
      </c>
      <c r="CS161" t="str">
        <f t="shared" ca="1" si="332"/>
        <v/>
      </c>
      <c r="CT161" t="str">
        <f t="shared" ca="1" si="332"/>
        <v/>
      </c>
      <c r="CU161" t="str">
        <f t="shared" ca="1" si="332"/>
        <v/>
      </c>
      <c r="CV161" t="str">
        <f t="shared" ca="1" si="332"/>
        <v/>
      </c>
      <c r="CW161" t="str">
        <f t="shared" ca="1" si="332"/>
        <v/>
      </c>
      <c r="CX161" t="str">
        <f t="shared" ca="1" si="332"/>
        <v/>
      </c>
      <c r="CY161" t="str">
        <f t="shared" ref="CY161:DH170" ca="1" si="333">IF(INDIRECT(CONCATENATE($B$204,CY$205+$A161+1),TRUE)&gt;0,CONCATENATE(INDIRECT(CONCATENATE($B$204,CY$205+$A$2),TRUE)," ",INDIRECT(CONCATENATE($B$204,CY$205+$A161+1),TRUE)," ",0," ",0," ",0," ",10000," ",10000," ",10000," ",1," ",0,";"),"")</f>
        <v/>
      </c>
      <c r="CZ161" t="str">
        <f t="shared" ca="1" si="333"/>
        <v/>
      </c>
      <c r="DA161" t="str">
        <f t="shared" ca="1" si="333"/>
        <v/>
      </c>
      <c r="DB161" t="str">
        <f t="shared" ca="1" si="333"/>
        <v/>
      </c>
      <c r="DC161" t="str">
        <f t="shared" ca="1" si="333"/>
        <v/>
      </c>
      <c r="DD161" t="str">
        <f t="shared" ca="1" si="333"/>
        <v/>
      </c>
      <c r="DE161" t="str">
        <f t="shared" ca="1" si="333"/>
        <v/>
      </c>
      <c r="DF161" t="str">
        <f t="shared" ca="1" si="333"/>
        <v/>
      </c>
      <c r="DG161" t="str">
        <f t="shared" ca="1" si="333"/>
        <v/>
      </c>
      <c r="DH161" t="str">
        <f t="shared" ca="1" si="333"/>
        <v/>
      </c>
      <c r="DI161" t="str">
        <f t="shared" ref="DI161:DR170" ca="1" si="334">IF(INDIRECT(CONCATENATE($B$204,DI$205+$A161+1),TRUE)&gt;0,CONCATENATE(INDIRECT(CONCATENATE($B$204,DI$205+$A$2),TRUE)," ",INDIRECT(CONCATENATE($B$204,DI$205+$A161+1),TRUE)," ",0," ",0," ",0," ",10000," ",10000," ",10000," ",1," ",0,";"),"")</f>
        <v/>
      </c>
      <c r="DJ161" t="str">
        <f t="shared" ca="1" si="334"/>
        <v/>
      </c>
      <c r="DK161" t="str">
        <f t="shared" ca="1" si="334"/>
        <v/>
      </c>
      <c r="DL161" t="str">
        <f t="shared" ca="1" si="334"/>
        <v/>
      </c>
      <c r="DM161" t="str">
        <f t="shared" ca="1" si="334"/>
        <v/>
      </c>
      <c r="DN161" t="str">
        <f t="shared" ca="1" si="334"/>
        <v/>
      </c>
      <c r="DO161" t="str">
        <f t="shared" ca="1" si="334"/>
        <v/>
      </c>
      <c r="DP161" t="str">
        <f t="shared" ca="1" si="334"/>
        <v/>
      </c>
      <c r="DQ161" t="str">
        <f t="shared" ca="1" si="334"/>
        <v/>
      </c>
      <c r="DR161" t="str">
        <f t="shared" ca="1" si="334"/>
        <v/>
      </c>
      <c r="DS161" t="str">
        <f t="shared" ref="DS161:EB170" ca="1" si="335">IF(INDIRECT(CONCATENATE($B$204,DS$205+$A161+1),TRUE)&gt;0,CONCATENATE(INDIRECT(CONCATENATE($B$204,DS$205+$A$2),TRUE)," ",INDIRECT(CONCATENATE($B$204,DS$205+$A161+1),TRUE)," ",0," ",0," ",0," ",10000," ",10000," ",10000," ",1," ",0,";"),"")</f>
        <v/>
      </c>
      <c r="DT161" t="str">
        <f t="shared" ca="1" si="335"/>
        <v/>
      </c>
      <c r="DU161" t="str">
        <f t="shared" ca="1" si="335"/>
        <v/>
      </c>
      <c r="DV161" t="str">
        <f t="shared" ca="1" si="335"/>
        <v/>
      </c>
      <c r="DW161" t="str">
        <f t="shared" ca="1" si="335"/>
        <v/>
      </c>
      <c r="DX161" t="str">
        <f t="shared" ca="1" si="335"/>
        <v/>
      </c>
      <c r="DY161" t="str">
        <f t="shared" ca="1" si="335"/>
        <v/>
      </c>
      <c r="DZ161" t="str">
        <f t="shared" ca="1" si="335"/>
        <v/>
      </c>
      <c r="EA161" t="str">
        <f t="shared" ca="1" si="335"/>
        <v/>
      </c>
      <c r="EB161" t="str">
        <f t="shared" ca="1" si="335"/>
        <v/>
      </c>
      <c r="EC161" t="str">
        <f t="shared" ref="EC161:EL170" ca="1" si="336">IF(INDIRECT(CONCATENATE($B$204,EC$205+$A161+1),TRUE)&gt;0,CONCATENATE(INDIRECT(CONCATENATE($B$204,EC$205+$A$2),TRUE)," ",INDIRECT(CONCATENATE($B$204,EC$205+$A161+1),TRUE)," ",0," ",0," ",0," ",10000," ",10000," ",10000," ",1," ",0,";"),"")</f>
        <v/>
      </c>
      <c r="ED161" t="str">
        <f t="shared" ca="1" si="336"/>
        <v/>
      </c>
      <c r="EE161" t="str">
        <f t="shared" ca="1" si="336"/>
        <v/>
      </c>
      <c r="EF161" t="str">
        <f t="shared" ca="1" si="336"/>
        <v/>
      </c>
      <c r="EG161" t="str">
        <f t="shared" ca="1" si="336"/>
        <v/>
      </c>
      <c r="EH161" t="str">
        <f t="shared" ca="1" si="336"/>
        <v/>
      </c>
      <c r="EI161" t="str">
        <f t="shared" ca="1" si="336"/>
        <v/>
      </c>
      <c r="EJ161" t="str">
        <f t="shared" ca="1" si="336"/>
        <v/>
      </c>
      <c r="EK161" t="str">
        <f t="shared" ca="1" si="336"/>
        <v/>
      </c>
      <c r="EL161" t="str">
        <f t="shared" ca="1" si="336"/>
        <v/>
      </c>
      <c r="EM161" t="str">
        <f t="shared" ref="EM161:EV170" ca="1" si="337">IF(INDIRECT(CONCATENATE($B$204,EM$205+$A161+1),TRUE)&gt;0,CONCATENATE(INDIRECT(CONCATENATE($B$204,EM$205+$A$2),TRUE)," ",INDIRECT(CONCATENATE($B$204,EM$205+$A161+1),TRUE)," ",0," ",0," ",0," ",10000," ",10000," ",10000," ",1," ",0,";"),"")</f>
        <v/>
      </c>
      <c r="EN161" t="str">
        <f t="shared" ca="1" si="337"/>
        <v/>
      </c>
      <c r="EO161" t="str">
        <f t="shared" ca="1" si="337"/>
        <v/>
      </c>
      <c r="EP161" t="str">
        <f t="shared" ca="1" si="337"/>
        <v/>
      </c>
      <c r="EQ161" t="str">
        <f t="shared" ca="1" si="337"/>
        <v/>
      </c>
      <c r="ER161" t="str">
        <f t="shared" ca="1" si="337"/>
        <v/>
      </c>
      <c r="ES161" t="str">
        <f t="shared" ca="1" si="337"/>
        <v/>
      </c>
      <c r="ET161" t="str">
        <f t="shared" ca="1" si="337"/>
        <v/>
      </c>
      <c r="EU161" t="str">
        <f t="shared" ca="1" si="337"/>
        <v/>
      </c>
      <c r="EV161" t="str">
        <f t="shared" ca="1" si="337"/>
        <v/>
      </c>
      <c r="EW161" t="str">
        <f t="shared" ref="EW161:FF170" ca="1" si="338">IF(INDIRECT(CONCATENATE($B$204,EW$205+$A161+1),TRUE)&gt;0,CONCATENATE(INDIRECT(CONCATENATE($B$204,EW$205+$A$2),TRUE)," ",INDIRECT(CONCATENATE($B$204,EW$205+$A161+1),TRUE)," ",0," ",0," ",0," ",10000," ",10000," ",10000," ",1," ",0,";"),"")</f>
        <v/>
      </c>
      <c r="EX161" t="str">
        <f t="shared" ca="1" si="338"/>
        <v/>
      </c>
      <c r="EY161" t="str">
        <f t="shared" ca="1" si="338"/>
        <v/>
      </c>
      <c r="EZ161" t="str">
        <f t="shared" ca="1" si="338"/>
        <v/>
      </c>
      <c r="FA161" t="str">
        <f t="shared" ca="1" si="338"/>
        <v/>
      </c>
      <c r="FB161" t="str">
        <f t="shared" ca="1" si="338"/>
        <v/>
      </c>
      <c r="FC161" t="str">
        <f t="shared" ca="1" si="338"/>
        <v/>
      </c>
      <c r="FD161" t="str">
        <f t="shared" ca="1" si="338"/>
        <v/>
      </c>
      <c r="FE161" t="str">
        <f t="shared" ca="1" si="338"/>
        <v/>
      </c>
      <c r="FF161" t="str">
        <f t="shared" ca="1" si="338"/>
        <v/>
      </c>
      <c r="FG161" t="str">
        <f t="shared" ref="FG161:FP170" ca="1" si="339">IF(INDIRECT(CONCATENATE($B$204,FG$205+$A161+1),TRUE)&gt;0,CONCATENATE(INDIRECT(CONCATENATE($B$204,FG$205+$A$2),TRUE)," ",INDIRECT(CONCATENATE($B$204,FG$205+$A161+1),TRUE)," ",0," ",0," ",0," ",10000," ",10000," ",10000," ",1," ",0,";"),"")</f>
        <v/>
      </c>
      <c r="FH161" t="str">
        <f t="shared" ca="1" si="339"/>
        <v/>
      </c>
      <c r="FI161" t="str">
        <f t="shared" ca="1" si="339"/>
        <v/>
      </c>
      <c r="FJ161" t="str">
        <f t="shared" ca="1" si="339"/>
        <v/>
      </c>
      <c r="FK161" t="str">
        <f t="shared" ca="1" si="339"/>
        <v/>
      </c>
      <c r="FL161" t="str">
        <f t="shared" ca="1" si="339"/>
        <v/>
      </c>
      <c r="FM161" t="str">
        <f t="shared" ca="1" si="339"/>
        <v/>
      </c>
      <c r="FN161" t="str">
        <f t="shared" ca="1" si="339"/>
        <v/>
      </c>
      <c r="FO161" t="str">
        <f t="shared" ca="1" si="339"/>
        <v/>
      </c>
      <c r="FP161" t="str">
        <f t="shared" ca="1" si="339"/>
        <v/>
      </c>
      <c r="FQ161" t="str">
        <f t="shared" ref="FQ161:FZ170" ca="1" si="340">IF(INDIRECT(CONCATENATE($B$204,FQ$205+$A161+1),TRUE)&gt;0,CONCATENATE(INDIRECT(CONCATENATE($B$204,FQ$205+$A$2),TRUE)," ",INDIRECT(CONCATENATE($B$204,FQ$205+$A161+1),TRUE)," ",0," ",0," ",0," ",10000," ",10000," ",10000," ",1," ",0,";"),"")</f>
        <v/>
      </c>
      <c r="FR161" t="str">
        <f t="shared" ca="1" si="340"/>
        <v/>
      </c>
      <c r="FS161" t="str">
        <f t="shared" ca="1" si="340"/>
        <v/>
      </c>
      <c r="FT161" t="str">
        <f t="shared" ca="1" si="340"/>
        <v/>
      </c>
      <c r="FU161" t="str">
        <f t="shared" ca="1" si="340"/>
        <v/>
      </c>
      <c r="FV161" t="str">
        <f t="shared" ca="1" si="340"/>
        <v/>
      </c>
      <c r="FW161" t="str">
        <f t="shared" ca="1" si="340"/>
        <v/>
      </c>
      <c r="FX161" t="str">
        <f t="shared" ca="1" si="340"/>
        <v/>
      </c>
      <c r="FY161" t="str">
        <f t="shared" ca="1" si="340"/>
        <v/>
      </c>
      <c r="FZ161" t="str">
        <f t="shared" ca="1" si="340"/>
        <v/>
      </c>
      <c r="GA161" t="str">
        <f t="shared" ref="GA161:GJ170" ca="1" si="341">IF(INDIRECT(CONCATENATE($B$204,GA$205+$A161+1),TRUE)&gt;0,CONCATENATE(INDIRECT(CONCATENATE($B$204,GA$205+$A$2),TRUE)," ",INDIRECT(CONCATENATE($B$204,GA$205+$A161+1),TRUE)," ",0," ",0," ",0," ",10000," ",10000," ",10000," ",1," ",0,";"),"")</f>
        <v/>
      </c>
      <c r="GB161" t="str">
        <f t="shared" ca="1" si="341"/>
        <v/>
      </c>
      <c r="GC161" t="str">
        <f t="shared" ca="1" si="341"/>
        <v/>
      </c>
      <c r="GD161" t="str">
        <f t="shared" ca="1" si="341"/>
        <v/>
      </c>
      <c r="GE161" t="str">
        <f t="shared" ca="1" si="341"/>
        <v/>
      </c>
      <c r="GF161" t="str">
        <f t="shared" ca="1" si="341"/>
        <v/>
      </c>
      <c r="GG161" t="str">
        <f t="shared" ca="1" si="341"/>
        <v/>
      </c>
      <c r="GH161" t="str">
        <f t="shared" ca="1" si="341"/>
        <v/>
      </c>
      <c r="GI161" t="str">
        <f t="shared" ca="1" si="341"/>
        <v/>
      </c>
      <c r="GJ161" t="str">
        <f t="shared" ca="1" si="341"/>
        <v/>
      </c>
      <c r="GK161" t="str">
        <f t="shared" ref="GK161:GR170" ca="1" si="342">IF(INDIRECT(CONCATENATE($B$204,GK$205+$A161+1),TRUE)&gt;0,CONCATENATE(INDIRECT(CONCATENATE($B$204,GK$205+$A$2),TRUE)," ",INDIRECT(CONCATENATE($B$204,GK$205+$A161+1),TRUE)," ",0," ",0," ",0," ",10000," ",10000," ",10000," ",1," ",0,";"),"")</f>
        <v/>
      </c>
      <c r="GL161" t="str">
        <f t="shared" ca="1" si="342"/>
        <v/>
      </c>
      <c r="GM161" t="str">
        <f t="shared" ca="1" si="342"/>
        <v/>
      </c>
      <c r="GN161" t="str">
        <f t="shared" ca="1" si="342"/>
        <v/>
      </c>
      <c r="GO161" t="str">
        <f t="shared" ca="1" si="342"/>
        <v/>
      </c>
      <c r="GP161" t="str">
        <f t="shared" ca="1" si="342"/>
        <v/>
      </c>
      <c r="GQ161" t="str">
        <f t="shared" ca="1" si="342"/>
        <v/>
      </c>
      <c r="GR161" t="str">
        <f t="shared" ca="1" si="342"/>
        <v/>
      </c>
    </row>
    <row r="162" spans="1:200" x14ac:dyDescent="0.35">
      <c r="A162">
        <f t="shared" si="282"/>
        <v>160</v>
      </c>
      <c r="C162" t="str">
        <f t="shared" ca="1" si="323"/>
        <v/>
      </c>
      <c r="D162" t="str">
        <f t="shared" ca="1" si="323"/>
        <v/>
      </c>
      <c r="E162" t="str">
        <f t="shared" ca="1" si="323"/>
        <v/>
      </c>
      <c r="F162" t="str">
        <f t="shared" ca="1" si="323"/>
        <v/>
      </c>
      <c r="G162" t="str">
        <f t="shared" ca="1" si="323"/>
        <v/>
      </c>
      <c r="H162" t="str">
        <f t="shared" ca="1" si="323"/>
        <v/>
      </c>
      <c r="I162" t="str">
        <f t="shared" ca="1" si="323"/>
        <v/>
      </c>
      <c r="J162" t="str">
        <f t="shared" ca="1" si="323"/>
        <v/>
      </c>
      <c r="K162" t="str">
        <f t="shared" ca="1" si="323"/>
        <v/>
      </c>
      <c r="L162" t="str">
        <f t="shared" ca="1" si="323"/>
        <v/>
      </c>
      <c r="M162" t="str">
        <f t="shared" ca="1" si="324"/>
        <v/>
      </c>
      <c r="N162" t="str">
        <f t="shared" ca="1" si="324"/>
        <v/>
      </c>
      <c r="O162" t="str">
        <f t="shared" ca="1" si="324"/>
        <v/>
      </c>
      <c r="P162" t="str">
        <f t="shared" ca="1" si="324"/>
        <v/>
      </c>
      <c r="Q162" t="str">
        <f t="shared" ca="1" si="324"/>
        <v/>
      </c>
      <c r="R162" t="str">
        <f t="shared" ca="1" si="324"/>
        <v/>
      </c>
      <c r="S162" t="str">
        <f t="shared" ca="1" si="324"/>
        <v/>
      </c>
      <c r="T162" t="str">
        <f t="shared" ca="1" si="324"/>
        <v/>
      </c>
      <c r="U162" t="str">
        <f t="shared" ca="1" si="324"/>
        <v/>
      </c>
      <c r="V162" t="str">
        <f t="shared" ca="1" si="324"/>
        <v/>
      </c>
      <c r="W162" t="str">
        <f t="shared" ca="1" si="325"/>
        <v/>
      </c>
      <c r="X162" t="str">
        <f t="shared" ca="1" si="325"/>
        <v/>
      </c>
      <c r="Y162" t="str">
        <f t="shared" ca="1" si="325"/>
        <v/>
      </c>
      <c r="Z162" t="str">
        <f t="shared" ca="1" si="325"/>
        <v/>
      </c>
      <c r="AA162" t="str">
        <f t="shared" ca="1" si="325"/>
        <v/>
      </c>
      <c r="AB162" t="str">
        <f t="shared" ca="1" si="325"/>
        <v/>
      </c>
      <c r="AC162" t="str">
        <f t="shared" ca="1" si="325"/>
        <v/>
      </c>
      <c r="AD162" t="str">
        <f t="shared" ca="1" si="325"/>
        <v/>
      </c>
      <c r="AE162" t="str">
        <f t="shared" ca="1" si="325"/>
        <v/>
      </c>
      <c r="AF162" t="str">
        <f t="shared" ca="1" si="325"/>
        <v/>
      </c>
      <c r="AG162" t="str">
        <f t="shared" ca="1" si="326"/>
        <v/>
      </c>
      <c r="AH162" t="str">
        <f t="shared" ca="1" si="326"/>
        <v/>
      </c>
      <c r="AI162" t="str">
        <f t="shared" ca="1" si="326"/>
        <v/>
      </c>
      <c r="AJ162" t="str">
        <f t="shared" ca="1" si="326"/>
        <v/>
      </c>
      <c r="AK162" t="str">
        <f t="shared" ca="1" si="326"/>
        <v/>
      </c>
      <c r="AL162" t="str">
        <f t="shared" ca="1" si="326"/>
        <v/>
      </c>
      <c r="AM162" t="str">
        <f t="shared" ca="1" si="326"/>
        <v/>
      </c>
      <c r="AN162" t="str">
        <f t="shared" ca="1" si="326"/>
        <v/>
      </c>
      <c r="AO162" t="str">
        <f t="shared" ca="1" si="326"/>
        <v/>
      </c>
      <c r="AP162" t="str">
        <f t="shared" ca="1" si="326"/>
        <v/>
      </c>
      <c r="AQ162" t="str">
        <f t="shared" ca="1" si="327"/>
        <v/>
      </c>
      <c r="AR162" t="str">
        <f t="shared" ca="1" si="327"/>
        <v/>
      </c>
      <c r="AS162" t="str">
        <f t="shared" ca="1" si="327"/>
        <v/>
      </c>
      <c r="AT162" t="str">
        <f t="shared" ca="1" si="327"/>
        <v/>
      </c>
      <c r="AU162" t="str">
        <f t="shared" ca="1" si="327"/>
        <v/>
      </c>
      <c r="AV162" t="str">
        <f t="shared" ca="1" si="327"/>
        <v/>
      </c>
      <c r="AW162" t="str">
        <f t="shared" ca="1" si="327"/>
        <v/>
      </c>
      <c r="AX162" t="str">
        <f t="shared" ca="1" si="327"/>
        <v/>
      </c>
      <c r="AY162" t="str">
        <f t="shared" ca="1" si="327"/>
        <v/>
      </c>
      <c r="AZ162" t="str">
        <f t="shared" ca="1" si="327"/>
        <v/>
      </c>
      <c r="BA162" t="str">
        <f t="shared" ca="1" si="328"/>
        <v/>
      </c>
      <c r="BB162" t="str">
        <f t="shared" ca="1" si="328"/>
        <v/>
      </c>
      <c r="BC162" t="str">
        <f t="shared" ca="1" si="328"/>
        <v/>
      </c>
      <c r="BD162" t="str">
        <f t="shared" ca="1" si="328"/>
        <v/>
      </c>
      <c r="BE162" t="str">
        <f t="shared" ca="1" si="328"/>
        <v/>
      </c>
      <c r="BF162" t="str">
        <f t="shared" ca="1" si="328"/>
        <v/>
      </c>
      <c r="BG162" t="str">
        <f t="shared" ca="1" si="328"/>
        <v/>
      </c>
      <c r="BH162" t="str">
        <f t="shared" ca="1" si="328"/>
        <v/>
      </c>
      <c r="BI162" t="str">
        <f t="shared" ca="1" si="328"/>
        <v/>
      </c>
      <c r="BJ162" t="str">
        <f t="shared" ca="1" si="328"/>
        <v/>
      </c>
      <c r="BK162" t="str">
        <f t="shared" ca="1" si="329"/>
        <v/>
      </c>
      <c r="BL162" t="str">
        <f t="shared" ca="1" si="329"/>
        <v/>
      </c>
      <c r="BM162" t="str">
        <f t="shared" ca="1" si="329"/>
        <v/>
      </c>
      <c r="BN162" t="str">
        <f t="shared" ca="1" si="329"/>
        <v/>
      </c>
      <c r="BO162" t="str">
        <f t="shared" ca="1" si="329"/>
        <v/>
      </c>
      <c r="BP162" t="str">
        <f t="shared" ca="1" si="329"/>
        <v/>
      </c>
      <c r="BQ162" t="str">
        <f t="shared" ca="1" si="329"/>
        <v/>
      </c>
      <c r="BR162" t="str">
        <f t="shared" ca="1" si="329"/>
        <v/>
      </c>
      <c r="BS162" t="str">
        <f t="shared" ca="1" si="329"/>
        <v/>
      </c>
      <c r="BT162" t="str">
        <f t="shared" ca="1" si="329"/>
        <v/>
      </c>
      <c r="BU162" t="str">
        <f t="shared" ca="1" si="330"/>
        <v/>
      </c>
      <c r="BV162" t="str">
        <f t="shared" ca="1" si="330"/>
        <v/>
      </c>
      <c r="BW162" t="str">
        <f t="shared" ca="1" si="330"/>
        <v/>
      </c>
      <c r="BX162" t="str">
        <f t="shared" ca="1" si="330"/>
        <v/>
      </c>
      <c r="BY162" t="str">
        <f t="shared" ca="1" si="330"/>
        <v/>
      </c>
      <c r="BZ162" t="str">
        <f t="shared" ca="1" si="330"/>
        <v/>
      </c>
      <c r="CA162" t="str">
        <f t="shared" ca="1" si="330"/>
        <v/>
      </c>
      <c r="CB162" t="str">
        <f t="shared" ca="1" si="330"/>
        <v/>
      </c>
      <c r="CC162" t="str">
        <f t="shared" ca="1" si="330"/>
        <v/>
      </c>
      <c r="CD162" t="str">
        <f t="shared" ca="1" si="330"/>
        <v/>
      </c>
      <c r="CE162" t="str">
        <f t="shared" ca="1" si="331"/>
        <v/>
      </c>
      <c r="CF162" t="str">
        <f t="shared" ca="1" si="331"/>
        <v/>
      </c>
      <c r="CG162" t="str">
        <f t="shared" ca="1" si="331"/>
        <v/>
      </c>
      <c r="CH162" t="str">
        <f t="shared" ca="1" si="331"/>
        <v/>
      </c>
      <c r="CI162" t="str">
        <f t="shared" ca="1" si="331"/>
        <v/>
      </c>
      <c r="CJ162" t="str">
        <f t="shared" ca="1" si="331"/>
        <v/>
      </c>
      <c r="CK162" t="str">
        <f t="shared" ca="1" si="331"/>
        <v/>
      </c>
      <c r="CL162" t="str">
        <f t="shared" ca="1" si="331"/>
        <v/>
      </c>
      <c r="CM162" t="str">
        <f t="shared" ca="1" si="331"/>
        <v/>
      </c>
      <c r="CN162" t="str">
        <f t="shared" ca="1" si="331"/>
        <v/>
      </c>
      <c r="CO162" t="str">
        <f t="shared" ca="1" si="332"/>
        <v/>
      </c>
      <c r="CP162" t="str">
        <f t="shared" ca="1" si="332"/>
        <v/>
      </c>
      <c r="CQ162" t="str">
        <f t="shared" ca="1" si="332"/>
        <v/>
      </c>
      <c r="CR162" t="str">
        <f t="shared" ca="1" si="332"/>
        <v/>
      </c>
      <c r="CS162" t="str">
        <f t="shared" ca="1" si="332"/>
        <v/>
      </c>
      <c r="CT162" t="str">
        <f t="shared" ca="1" si="332"/>
        <v/>
      </c>
      <c r="CU162" t="str">
        <f t="shared" ca="1" si="332"/>
        <v/>
      </c>
      <c r="CV162" t="str">
        <f t="shared" ca="1" si="332"/>
        <v/>
      </c>
      <c r="CW162" t="str">
        <f t="shared" ca="1" si="332"/>
        <v/>
      </c>
      <c r="CX162" t="str">
        <f t="shared" ca="1" si="332"/>
        <v/>
      </c>
      <c r="CY162" t="str">
        <f t="shared" ca="1" si="333"/>
        <v/>
      </c>
      <c r="CZ162" t="str">
        <f t="shared" ca="1" si="333"/>
        <v/>
      </c>
      <c r="DA162" t="str">
        <f t="shared" ca="1" si="333"/>
        <v/>
      </c>
      <c r="DB162" t="str">
        <f t="shared" ca="1" si="333"/>
        <v/>
      </c>
      <c r="DC162" t="str">
        <f t="shared" ca="1" si="333"/>
        <v/>
      </c>
      <c r="DD162" t="str">
        <f t="shared" ca="1" si="333"/>
        <v/>
      </c>
      <c r="DE162" t="str">
        <f t="shared" ca="1" si="333"/>
        <v/>
      </c>
      <c r="DF162" t="str">
        <f t="shared" ca="1" si="333"/>
        <v/>
      </c>
      <c r="DG162" t="str">
        <f t="shared" ca="1" si="333"/>
        <v/>
      </c>
      <c r="DH162" t="str">
        <f t="shared" ca="1" si="333"/>
        <v/>
      </c>
      <c r="DI162" t="str">
        <f t="shared" ca="1" si="334"/>
        <v/>
      </c>
      <c r="DJ162" t="str">
        <f t="shared" ca="1" si="334"/>
        <v/>
      </c>
      <c r="DK162" t="str">
        <f t="shared" ca="1" si="334"/>
        <v/>
      </c>
      <c r="DL162" t="str">
        <f t="shared" ca="1" si="334"/>
        <v/>
      </c>
      <c r="DM162" t="str">
        <f t="shared" ca="1" si="334"/>
        <v/>
      </c>
      <c r="DN162" t="str">
        <f t="shared" ca="1" si="334"/>
        <v/>
      </c>
      <c r="DO162" t="str">
        <f t="shared" ca="1" si="334"/>
        <v/>
      </c>
      <c r="DP162" t="str">
        <f t="shared" ca="1" si="334"/>
        <v/>
      </c>
      <c r="DQ162" t="str">
        <f t="shared" ca="1" si="334"/>
        <v/>
      </c>
      <c r="DR162" t="str">
        <f t="shared" ca="1" si="334"/>
        <v/>
      </c>
      <c r="DS162" t="str">
        <f t="shared" ca="1" si="335"/>
        <v/>
      </c>
      <c r="DT162" t="str">
        <f t="shared" ca="1" si="335"/>
        <v/>
      </c>
      <c r="DU162" t="str">
        <f t="shared" ca="1" si="335"/>
        <v/>
      </c>
      <c r="DV162" t="str">
        <f t="shared" ca="1" si="335"/>
        <v/>
      </c>
      <c r="DW162" t="str">
        <f t="shared" ca="1" si="335"/>
        <v/>
      </c>
      <c r="DX162" t="str">
        <f t="shared" ca="1" si="335"/>
        <v/>
      </c>
      <c r="DY162" t="str">
        <f t="shared" ca="1" si="335"/>
        <v/>
      </c>
      <c r="DZ162" t="str">
        <f t="shared" ca="1" si="335"/>
        <v/>
      </c>
      <c r="EA162" t="str">
        <f t="shared" ca="1" si="335"/>
        <v/>
      </c>
      <c r="EB162" t="str">
        <f t="shared" ca="1" si="335"/>
        <v/>
      </c>
      <c r="EC162" t="str">
        <f t="shared" ca="1" si="336"/>
        <v/>
      </c>
      <c r="ED162" t="str">
        <f t="shared" ca="1" si="336"/>
        <v/>
      </c>
      <c r="EE162" t="str">
        <f t="shared" ca="1" si="336"/>
        <v/>
      </c>
      <c r="EF162" t="str">
        <f t="shared" ca="1" si="336"/>
        <v/>
      </c>
      <c r="EG162" t="str">
        <f t="shared" ca="1" si="336"/>
        <v/>
      </c>
      <c r="EH162" t="str">
        <f t="shared" ca="1" si="336"/>
        <v/>
      </c>
      <c r="EI162" t="str">
        <f t="shared" ca="1" si="336"/>
        <v/>
      </c>
      <c r="EJ162" t="str">
        <f t="shared" ca="1" si="336"/>
        <v/>
      </c>
      <c r="EK162" t="str">
        <f t="shared" ca="1" si="336"/>
        <v/>
      </c>
      <c r="EL162" t="str">
        <f t="shared" ca="1" si="336"/>
        <v/>
      </c>
      <c r="EM162" t="str">
        <f t="shared" ca="1" si="337"/>
        <v/>
      </c>
      <c r="EN162" t="str">
        <f t="shared" ca="1" si="337"/>
        <v/>
      </c>
      <c r="EO162" t="str">
        <f t="shared" ca="1" si="337"/>
        <v/>
      </c>
      <c r="EP162" t="str">
        <f t="shared" ca="1" si="337"/>
        <v/>
      </c>
      <c r="EQ162" t="str">
        <f t="shared" ca="1" si="337"/>
        <v/>
      </c>
      <c r="ER162" t="str">
        <f t="shared" ca="1" si="337"/>
        <v/>
      </c>
      <c r="ES162" t="str">
        <f t="shared" ca="1" si="337"/>
        <v/>
      </c>
      <c r="ET162" t="str">
        <f t="shared" ca="1" si="337"/>
        <v/>
      </c>
      <c r="EU162" t="str">
        <f t="shared" ca="1" si="337"/>
        <v/>
      </c>
      <c r="EV162" t="str">
        <f t="shared" ca="1" si="337"/>
        <v/>
      </c>
      <c r="EW162" t="str">
        <f t="shared" ca="1" si="338"/>
        <v/>
      </c>
      <c r="EX162" t="str">
        <f t="shared" ca="1" si="338"/>
        <v/>
      </c>
      <c r="EY162" t="str">
        <f t="shared" ca="1" si="338"/>
        <v/>
      </c>
      <c r="EZ162" t="str">
        <f t="shared" ca="1" si="338"/>
        <v/>
      </c>
      <c r="FA162" t="str">
        <f t="shared" ca="1" si="338"/>
        <v/>
      </c>
      <c r="FB162" t="str">
        <f t="shared" ca="1" si="338"/>
        <v/>
      </c>
      <c r="FC162" t="str">
        <f t="shared" ca="1" si="338"/>
        <v/>
      </c>
      <c r="FD162" t="str">
        <f t="shared" ca="1" si="338"/>
        <v/>
      </c>
      <c r="FE162" t="str">
        <f t="shared" ca="1" si="338"/>
        <v/>
      </c>
      <c r="FF162" t="str">
        <f t="shared" ca="1" si="338"/>
        <v/>
      </c>
      <c r="FG162" t="str">
        <f t="shared" ca="1" si="339"/>
        <v/>
      </c>
      <c r="FH162" t="str">
        <f t="shared" ca="1" si="339"/>
        <v/>
      </c>
      <c r="FI162" t="str">
        <f t="shared" ca="1" si="339"/>
        <v/>
      </c>
      <c r="FJ162" t="str">
        <f t="shared" ca="1" si="339"/>
        <v/>
      </c>
      <c r="FK162" t="str">
        <f t="shared" ca="1" si="339"/>
        <v/>
      </c>
      <c r="FL162" t="str">
        <f t="shared" ca="1" si="339"/>
        <v/>
      </c>
      <c r="FM162" t="str">
        <f t="shared" ca="1" si="339"/>
        <v/>
      </c>
      <c r="FN162" t="str">
        <f t="shared" ca="1" si="339"/>
        <v/>
      </c>
      <c r="FO162" t="str">
        <f t="shared" ca="1" si="339"/>
        <v/>
      </c>
      <c r="FP162" t="str">
        <f t="shared" ca="1" si="339"/>
        <v/>
      </c>
      <c r="FQ162" t="str">
        <f t="shared" ca="1" si="340"/>
        <v/>
      </c>
      <c r="FR162" t="str">
        <f t="shared" ca="1" si="340"/>
        <v/>
      </c>
      <c r="FS162" t="str">
        <f t="shared" ca="1" si="340"/>
        <v/>
      </c>
      <c r="FT162" t="str">
        <f t="shared" ca="1" si="340"/>
        <v/>
      </c>
      <c r="FU162" t="str">
        <f t="shared" ca="1" si="340"/>
        <v/>
      </c>
      <c r="FV162" t="str">
        <f t="shared" ca="1" si="340"/>
        <v/>
      </c>
      <c r="FW162" t="str">
        <f t="shared" ca="1" si="340"/>
        <v/>
      </c>
      <c r="FX162" t="str">
        <f t="shared" ca="1" si="340"/>
        <v/>
      </c>
      <c r="FY162" t="str">
        <f t="shared" ca="1" si="340"/>
        <v/>
      </c>
      <c r="FZ162" t="str">
        <f t="shared" ca="1" si="340"/>
        <v/>
      </c>
      <c r="GA162" t="str">
        <f t="shared" ca="1" si="341"/>
        <v/>
      </c>
      <c r="GB162" t="str">
        <f t="shared" ca="1" si="341"/>
        <v/>
      </c>
      <c r="GC162" t="str">
        <f t="shared" ca="1" si="341"/>
        <v/>
      </c>
      <c r="GD162" t="str">
        <f t="shared" ca="1" si="341"/>
        <v/>
      </c>
      <c r="GE162" t="str">
        <f t="shared" ca="1" si="341"/>
        <v/>
      </c>
      <c r="GF162" t="str">
        <f t="shared" ca="1" si="341"/>
        <v/>
      </c>
      <c r="GG162" t="str">
        <f t="shared" ca="1" si="341"/>
        <v/>
      </c>
      <c r="GH162" t="str">
        <f t="shared" ca="1" si="341"/>
        <v/>
      </c>
      <c r="GI162" t="str">
        <f t="shared" ca="1" si="341"/>
        <v/>
      </c>
      <c r="GJ162" t="str">
        <f t="shared" ca="1" si="341"/>
        <v/>
      </c>
      <c r="GK162" t="str">
        <f t="shared" ca="1" si="342"/>
        <v/>
      </c>
      <c r="GL162" t="str">
        <f t="shared" ca="1" si="342"/>
        <v/>
      </c>
      <c r="GM162" t="str">
        <f t="shared" ca="1" si="342"/>
        <v/>
      </c>
      <c r="GN162" t="str">
        <f t="shared" ca="1" si="342"/>
        <v/>
      </c>
      <c r="GO162" t="str">
        <f t="shared" ca="1" si="342"/>
        <v/>
      </c>
      <c r="GP162" t="str">
        <f t="shared" ca="1" si="342"/>
        <v/>
      </c>
      <c r="GQ162" t="str">
        <f t="shared" ca="1" si="342"/>
        <v/>
      </c>
      <c r="GR162" t="str">
        <f t="shared" ca="1" si="342"/>
        <v/>
      </c>
    </row>
    <row r="163" spans="1:200" x14ac:dyDescent="0.35">
      <c r="A163">
        <f t="shared" si="282"/>
        <v>161</v>
      </c>
      <c r="C163" t="str">
        <f t="shared" ca="1" si="323"/>
        <v/>
      </c>
      <c r="D163" t="str">
        <f t="shared" ca="1" si="323"/>
        <v/>
      </c>
      <c r="E163" t="str">
        <f t="shared" ca="1" si="323"/>
        <v/>
      </c>
      <c r="F163" t="str">
        <f t="shared" ca="1" si="323"/>
        <v/>
      </c>
      <c r="G163" t="str">
        <f t="shared" ca="1" si="323"/>
        <v/>
      </c>
      <c r="H163" t="str">
        <f t="shared" ca="1" si="323"/>
        <v/>
      </c>
      <c r="I163" t="str">
        <f t="shared" ca="1" si="323"/>
        <v/>
      </c>
      <c r="J163" t="str">
        <f t="shared" ca="1" si="323"/>
        <v/>
      </c>
      <c r="K163" t="str">
        <f t="shared" ca="1" si="323"/>
        <v/>
      </c>
      <c r="L163" t="str">
        <f t="shared" ca="1" si="323"/>
        <v/>
      </c>
      <c r="M163" t="str">
        <f t="shared" ca="1" si="324"/>
        <v/>
      </c>
      <c r="N163" t="str">
        <f t="shared" ca="1" si="324"/>
        <v/>
      </c>
      <c r="O163" t="str">
        <f t="shared" ca="1" si="324"/>
        <v/>
      </c>
      <c r="P163" t="str">
        <f t="shared" ca="1" si="324"/>
        <v/>
      </c>
      <c r="Q163" t="str">
        <f t="shared" ca="1" si="324"/>
        <v/>
      </c>
      <c r="R163" t="str">
        <f t="shared" ca="1" si="324"/>
        <v/>
      </c>
      <c r="S163" t="str">
        <f t="shared" ca="1" si="324"/>
        <v/>
      </c>
      <c r="T163" t="str">
        <f t="shared" ca="1" si="324"/>
        <v/>
      </c>
      <c r="U163" t="str">
        <f t="shared" ca="1" si="324"/>
        <v/>
      </c>
      <c r="V163" t="str">
        <f t="shared" ca="1" si="324"/>
        <v/>
      </c>
      <c r="W163" t="str">
        <f t="shared" ca="1" si="325"/>
        <v/>
      </c>
      <c r="X163" t="str">
        <f t="shared" ca="1" si="325"/>
        <v/>
      </c>
      <c r="Y163" t="str">
        <f t="shared" ca="1" si="325"/>
        <v/>
      </c>
      <c r="Z163" t="str">
        <f t="shared" ca="1" si="325"/>
        <v/>
      </c>
      <c r="AA163" t="str">
        <f t="shared" ca="1" si="325"/>
        <v/>
      </c>
      <c r="AB163" t="str">
        <f t="shared" ca="1" si="325"/>
        <v/>
      </c>
      <c r="AC163" t="str">
        <f t="shared" ca="1" si="325"/>
        <v/>
      </c>
      <c r="AD163" t="str">
        <f t="shared" ca="1" si="325"/>
        <v/>
      </c>
      <c r="AE163" t="str">
        <f t="shared" ca="1" si="325"/>
        <v/>
      </c>
      <c r="AF163" t="str">
        <f t="shared" ca="1" si="325"/>
        <v/>
      </c>
      <c r="AG163" t="str">
        <f t="shared" ca="1" si="326"/>
        <v/>
      </c>
      <c r="AH163" t="str">
        <f t="shared" ca="1" si="326"/>
        <v/>
      </c>
      <c r="AI163" t="str">
        <f t="shared" ca="1" si="326"/>
        <v/>
      </c>
      <c r="AJ163" t="str">
        <f t="shared" ca="1" si="326"/>
        <v/>
      </c>
      <c r="AK163" t="str">
        <f t="shared" ca="1" si="326"/>
        <v/>
      </c>
      <c r="AL163" t="str">
        <f t="shared" ca="1" si="326"/>
        <v/>
      </c>
      <c r="AM163" t="str">
        <f t="shared" ca="1" si="326"/>
        <v/>
      </c>
      <c r="AN163" t="str">
        <f t="shared" ca="1" si="326"/>
        <v/>
      </c>
      <c r="AO163" t="str">
        <f t="shared" ca="1" si="326"/>
        <v/>
      </c>
      <c r="AP163" t="str">
        <f t="shared" ca="1" si="326"/>
        <v/>
      </c>
      <c r="AQ163" t="str">
        <f t="shared" ca="1" si="327"/>
        <v/>
      </c>
      <c r="AR163" t="str">
        <f t="shared" ca="1" si="327"/>
        <v/>
      </c>
      <c r="AS163" t="str">
        <f t="shared" ca="1" si="327"/>
        <v/>
      </c>
      <c r="AT163" t="str">
        <f t="shared" ca="1" si="327"/>
        <v/>
      </c>
      <c r="AU163" t="str">
        <f t="shared" ca="1" si="327"/>
        <v/>
      </c>
      <c r="AV163" t="str">
        <f t="shared" ca="1" si="327"/>
        <v/>
      </c>
      <c r="AW163" t="str">
        <f t="shared" ca="1" si="327"/>
        <v/>
      </c>
      <c r="AX163" t="str">
        <f t="shared" ca="1" si="327"/>
        <v/>
      </c>
      <c r="AY163" t="str">
        <f t="shared" ca="1" si="327"/>
        <v/>
      </c>
      <c r="AZ163" t="str">
        <f t="shared" ca="1" si="327"/>
        <v/>
      </c>
      <c r="BA163" t="str">
        <f t="shared" ca="1" si="328"/>
        <v/>
      </c>
      <c r="BB163" t="str">
        <f t="shared" ca="1" si="328"/>
        <v/>
      </c>
      <c r="BC163" t="str">
        <f t="shared" ca="1" si="328"/>
        <v/>
      </c>
      <c r="BD163" t="str">
        <f t="shared" ca="1" si="328"/>
        <v/>
      </c>
      <c r="BE163" t="str">
        <f t="shared" ca="1" si="328"/>
        <v/>
      </c>
      <c r="BF163" t="str">
        <f t="shared" ca="1" si="328"/>
        <v/>
      </c>
      <c r="BG163" t="str">
        <f t="shared" ca="1" si="328"/>
        <v/>
      </c>
      <c r="BH163" t="str">
        <f t="shared" ca="1" si="328"/>
        <v/>
      </c>
      <c r="BI163" t="str">
        <f t="shared" ca="1" si="328"/>
        <v/>
      </c>
      <c r="BJ163" t="str">
        <f t="shared" ca="1" si="328"/>
        <v/>
      </c>
      <c r="BK163" t="str">
        <f t="shared" ca="1" si="329"/>
        <v/>
      </c>
      <c r="BL163" t="str">
        <f t="shared" ca="1" si="329"/>
        <v/>
      </c>
      <c r="BM163" t="str">
        <f t="shared" ca="1" si="329"/>
        <v/>
      </c>
      <c r="BN163" t="str">
        <f t="shared" ca="1" si="329"/>
        <v/>
      </c>
      <c r="BO163" t="str">
        <f t="shared" ca="1" si="329"/>
        <v/>
      </c>
      <c r="BP163" t="str">
        <f t="shared" ca="1" si="329"/>
        <v/>
      </c>
      <c r="BQ163" t="str">
        <f t="shared" ca="1" si="329"/>
        <v/>
      </c>
      <c r="BR163" t="str">
        <f t="shared" ca="1" si="329"/>
        <v/>
      </c>
      <c r="BS163" t="str">
        <f t="shared" ca="1" si="329"/>
        <v/>
      </c>
      <c r="BT163" t="str">
        <f t="shared" ca="1" si="329"/>
        <v/>
      </c>
      <c r="BU163" t="str">
        <f t="shared" ca="1" si="330"/>
        <v/>
      </c>
      <c r="BV163" t="str">
        <f t="shared" ca="1" si="330"/>
        <v/>
      </c>
      <c r="BW163" t="str">
        <f t="shared" ca="1" si="330"/>
        <v/>
      </c>
      <c r="BX163" t="str">
        <f t="shared" ca="1" si="330"/>
        <v/>
      </c>
      <c r="BY163" t="str">
        <f t="shared" ca="1" si="330"/>
        <v/>
      </c>
      <c r="BZ163" t="str">
        <f t="shared" ca="1" si="330"/>
        <v/>
      </c>
      <c r="CA163" t="str">
        <f t="shared" ca="1" si="330"/>
        <v/>
      </c>
      <c r="CB163" t="str">
        <f t="shared" ca="1" si="330"/>
        <v/>
      </c>
      <c r="CC163" t="str">
        <f t="shared" ca="1" si="330"/>
        <v/>
      </c>
      <c r="CD163" t="str">
        <f t="shared" ca="1" si="330"/>
        <v/>
      </c>
      <c r="CE163" t="str">
        <f t="shared" ca="1" si="331"/>
        <v/>
      </c>
      <c r="CF163" t="str">
        <f t="shared" ca="1" si="331"/>
        <v/>
      </c>
      <c r="CG163" t="str">
        <f t="shared" ca="1" si="331"/>
        <v/>
      </c>
      <c r="CH163" t="str">
        <f t="shared" ca="1" si="331"/>
        <v/>
      </c>
      <c r="CI163" t="str">
        <f t="shared" ca="1" si="331"/>
        <v/>
      </c>
      <c r="CJ163" t="str">
        <f t="shared" ca="1" si="331"/>
        <v/>
      </c>
      <c r="CK163" t="str">
        <f t="shared" ca="1" si="331"/>
        <v/>
      </c>
      <c r="CL163" t="str">
        <f t="shared" ca="1" si="331"/>
        <v/>
      </c>
      <c r="CM163" t="str">
        <f t="shared" ca="1" si="331"/>
        <v/>
      </c>
      <c r="CN163" t="str">
        <f t="shared" ca="1" si="331"/>
        <v/>
      </c>
      <c r="CO163" t="str">
        <f t="shared" ca="1" si="332"/>
        <v/>
      </c>
      <c r="CP163" t="str">
        <f t="shared" ca="1" si="332"/>
        <v/>
      </c>
      <c r="CQ163" t="str">
        <f t="shared" ca="1" si="332"/>
        <v/>
      </c>
      <c r="CR163" t="str">
        <f t="shared" ca="1" si="332"/>
        <v/>
      </c>
      <c r="CS163" t="str">
        <f t="shared" ca="1" si="332"/>
        <v/>
      </c>
      <c r="CT163" t="str">
        <f t="shared" ca="1" si="332"/>
        <v/>
      </c>
      <c r="CU163" t="str">
        <f t="shared" ca="1" si="332"/>
        <v/>
      </c>
      <c r="CV163" t="str">
        <f t="shared" ca="1" si="332"/>
        <v/>
      </c>
      <c r="CW163" t="str">
        <f t="shared" ca="1" si="332"/>
        <v/>
      </c>
      <c r="CX163" t="str">
        <f t="shared" ca="1" si="332"/>
        <v/>
      </c>
      <c r="CY163" t="str">
        <f t="shared" ca="1" si="333"/>
        <v/>
      </c>
      <c r="CZ163" t="str">
        <f t="shared" ca="1" si="333"/>
        <v/>
      </c>
      <c r="DA163" t="str">
        <f t="shared" ca="1" si="333"/>
        <v/>
      </c>
      <c r="DB163" t="str">
        <f t="shared" ca="1" si="333"/>
        <v/>
      </c>
      <c r="DC163" t="str">
        <f t="shared" ca="1" si="333"/>
        <v/>
      </c>
      <c r="DD163" t="str">
        <f t="shared" ca="1" si="333"/>
        <v/>
      </c>
      <c r="DE163" t="str">
        <f t="shared" ca="1" si="333"/>
        <v/>
      </c>
      <c r="DF163" t="str">
        <f t="shared" ca="1" si="333"/>
        <v/>
      </c>
      <c r="DG163" t="str">
        <f t="shared" ca="1" si="333"/>
        <v/>
      </c>
      <c r="DH163" t="str">
        <f t="shared" ca="1" si="333"/>
        <v/>
      </c>
      <c r="DI163" t="str">
        <f t="shared" ca="1" si="334"/>
        <v/>
      </c>
      <c r="DJ163" t="str">
        <f t="shared" ca="1" si="334"/>
        <v/>
      </c>
      <c r="DK163" t="str">
        <f t="shared" ca="1" si="334"/>
        <v/>
      </c>
      <c r="DL163" t="str">
        <f t="shared" ca="1" si="334"/>
        <v/>
      </c>
      <c r="DM163" t="str">
        <f t="shared" ca="1" si="334"/>
        <v/>
      </c>
      <c r="DN163" t="str">
        <f t="shared" ca="1" si="334"/>
        <v/>
      </c>
      <c r="DO163" t="str">
        <f t="shared" ca="1" si="334"/>
        <v/>
      </c>
      <c r="DP163" t="str">
        <f t="shared" ca="1" si="334"/>
        <v/>
      </c>
      <c r="DQ163" t="str">
        <f t="shared" ca="1" si="334"/>
        <v/>
      </c>
      <c r="DR163" t="str">
        <f t="shared" ca="1" si="334"/>
        <v/>
      </c>
      <c r="DS163" t="str">
        <f t="shared" ca="1" si="335"/>
        <v/>
      </c>
      <c r="DT163" t="str">
        <f t="shared" ca="1" si="335"/>
        <v/>
      </c>
      <c r="DU163" t="str">
        <f t="shared" ca="1" si="335"/>
        <v/>
      </c>
      <c r="DV163" t="str">
        <f t="shared" ca="1" si="335"/>
        <v/>
      </c>
      <c r="DW163" t="str">
        <f t="shared" ca="1" si="335"/>
        <v/>
      </c>
      <c r="DX163" t="str">
        <f t="shared" ca="1" si="335"/>
        <v/>
      </c>
      <c r="DY163" t="str">
        <f t="shared" ca="1" si="335"/>
        <v/>
      </c>
      <c r="DZ163" t="str">
        <f t="shared" ca="1" si="335"/>
        <v/>
      </c>
      <c r="EA163" t="str">
        <f t="shared" ca="1" si="335"/>
        <v/>
      </c>
      <c r="EB163" t="str">
        <f t="shared" ca="1" si="335"/>
        <v/>
      </c>
      <c r="EC163" t="str">
        <f t="shared" ca="1" si="336"/>
        <v/>
      </c>
      <c r="ED163" t="str">
        <f t="shared" ca="1" si="336"/>
        <v/>
      </c>
      <c r="EE163" t="str">
        <f t="shared" ca="1" si="336"/>
        <v/>
      </c>
      <c r="EF163" t="str">
        <f t="shared" ca="1" si="336"/>
        <v/>
      </c>
      <c r="EG163" t="str">
        <f t="shared" ca="1" si="336"/>
        <v/>
      </c>
      <c r="EH163" t="str">
        <f t="shared" ca="1" si="336"/>
        <v/>
      </c>
      <c r="EI163" t="str">
        <f t="shared" ca="1" si="336"/>
        <v/>
      </c>
      <c r="EJ163" t="str">
        <f t="shared" ca="1" si="336"/>
        <v/>
      </c>
      <c r="EK163" t="str">
        <f t="shared" ca="1" si="336"/>
        <v/>
      </c>
      <c r="EL163" t="str">
        <f t="shared" ca="1" si="336"/>
        <v/>
      </c>
      <c r="EM163" t="str">
        <f t="shared" ca="1" si="337"/>
        <v/>
      </c>
      <c r="EN163" t="str">
        <f t="shared" ca="1" si="337"/>
        <v/>
      </c>
      <c r="EO163" t="str">
        <f t="shared" ca="1" si="337"/>
        <v/>
      </c>
      <c r="EP163" t="str">
        <f t="shared" ca="1" si="337"/>
        <v/>
      </c>
      <c r="EQ163" t="str">
        <f t="shared" ca="1" si="337"/>
        <v/>
      </c>
      <c r="ER163" t="str">
        <f t="shared" ca="1" si="337"/>
        <v/>
      </c>
      <c r="ES163" t="str">
        <f t="shared" ca="1" si="337"/>
        <v/>
      </c>
      <c r="ET163" t="str">
        <f t="shared" ca="1" si="337"/>
        <v/>
      </c>
      <c r="EU163" t="str">
        <f t="shared" ca="1" si="337"/>
        <v/>
      </c>
      <c r="EV163" t="str">
        <f t="shared" ca="1" si="337"/>
        <v/>
      </c>
      <c r="EW163" t="str">
        <f t="shared" ca="1" si="338"/>
        <v/>
      </c>
      <c r="EX163" t="str">
        <f t="shared" ca="1" si="338"/>
        <v/>
      </c>
      <c r="EY163" t="str">
        <f t="shared" ca="1" si="338"/>
        <v/>
      </c>
      <c r="EZ163" t="str">
        <f t="shared" ca="1" si="338"/>
        <v/>
      </c>
      <c r="FA163" t="str">
        <f t="shared" ca="1" si="338"/>
        <v/>
      </c>
      <c r="FB163" t="str">
        <f t="shared" ca="1" si="338"/>
        <v/>
      </c>
      <c r="FC163" t="str">
        <f t="shared" ca="1" si="338"/>
        <v/>
      </c>
      <c r="FD163" t="str">
        <f t="shared" ca="1" si="338"/>
        <v/>
      </c>
      <c r="FE163" t="str">
        <f t="shared" ca="1" si="338"/>
        <v/>
      </c>
      <c r="FF163" t="str">
        <f t="shared" ca="1" si="338"/>
        <v/>
      </c>
      <c r="FG163" t="str">
        <f t="shared" ca="1" si="339"/>
        <v/>
      </c>
      <c r="FH163" t="str">
        <f t="shared" ca="1" si="339"/>
        <v/>
      </c>
      <c r="FI163" t="str">
        <f t="shared" ca="1" si="339"/>
        <v/>
      </c>
      <c r="FJ163" t="str">
        <f t="shared" ca="1" si="339"/>
        <v/>
      </c>
      <c r="FK163" t="str">
        <f t="shared" ca="1" si="339"/>
        <v/>
      </c>
      <c r="FL163" t="str">
        <f t="shared" ca="1" si="339"/>
        <v/>
      </c>
      <c r="FM163" t="str">
        <f t="shared" ca="1" si="339"/>
        <v/>
      </c>
      <c r="FN163" t="str">
        <f t="shared" ca="1" si="339"/>
        <v/>
      </c>
      <c r="FO163" t="str">
        <f t="shared" ca="1" si="339"/>
        <v/>
      </c>
      <c r="FP163" t="str">
        <f t="shared" ca="1" si="339"/>
        <v/>
      </c>
      <c r="FQ163" t="str">
        <f t="shared" ca="1" si="340"/>
        <v/>
      </c>
      <c r="FR163" t="str">
        <f t="shared" ca="1" si="340"/>
        <v/>
      </c>
      <c r="FS163" t="str">
        <f t="shared" ca="1" si="340"/>
        <v/>
      </c>
      <c r="FT163" t="str">
        <f t="shared" ca="1" si="340"/>
        <v/>
      </c>
      <c r="FU163" t="str">
        <f t="shared" ca="1" si="340"/>
        <v/>
      </c>
      <c r="FV163" t="str">
        <f t="shared" ca="1" si="340"/>
        <v/>
      </c>
      <c r="FW163" t="str">
        <f t="shared" ca="1" si="340"/>
        <v/>
      </c>
      <c r="FX163" t="str">
        <f t="shared" ca="1" si="340"/>
        <v/>
      </c>
      <c r="FY163" t="str">
        <f t="shared" ca="1" si="340"/>
        <v/>
      </c>
      <c r="FZ163" t="str">
        <f t="shared" ca="1" si="340"/>
        <v/>
      </c>
      <c r="GA163" t="str">
        <f t="shared" ca="1" si="341"/>
        <v/>
      </c>
      <c r="GB163" t="str">
        <f t="shared" ca="1" si="341"/>
        <v/>
      </c>
      <c r="GC163" t="str">
        <f t="shared" ca="1" si="341"/>
        <v/>
      </c>
      <c r="GD163" t="str">
        <f t="shared" ca="1" si="341"/>
        <v/>
      </c>
      <c r="GE163" t="str">
        <f t="shared" ca="1" si="341"/>
        <v/>
      </c>
      <c r="GF163" t="str">
        <f t="shared" ca="1" si="341"/>
        <v/>
      </c>
      <c r="GG163" t="str">
        <f t="shared" ca="1" si="341"/>
        <v/>
      </c>
      <c r="GH163" t="str">
        <f t="shared" ca="1" si="341"/>
        <v/>
      </c>
      <c r="GI163" t="str">
        <f t="shared" ca="1" si="341"/>
        <v/>
      </c>
      <c r="GJ163" t="str">
        <f t="shared" ca="1" si="341"/>
        <v/>
      </c>
      <c r="GK163" t="str">
        <f t="shared" ca="1" si="342"/>
        <v/>
      </c>
      <c r="GL163" t="str">
        <f t="shared" ca="1" si="342"/>
        <v/>
      </c>
      <c r="GM163" t="str">
        <f t="shared" ca="1" si="342"/>
        <v/>
      </c>
      <c r="GN163" t="str">
        <f t="shared" ca="1" si="342"/>
        <v/>
      </c>
      <c r="GO163" t="str">
        <f t="shared" ca="1" si="342"/>
        <v/>
      </c>
      <c r="GP163" t="str">
        <f t="shared" ca="1" si="342"/>
        <v/>
      </c>
      <c r="GQ163" t="str">
        <f t="shared" ca="1" si="342"/>
        <v/>
      </c>
      <c r="GR163" t="str">
        <f t="shared" ca="1" si="342"/>
        <v/>
      </c>
    </row>
    <row r="164" spans="1:200" x14ac:dyDescent="0.35">
      <c r="A164">
        <f t="shared" si="282"/>
        <v>162</v>
      </c>
      <c r="C164" t="str">
        <f t="shared" ca="1" si="323"/>
        <v/>
      </c>
      <c r="D164" t="str">
        <f t="shared" ca="1" si="323"/>
        <v/>
      </c>
      <c r="E164" t="str">
        <f t="shared" ca="1" si="323"/>
        <v/>
      </c>
      <c r="F164" t="str">
        <f t="shared" ca="1" si="323"/>
        <v/>
      </c>
      <c r="G164" t="str">
        <f t="shared" ca="1" si="323"/>
        <v/>
      </c>
      <c r="H164" t="str">
        <f t="shared" ca="1" si="323"/>
        <v/>
      </c>
      <c r="I164" t="str">
        <f t="shared" ca="1" si="323"/>
        <v/>
      </c>
      <c r="J164" t="str">
        <f t="shared" ca="1" si="323"/>
        <v/>
      </c>
      <c r="K164" t="str">
        <f t="shared" ca="1" si="323"/>
        <v/>
      </c>
      <c r="L164" t="str">
        <f t="shared" ca="1" si="323"/>
        <v/>
      </c>
      <c r="M164" t="str">
        <f t="shared" ca="1" si="324"/>
        <v/>
      </c>
      <c r="N164" t="str">
        <f t="shared" ca="1" si="324"/>
        <v/>
      </c>
      <c r="O164" t="str">
        <f t="shared" ca="1" si="324"/>
        <v/>
      </c>
      <c r="P164" t="str">
        <f t="shared" ca="1" si="324"/>
        <v/>
      </c>
      <c r="Q164" t="str">
        <f t="shared" ca="1" si="324"/>
        <v/>
      </c>
      <c r="R164" t="str">
        <f t="shared" ca="1" si="324"/>
        <v/>
      </c>
      <c r="S164" t="str">
        <f t="shared" ca="1" si="324"/>
        <v/>
      </c>
      <c r="T164" t="str">
        <f t="shared" ca="1" si="324"/>
        <v/>
      </c>
      <c r="U164" t="str">
        <f t="shared" ca="1" si="324"/>
        <v/>
      </c>
      <c r="V164" t="str">
        <f t="shared" ca="1" si="324"/>
        <v/>
      </c>
      <c r="W164" t="str">
        <f t="shared" ca="1" si="325"/>
        <v/>
      </c>
      <c r="X164" t="str">
        <f t="shared" ca="1" si="325"/>
        <v/>
      </c>
      <c r="Y164" t="str">
        <f t="shared" ca="1" si="325"/>
        <v/>
      </c>
      <c r="Z164" t="str">
        <f t="shared" ca="1" si="325"/>
        <v/>
      </c>
      <c r="AA164" t="str">
        <f t="shared" ca="1" si="325"/>
        <v/>
      </c>
      <c r="AB164" t="str">
        <f t="shared" ca="1" si="325"/>
        <v/>
      </c>
      <c r="AC164" t="str">
        <f t="shared" ca="1" si="325"/>
        <v/>
      </c>
      <c r="AD164" t="str">
        <f t="shared" ca="1" si="325"/>
        <v/>
      </c>
      <c r="AE164" t="str">
        <f t="shared" ca="1" si="325"/>
        <v/>
      </c>
      <c r="AF164" t="str">
        <f t="shared" ca="1" si="325"/>
        <v/>
      </c>
      <c r="AG164" t="str">
        <f t="shared" ca="1" si="326"/>
        <v/>
      </c>
      <c r="AH164" t="str">
        <f t="shared" ca="1" si="326"/>
        <v/>
      </c>
      <c r="AI164" t="str">
        <f t="shared" ca="1" si="326"/>
        <v/>
      </c>
      <c r="AJ164" t="str">
        <f t="shared" ca="1" si="326"/>
        <v/>
      </c>
      <c r="AK164" t="str">
        <f t="shared" ca="1" si="326"/>
        <v/>
      </c>
      <c r="AL164" t="str">
        <f t="shared" ca="1" si="326"/>
        <v/>
      </c>
      <c r="AM164" t="str">
        <f t="shared" ca="1" si="326"/>
        <v/>
      </c>
      <c r="AN164" t="str">
        <f t="shared" ca="1" si="326"/>
        <v/>
      </c>
      <c r="AO164" t="str">
        <f t="shared" ca="1" si="326"/>
        <v/>
      </c>
      <c r="AP164" t="str">
        <f t="shared" ca="1" si="326"/>
        <v/>
      </c>
      <c r="AQ164" t="str">
        <f t="shared" ca="1" si="327"/>
        <v/>
      </c>
      <c r="AR164" t="str">
        <f t="shared" ca="1" si="327"/>
        <v/>
      </c>
      <c r="AS164" t="str">
        <f t="shared" ca="1" si="327"/>
        <v/>
      </c>
      <c r="AT164" t="str">
        <f t="shared" ca="1" si="327"/>
        <v/>
      </c>
      <c r="AU164" t="str">
        <f t="shared" ca="1" si="327"/>
        <v/>
      </c>
      <c r="AV164" t="str">
        <f t="shared" ca="1" si="327"/>
        <v/>
      </c>
      <c r="AW164" t="str">
        <f t="shared" ca="1" si="327"/>
        <v/>
      </c>
      <c r="AX164" t="str">
        <f t="shared" ca="1" si="327"/>
        <v/>
      </c>
      <c r="AY164" t="str">
        <f t="shared" ca="1" si="327"/>
        <v/>
      </c>
      <c r="AZ164" t="str">
        <f t="shared" ca="1" si="327"/>
        <v/>
      </c>
      <c r="BA164" t="str">
        <f t="shared" ca="1" si="328"/>
        <v/>
      </c>
      <c r="BB164" t="str">
        <f t="shared" ca="1" si="328"/>
        <v/>
      </c>
      <c r="BC164" t="str">
        <f t="shared" ca="1" si="328"/>
        <v/>
      </c>
      <c r="BD164" t="str">
        <f t="shared" ca="1" si="328"/>
        <v/>
      </c>
      <c r="BE164" t="str">
        <f t="shared" ca="1" si="328"/>
        <v/>
      </c>
      <c r="BF164" t="str">
        <f t="shared" ca="1" si="328"/>
        <v/>
      </c>
      <c r="BG164" t="str">
        <f t="shared" ca="1" si="328"/>
        <v/>
      </c>
      <c r="BH164" t="str">
        <f t="shared" ca="1" si="328"/>
        <v/>
      </c>
      <c r="BI164" t="str">
        <f t="shared" ca="1" si="328"/>
        <v/>
      </c>
      <c r="BJ164" t="str">
        <f t="shared" ca="1" si="328"/>
        <v/>
      </c>
      <c r="BK164" t="str">
        <f t="shared" ca="1" si="329"/>
        <v/>
      </c>
      <c r="BL164" t="str">
        <f t="shared" ca="1" si="329"/>
        <v/>
      </c>
      <c r="BM164" t="str">
        <f t="shared" ca="1" si="329"/>
        <v/>
      </c>
      <c r="BN164" t="str">
        <f t="shared" ca="1" si="329"/>
        <v/>
      </c>
      <c r="BO164" t="str">
        <f t="shared" ca="1" si="329"/>
        <v/>
      </c>
      <c r="BP164" t="str">
        <f t="shared" ca="1" si="329"/>
        <v/>
      </c>
      <c r="BQ164" t="str">
        <f t="shared" ca="1" si="329"/>
        <v/>
      </c>
      <c r="BR164" t="str">
        <f t="shared" ca="1" si="329"/>
        <v/>
      </c>
      <c r="BS164" t="str">
        <f t="shared" ca="1" si="329"/>
        <v/>
      </c>
      <c r="BT164" t="str">
        <f t="shared" ca="1" si="329"/>
        <v/>
      </c>
      <c r="BU164" t="str">
        <f t="shared" ca="1" si="330"/>
        <v/>
      </c>
      <c r="BV164" t="str">
        <f t="shared" ca="1" si="330"/>
        <v/>
      </c>
      <c r="BW164" t="str">
        <f t="shared" ca="1" si="330"/>
        <v/>
      </c>
      <c r="BX164" t="str">
        <f t="shared" ca="1" si="330"/>
        <v/>
      </c>
      <c r="BY164" t="str">
        <f t="shared" ca="1" si="330"/>
        <v/>
      </c>
      <c r="BZ164" t="str">
        <f t="shared" ca="1" si="330"/>
        <v/>
      </c>
      <c r="CA164" t="str">
        <f t="shared" ca="1" si="330"/>
        <v/>
      </c>
      <c r="CB164" t="str">
        <f t="shared" ca="1" si="330"/>
        <v/>
      </c>
      <c r="CC164" t="str">
        <f t="shared" ca="1" si="330"/>
        <v/>
      </c>
      <c r="CD164" t="str">
        <f t="shared" ca="1" si="330"/>
        <v/>
      </c>
      <c r="CE164" t="str">
        <f t="shared" ca="1" si="331"/>
        <v/>
      </c>
      <c r="CF164" t="str">
        <f t="shared" ca="1" si="331"/>
        <v/>
      </c>
      <c r="CG164" t="str">
        <f t="shared" ca="1" si="331"/>
        <v/>
      </c>
      <c r="CH164" t="str">
        <f t="shared" ca="1" si="331"/>
        <v/>
      </c>
      <c r="CI164" t="str">
        <f t="shared" ca="1" si="331"/>
        <v/>
      </c>
      <c r="CJ164" t="str">
        <f t="shared" ca="1" si="331"/>
        <v/>
      </c>
      <c r="CK164" t="str">
        <f t="shared" ca="1" si="331"/>
        <v/>
      </c>
      <c r="CL164" t="str">
        <f t="shared" ca="1" si="331"/>
        <v/>
      </c>
      <c r="CM164" t="str">
        <f t="shared" ca="1" si="331"/>
        <v/>
      </c>
      <c r="CN164" t="str">
        <f t="shared" ca="1" si="331"/>
        <v/>
      </c>
      <c r="CO164" t="str">
        <f t="shared" ca="1" si="332"/>
        <v/>
      </c>
      <c r="CP164" t="str">
        <f t="shared" ca="1" si="332"/>
        <v/>
      </c>
      <c r="CQ164" t="str">
        <f t="shared" ca="1" si="332"/>
        <v/>
      </c>
      <c r="CR164" t="str">
        <f t="shared" ca="1" si="332"/>
        <v/>
      </c>
      <c r="CS164" t="str">
        <f t="shared" ca="1" si="332"/>
        <v/>
      </c>
      <c r="CT164" t="str">
        <f t="shared" ca="1" si="332"/>
        <v/>
      </c>
      <c r="CU164" t="str">
        <f t="shared" ca="1" si="332"/>
        <v/>
      </c>
      <c r="CV164" t="str">
        <f t="shared" ca="1" si="332"/>
        <v/>
      </c>
      <c r="CW164" t="str">
        <f t="shared" ca="1" si="332"/>
        <v/>
      </c>
      <c r="CX164" t="str">
        <f t="shared" ca="1" si="332"/>
        <v/>
      </c>
      <c r="CY164" t="str">
        <f t="shared" ca="1" si="333"/>
        <v/>
      </c>
      <c r="CZ164" t="str">
        <f t="shared" ca="1" si="333"/>
        <v/>
      </c>
      <c r="DA164" t="str">
        <f t="shared" ca="1" si="333"/>
        <v/>
      </c>
      <c r="DB164" t="str">
        <f t="shared" ca="1" si="333"/>
        <v/>
      </c>
      <c r="DC164" t="str">
        <f t="shared" ca="1" si="333"/>
        <v/>
      </c>
      <c r="DD164" t="str">
        <f t="shared" ca="1" si="333"/>
        <v/>
      </c>
      <c r="DE164" t="str">
        <f t="shared" ca="1" si="333"/>
        <v/>
      </c>
      <c r="DF164" t="str">
        <f t="shared" ca="1" si="333"/>
        <v/>
      </c>
      <c r="DG164" t="str">
        <f t="shared" ca="1" si="333"/>
        <v/>
      </c>
      <c r="DH164" t="str">
        <f t="shared" ca="1" si="333"/>
        <v/>
      </c>
      <c r="DI164" t="str">
        <f t="shared" ca="1" si="334"/>
        <v/>
      </c>
      <c r="DJ164" t="str">
        <f t="shared" ca="1" si="334"/>
        <v/>
      </c>
      <c r="DK164" t="str">
        <f t="shared" ca="1" si="334"/>
        <v/>
      </c>
      <c r="DL164" t="str">
        <f t="shared" ca="1" si="334"/>
        <v/>
      </c>
      <c r="DM164" t="str">
        <f t="shared" ca="1" si="334"/>
        <v/>
      </c>
      <c r="DN164" t="str">
        <f t="shared" ca="1" si="334"/>
        <v/>
      </c>
      <c r="DO164" t="str">
        <f t="shared" ca="1" si="334"/>
        <v/>
      </c>
      <c r="DP164" t="str">
        <f t="shared" ca="1" si="334"/>
        <v/>
      </c>
      <c r="DQ164" t="str">
        <f t="shared" ca="1" si="334"/>
        <v/>
      </c>
      <c r="DR164" t="str">
        <f t="shared" ca="1" si="334"/>
        <v/>
      </c>
      <c r="DS164" t="str">
        <f t="shared" ca="1" si="335"/>
        <v/>
      </c>
      <c r="DT164" t="str">
        <f t="shared" ca="1" si="335"/>
        <v/>
      </c>
      <c r="DU164" t="str">
        <f t="shared" ca="1" si="335"/>
        <v/>
      </c>
      <c r="DV164" t="str">
        <f t="shared" ca="1" si="335"/>
        <v/>
      </c>
      <c r="DW164" t="str">
        <f t="shared" ca="1" si="335"/>
        <v/>
      </c>
      <c r="DX164" t="str">
        <f t="shared" ca="1" si="335"/>
        <v/>
      </c>
      <c r="DY164" t="str">
        <f t="shared" ca="1" si="335"/>
        <v/>
      </c>
      <c r="DZ164" t="str">
        <f t="shared" ca="1" si="335"/>
        <v/>
      </c>
      <c r="EA164" t="str">
        <f t="shared" ca="1" si="335"/>
        <v/>
      </c>
      <c r="EB164" t="str">
        <f t="shared" ca="1" si="335"/>
        <v/>
      </c>
      <c r="EC164" t="str">
        <f t="shared" ca="1" si="336"/>
        <v/>
      </c>
      <c r="ED164" t="str">
        <f t="shared" ca="1" si="336"/>
        <v/>
      </c>
      <c r="EE164" t="str">
        <f t="shared" ca="1" si="336"/>
        <v/>
      </c>
      <c r="EF164" t="str">
        <f t="shared" ca="1" si="336"/>
        <v/>
      </c>
      <c r="EG164" t="str">
        <f t="shared" ca="1" si="336"/>
        <v/>
      </c>
      <c r="EH164" t="str">
        <f t="shared" ca="1" si="336"/>
        <v/>
      </c>
      <c r="EI164" t="str">
        <f t="shared" ca="1" si="336"/>
        <v/>
      </c>
      <c r="EJ164" t="str">
        <f t="shared" ca="1" si="336"/>
        <v/>
      </c>
      <c r="EK164" t="str">
        <f t="shared" ca="1" si="336"/>
        <v/>
      </c>
      <c r="EL164" t="str">
        <f t="shared" ca="1" si="336"/>
        <v/>
      </c>
      <c r="EM164" t="str">
        <f t="shared" ca="1" si="337"/>
        <v/>
      </c>
      <c r="EN164" t="str">
        <f t="shared" ca="1" si="337"/>
        <v/>
      </c>
      <c r="EO164" t="str">
        <f t="shared" ca="1" si="337"/>
        <v/>
      </c>
      <c r="EP164" t="str">
        <f t="shared" ca="1" si="337"/>
        <v/>
      </c>
      <c r="EQ164" t="str">
        <f t="shared" ca="1" si="337"/>
        <v/>
      </c>
      <c r="ER164" t="str">
        <f t="shared" ca="1" si="337"/>
        <v/>
      </c>
      <c r="ES164" t="str">
        <f t="shared" ca="1" si="337"/>
        <v/>
      </c>
      <c r="ET164" t="str">
        <f t="shared" ca="1" si="337"/>
        <v/>
      </c>
      <c r="EU164" t="str">
        <f t="shared" ca="1" si="337"/>
        <v/>
      </c>
      <c r="EV164" t="str">
        <f t="shared" ca="1" si="337"/>
        <v/>
      </c>
      <c r="EW164" t="str">
        <f t="shared" ca="1" si="338"/>
        <v/>
      </c>
      <c r="EX164" t="str">
        <f t="shared" ca="1" si="338"/>
        <v/>
      </c>
      <c r="EY164" t="str">
        <f t="shared" ca="1" si="338"/>
        <v/>
      </c>
      <c r="EZ164" t="str">
        <f t="shared" ca="1" si="338"/>
        <v/>
      </c>
      <c r="FA164" t="str">
        <f t="shared" ca="1" si="338"/>
        <v/>
      </c>
      <c r="FB164" t="str">
        <f t="shared" ca="1" si="338"/>
        <v/>
      </c>
      <c r="FC164" t="str">
        <f t="shared" ca="1" si="338"/>
        <v/>
      </c>
      <c r="FD164" t="str">
        <f t="shared" ca="1" si="338"/>
        <v/>
      </c>
      <c r="FE164" t="str">
        <f t="shared" ca="1" si="338"/>
        <v/>
      </c>
      <c r="FF164" t="str">
        <f t="shared" ca="1" si="338"/>
        <v/>
      </c>
      <c r="FG164" t="str">
        <f t="shared" ca="1" si="339"/>
        <v/>
      </c>
      <c r="FH164" t="str">
        <f t="shared" ca="1" si="339"/>
        <v/>
      </c>
      <c r="FI164" t="str">
        <f t="shared" ca="1" si="339"/>
        <v/>
      </c>
      <c r="FJ164" t="str">
        <f t="shared" ca="1" si="339"/>
        <v/>
      </c>
      <c r="FK164" t="str">
        <f t="shared" ca="1" si="339"/>
        <v/>
      </c>
      <c r="FL164" t="str">
        <f t="shared" ca="1" si="339"/>
        <v/>
      </c>
      <c r="FM164" t="str">
        <f t="shared" ca="1" si="339"/>
        <v/>
      </c>
      <c r="FN164" t="str">
        <f t="shared" ca="1" si="339"/>
        <v/>
      </c>
      <c r="FO164" t="str">
        <f t="shared" ca="1" si="339"/>
        <v/>
      </c>
      <c r="FP164" t="str">
        <f t="shared" ca="1" si="339"/>
        <v/>
      </c>
      <c r="FQ164" t="str">
        <f t="shared" ca="1" si="340"/>
        <v/>
      </c>
      <c r="FR164" t="str">
        <f t="shared" ca="1" si="340"/>
        <v/>
      </c>
      <c r="FS164" t="str">
        <f t="shared" ca="1" si="340"/>
        <v/>
      </c>
      <c r="FT164" t="str">
        <f t="shared" ca="1" si="340"/>
        <v/>
      </c>
      <c r="FU164" t="str">
        <f t="shared" ca="1" si="340"/>
        <v/>
      </c>
      <c r="FV164" t="str">
        <f t="shared" ca="1" si="340"/>
        <v/>
      </c>
      <c r="FW164" t="str">
        <f t="shared" ca="1" si="340"/>
        <v/>
      </c>
      <c r="FX164" t="str">
        <f t="shared" ca="1" si="340"/>
        <v/>
      </c>
      <c r="FY164" t="str">
        <f t="shared" ca="1" si="340"/>
        <v/>
      </c>
      <c r="FZ164" t="str">
        <f t="shared" ca="1" si="340"/>
        <v/>
      </c>
      <c r="GA164" t="str">
        <f t="shared" ca="1" si="341"/>
        <v/>
      </c>
      <c r="GB164" t="str">
        <f t="shared" ca="1" si="341"/>
        <v/>
      </c>
      <c r="GC164" t="str">
        <f t="shared" ca="1" si="341"/>
        <v/>
      </c>
      <c r="GD164" t="str">
        <f t="shared" ca="1" si="341"/>
        <v/>
      </c>
      <c r="GE164" t="str">
        <f t="shared" ca="1" si="341"/>
        <v/>
      </c>
      <c r="GF164" t="str">
        <f t="shared" ca="1" si="341"/>
        <v/>
      </c>
      <c r="GG164" t="str">
        <f t="shared" ca="1" si="341"/>
        <v/>
      </c>
      <c r="GH164" t="str">
        <f t="shared" ca="1" si="341"/>
        <v/>
      </c>
      <c r="GI164" t="str">
        <f t="shared" ca="1" si="341"/>
        <v/>
      </c>
      <c r="GJ164" t="str">
        <f t="shared" ca="1" si="341"/>
        <v/>
      </c>
      <c r="GK164" t="str">
        <f t="shared" ca="1" si="342"/>
        <v/>
      </c>
      <c r="GL164" t="str">
        <f t="shared" ca="1" si="342"/>
        <v/>
      </c>
      <c r="GM164" t="str">
        <f t="shared" ca="1" si="342"/>
        <v/>
      </c>
      <c r="GN164" t="str">
        <f t="shared" ca="1" si="342"/>
        <v/>
      </c>
      <c r="GO164" t="str">
        <f t="shared" ca="1" si="342"/>
        <v/>
      </c>
      <c r="GP164" t="str">
        <f t="shared" ca="1" si="342"/>
        <v/>
      </c>
      <c r="GQ164" t="str">
        <f t="shared" ca="1" si="342"/>
        <v/>
      </c>
      <c r="GR164" t="str">
        <f t="shared" ca="1" si="342"/>
        <v/>
      </c>
    </row>
    <row r="165" spans="1:200" x14ac:dyDescent="0.35">
      <c r="A165">
        <f t="shared" si="282"/>
        <v>163</v>
      </c>
      <c r="C165" t="str">
        <f t="shared" ca="1" si="323"/>
        <v/>
      </c>
      <c r="D165" t="str">
        <f t="shared" ca="1" si="323"/>
        <v/>
      </c>
      <c r="E165" t="str">
        <f t="shared" ca="1" si="323"/>
        <v/>
      </c>
      <c r="F165" t="str">
        <f t="shared" ca="1" si="323"/>
        <v/>
      </c>
      <c r="G165" t="str">
        <f t="shared" ca="1" si="323"/>
        <v/>
      </c>
      <c r="H165" t="str">
        <f t="shared" ca="1" si="323"/>
        <v/>
      </c>
      <c r="I165" t="str">
        <f t="shared" ca="1" si="323"/>
        <v/>
      </c>
      <c r="J165" t="str">
        <f t="shared" ca="1" si="323"/>
        <v/>
      </c>
      <c r="K165" t="str">
        <f t="shared" ca="1" si="323"/>
        <v/>
      </c>
      <c r="L165" t="str">
        <f t="shared" ca="1" si="323"/>
        <v/>
      </c>
      <c r="M165" t="str">
        <f t="shared" ca="1" si="324"/>
        <v/>
      </c>
      <c r="N165" t="str">
        <f t="shared" ca="1" si="324"/>
        <v/>
      </c>
      <c r="O165" t="str">
        <f t="shared" ca="1" si="324"/>
        <v/>
      </c>
      <c r="P165" t="str">
        <f t="shared" ca="1" si="324"/>
        <v/>
      </c>
      <c r="Q165" t="str">
        <f t="shared" ca="1" si="324"/>
        <v/>
      </c>
      <c r="R165" t="str">
        <f t="shared" ca="1" si="324"/>
        <v/>
      </c>
      <c r="S165" t="str">
        <f t="shared" ca="1" si="324"/>
        <v/>
      </c>
      <c r="T165" t="str">
        <f t="shared" ca="1" si="324"/>
        <v/>
      </c>
      <c r="U165" t="str">
        <f t="shared" ca="1" si="324"/>
        <v/>
      </c>
      <c r="V165" t="str">
        <f t="shared" ca="1" si="324"/>
        <v/>
      </c>
      <c r="W165" t="str">
        <f t="shared" ca="1" si="325"/>
        <v/>
      </c>
      <c r="X165" t="str">
        <f t="shared" ca="1" si="325"/>
        <v/>
      </c>
      <c r="Y165" t="str">
        <f t="shared" ca="1" si="325"/>
        <v/>
      </c>
      <c r="Z165" t="str">
        <f t="shared" ca="1" si="325"/>
        <v/>
      </c>
      <c r="AA165" t="str">
        <f t="shared" ca="1" si="325"/>
        <v/>
      </c>
      <c r="AB165" t="str">
        <f t="shared" ca="1" si="325"/>
        <v/>
      </c>
      <c r="AC165" t="str">
        <f t="shared" ca="1" si="325"/>
        <v/>
      </c>
      <c r="AD165" t="str">
        <f t="shared" ca="1" si="325"/>
        <v/>
      </c>
      <c r="AE165" t="str">
        <f t="shared" ca="1" si="325"/>
        <v/>
      </c>
      <c r="AF165" t="str">
        <f t="shared" ca="1" si="325"/>
        <v/>
      </c>
      <c r="AG165" t="str">
        <f t="shared" ca="1" si="326"/>
        <v/>
      </c>
      <c r="AH165" t="str">
        <f t="shared" ca="1" si="326"/>
        <v/>
      </c>
      <c r="AI165" t="str">
        <f t="shared" ca="1" si="326"/>
        <v/>
      </c>
      <c r="AJ165" t="str">
        <f t="shared" ca="1" si="326"/>
        <v/>
      </c>
      <c r="AK165" t="str">
        <f t="shared" ca="1" si="326"/>
        <v/>
      </c>
      <c r="AL165" t="str">
        <f t="shared" ca="1" si="326"/>
        <v/>
      </c>
      <c r="AM165" t="str">
        <f t="shared" ca="1" si="326"/>
        <v/>
      </c>
      <c r="AN165" t="str">
        <f t="shared" ca="1" si="326"/>
        <v/>
      </c>
      <c r="AO165" t="str">
        <f t="shared" ca="1" si="326"/>
        <v/>
      </c>
      <c r="AP165" t="str">
        <f t="shared" ca="1" si="326"/>
        <v/>
      </c>
      <c r="AQ165" t="str">
        <f t="shared" ca="1" si="327"/>
        <v/>
      </c>
      <c r="AR165" t="str">
        <f t="shared" ca="1" si="327"/>
        <v/>
      </c>
      <c r="AS165" t="str">
        <f t="shared" ca="1" si="327"/>
        <v/>
      </c>
      <c r="AT165" t="str">
        <f t="shared" ca="1" si="327"/>
        <v/>
      </c>
      <c r="AU165" t="str">
        <f t="shared" ca="1" si="327"/>
        <v/>
      </c>
      <c r="AV165" t="str">
        <f t="shared" ca="1" si="327"/>
        <v/>
      </c>
      <c r="AW165" t="str">
        <f t="shared" ca="1" si="327"/>
        <v/>
      </c>
      <c r="AX165" t="str">
        <f t="shared" ca="1" si="327"/>
        <v/>
      </c>
      <c r="AY165" t="str">
        <f t="shared" ca="1" si="327"/>
        <v/>
      </c>
      <c r="AZ165" t="str">
        <f t="shared" ca="1" si="327"/>
        <v/>
      </c>
      <c r="BA165" t="str">
        <f t="shared" ca="1" si="328"/>
        <v/>
      </c>
      <c r="BB165" t="str">
        <f t="shared" ca="1" si="328"/>
        <v/>
      </c>
      <c r="BC165" t="str">
        <f t="shared" ca="1" si="328"/>
        <v/>
      </c>
      <c r="BD165" t="str">
        <f t="shared" ca="1" si="328"/>
        <v/>
      </c>
      <c r="BE165" t="str">
        <f t="shared" ca="1" si="328"/>
        <v/>
      </c>
      <c r="BF165" t="str">
        <f t="shared" ca="1" si="328"/>
        <v/>
      </c>
      <c r="BG165" t="str">
        <f t="shared" ca="1" si="328"/>
        <v/>
      </c>
      <c r="BH165" t="str">
        <f t="shared" ca="1" si="328"/>
        <v/>
      </c>
      <c r="BI165" t="str">
        <f t="shared" ca="1" si="328"/>
        <v/>
      </c>
      <c r="BJ165" t="str">
        <f t="shared" ca="1" si="328"/>
        <v/>
      </c>
      <c r="BK165" t="str">
        <f t="shared" ca="1" si="329"/>
        <v/>
      </c>
      <c r="BL165" t="str">
        <f t="shared" ca="1" si="329"/>
        <v/>
      </c>
      <c r="BM165" t="str">
        <f t="shared" ca="1" si="329"/>
        <v/>
      </c>
      <c r="BN165" t="str">
        <f t="shared" ca="1" si="329"/>
        <v/>
      </c>
      <c r="BO165" t="str">
        <f t="shared" ca="1" si="329"/>
        <v/>
      </c>
      <c r="BP165" t="str">
        <f t="shared" ca="1" si="329"/>
        <v/>
      </c>
      <c r="BQ165" t="str">
        <f t="shared" ca="1" si="329"/>
        <v/>
      </c>
      <c r="BR165" t="str">
        <f t="shared" ca="1" si="329"/>
        <v/>
      </c>
      <c r="BS165" t="str">
        <f t="shared" ca="1" si="329"/>
        <v/>
      </c>
      <c r="BT165" t="str">
        <f t="shared" ca="1" si="329"/>
        <v/>
      </c>
      <c r="BU165" t="str">
        <f t="shared" ca="1" si="330"/>
        <v/>
      </c>
      <c r="BV165" t="str">
        <f t="shared" ca="1" si="330"/>
        <v/>
      </c>
      <c r="BW165" t="str">
        <f t="shared" ca="1" si="330"/>
        <v/>
      </c>
      <c r="BX165" t="str">
        <f t="shared" ca="1" si="330"/>
        <v/>
      </c>
      <c r="BY165" t="str">
        <f t="shared" ca="1" si="330"/>
        <v/>
      </c>
      <c r="BZ165" t="str">
        <f t="shared" ca="1" si="330"/>
        <v/>
      </c>
      <c r="CA165" t="str">
        <f t="shared" ca="1" si="330"/>
        <v/>
      </c>
      <c r="CB165" t="str">
        <f t="shared" ca="1" si="330"/>
        <v/>
      </c>
      <c r="CC165" t="str">
        <f t="shared" ca="1" si="330"/>
        <v/>
      </c>
      <c r="CD165" t="str">
        <f t="shared" ca="1" si="330"/>
        <v/>
      </c>
      <c r="CE165" t="str">
        <f t="shared" ca="1" si="331"/>
        <v/>
      </c>
      <c r="CF165" t="str">
        <f t="shared" ca="1" si="331"/>
        <v/>
      </c>
      <c r="CG165" t="str">
        <f t="shared" ca="1" si="331"/>
        <v/>
      </c>
      <c r="CH165" t="str">
        <f t="shared" ca="1" si="331"/>
        <v/>
      </c>
      <c r="CI165" t="str">
        <f t="shared" ca="1" si="331"/>
        <v/>
      </c>
      <c r="CJ165" t="str">
        <f t="shared" ca="1" si="331"/>
        <v/>
      </c>
      <c r="CK165" t="str">
        <f t="shared" ca="1" si="331"/>
        <v/>
      </c>
      <c r="CL165" t="str">
        <f t="shared" ca="1" si="331"/>
        <v/>
      </c>
      <c r="CM165" t="str">
        <f t="shared" ca="1" si="331"/>
        <v/>
      </c>
      <c r="CN165" t="str">
        <f t="shared" ca="1" si="331"/>
        <v/>
      </c>
      <c r="CO165" t="str">
        <f t="shared" ca="1" si="332"/>
        <v/>
      </c>
      <c r="CP165" t="str">
        <f t="shared" ca="1" si="332"/>
        <v/>
      </c>
      <c r="CQ165" t="str">
        <f t="shared" ca="1" si="332"/>
        <v/>
      </c>
      <c r="CR165" t="str">
        <f t="shared" ca="1" si="332"/>
        <v/>
      </c>
      <c r="CS165" t="str">
        <f t="shared" ca="1" si="332"/>
        <v/>
      </c>
      <c r="CT165" t="str">
        <f t="shared" ca="1" si="332"/>
        <v/>
      </c>
      <c r="CU165" t="str">
        <f t="shared" ca="1" si="332"/>
        <v/>
      </c>
      <c r="CV165" t="str">
        <f t="shared" ca="1" si="332"/>
        <v/>
      </c>
      <c r="CW165" t="str">
        <f t="shared" ca="1" si="332"/>
        <v/>
      </c>
      <c r="CX165" t="str">
        <f t="shared" ca="1" si="332"/>
        <v/>
      </c>
      <c r="CY165" t="str">
        <f t="shared" ca="1" si="333"/>
        <v/>
      </c>
      <c r="CZ165" t="str">
        <f t="shared" ca="1" si="333"/>
        <v/>
      </c>
      <c r="DA165" t="str">
        <f t="shared" ca="1" si="333"/>
        <v/>
      </c>
      <c r="DB165" t="str">
        <f t="shared" ca="1" si="333"/>
        <v/>
      </c>
      <c r="DC165" t="str">
        <f t="shared" ca="1" si="333"/>
        <v/>
      </c>
      <c r="DD165" t="str">
        <f t="shared" ca="1" si="333"/>
        <v/>
      </c>
      <c r="DE165" t="str">
        <f t="shared" ca="1" si="333"/>
        <v/>
      </c>
      <c r="DF165" t="str">
        <f t="shared" ca="1" si="333"/>
        <v/>
      </c>
      <c r="DG165" t="str">
        <f t="shared" ca="1" si="333"/>
        <v/>
      </c>
      <c r="DH165" t="str">
        <f t="shared" ca="1" si="333"/>
        <v/>
      </c>
      <c r="DI165" t="str">
        <f t="shared" ca="1" si="334"/>
        <v/>
      </c>
      <c r="DJ165" t="str">
        <f t="shared" ca="1" si="334"/>
        <v/>
      </c>
      <c r="DK165" t="str">
        <f t="shared" ca="1" si="334"/>
        <v/>
      </c>
      <c r="DL165" t="str">
        <f t="shared" ca="1" si="334"/>
        <v/>
      </c>
      <c r="DM165" t="str">
        <f t="shared" ca="1" si="334"/>
        <v/>
      </c>
      <c r="DN165" t="str">
        <f t="shared" ca="1" si="334"/>
        <v/>
      </c>
      <c r="DO165" t="str">
        <f t="shared" ca="1" si="334"/>
        <v/>
      </c>
      <c r="DP165" t="str">
        <f t="shared" ca="1" si="334"/>
        <v/>
      </c>
      <c r="DQ165" t="str">
        <f t="shared" ca="1" si="334"/>
        <v/>
      </c>
      <c r="DR165" t="str">
        <f t="shared" ca="1" si="334"/>
        <v/>
      </c>
      <c r="DS165" t="str">
        <f t="shared" ca="1" si="335"/>
        <v/>
      </c>
      <c r="DT165" t="str">
        <f t="shared" ca="1" si="335"/>
        <v/>
      </c>
      <c r="DU165" t="str">
        <f t="shared" ca="1" si="335"/>
        <v/>
      </c>
      <c r="DV165" t="str">
        <f t="shared" ca="1" si="335"/>
        <v/>
      </c>
      <c r="DW165" t="str">
        <f t="shared" ca="1" si="335"/>
        <v/>
      </c>
      <c r="DX165" t="str">
        <f t="shared" ca="1" si="335"/>
        <v/>
      </c>
      <c r="DY165" t="str">
        <f t="shared" ca="1" si="335"/>
        <v/>
      </c>
      <c r="DZ165" t="str">
        <f t="shared" ca="1" si="335"/>
        <v/>
      </c>
      <c r="EA165" t="str">
        <f t="shared" ca="1" si="335"/>
        <v/>
      </c>
      <c r="EB165" t="str">
        <f t="shared" ca="1" si="335"/>
        <v/>
      </c>
      <c r="EC165" t="str">
        <f t="shared" ca="1" si="336"/>
        <v/>
      </c>
      <c r="ED165" t="str">
        <f t="shared" ca="1" si="336"/>
        <v/>
      </c>
      <c r="EE165" t="str">
        <f t="shared" ca="1" si="336"/>
        <v/>
      </c>
      <c r="EF165" t="str">
        <f t="shared" ca="1" si="336"/>
        <v/>
      </c>
      <c r="EG165" t="str">
        <f t="shared" ca="1" si="336"/>
        <v/>
      </c>
      <c r="EH165" t="str">
        <f t="shared" ca="1" si="336"/>
        <v/>
      </c>
      <c r="EI165" t="str">
        <f t="shared" ca="1" si="336"/>
        <v/>
      </c>
      <c r="EJ165" t="str">
        <f t="shared" ca="1" si="336"/>
        <v/>
      </c>
      <c r="EK165" t="str">
        <f t="shared" ca="1" si="336"/>
        <v/>
      </c>
      <c r="EL165" t="str">
        <f t="shared" ca="1" si="336"/>
        <v/>
      </c>
      <c r="EM165" t="str">
        <f t="shared" ca="1" si="337"/>
        <v/>
      </c>
      <c r="EN165" t="str">
        <f t="shared" ca="1" si="337"/>
        <v/>
      </c>
      <c r="EO165" t="str">
        <f t="shared" ca="1" si="337"/>
        <v/>
      </c>
      <c r="EP165" t="str">
        <f t="shared" ca="1" si="337"/>
        <v/>
      </c>
      <c r="EQ165" t="str">
        <f t="shared" ca="1" si="337"/>
        <v/>
      </c>
      <c r="ER165" t="str">
        <f t="shared" ca="1" si="337"/>
        <v/>
      </c>
      <c r="ES165" t="str">
        <f t="shared" ca="1" si="337"/>
        <v/>
      </c>
      <c r="ET165" t="str">
        <f t="shared" ca="1" si="337"/>
        <v/>
      </c>
      <c r="EU165" t="str">
        <f t="shared" ca="1" si="337"/>
        <v/>
      </c>
      <c r="EV165" t="str">
        <f t="shared" ca="1" si="337"/>
        <v/>
      </c>
      <c r="EW165" t="str">
        <f t="shared" ca="1" si="338"/>
        <v/>
      </c>
      <c r="EX165" t="str">
        <f t="shared" ca="1" si="338"/>
        <v/>
      </c>
      <c r="EY165" t="str">
        <f t="shared" ca="1" si="338"/>
        <v/>
      </c>
      <c r="EZ165" t="str">
        <f t="shared" ca="1" si="338"/>
        <v/>
      </c>
      <c r="FA165" t="str">
        <f t="shared" ca="1" si="338"/>
        <v/>
      </c>
      <c r="FB165" t="str">
        <f t="shared" ca="1" si="338"/>
        <v/>
      </c>
      <c r="FC165" t="str">
        <f t="shared" ca="1" si="338"/>
        <v/>
      </c>
      <c r="FD165" t="str">
        <f t="shared" ca="1" si="338"/>
        <v/>
      </c>
      <c r="FE165" t="str">
        <f t="shared" ca="1" si="338"/>
        <v/>
      </c>
      <c r="FF165" t="str">
        <f t="shared" ca="1" si="338"/>
        <v/>
      </c>
      <c r="FG165" t="str">
        <f t="shared" ca="1" si="339"/>
        <v/>
      </c>
      <c r="FH165" t="str">
        <f t="shared" ca="1" si="339"/>
        <v/>
      </c>
      <c r="FI165" t="str">
        <f t="shared" ca="1" si="339"/>
        <v/>
      </c>
      <c r="FJ165" t="str">
        <f t="shared" ca="1" si="339"/>
        <v/>
      </c>
      <c r="FK165" t="str">
        <f t="shared" ca="1" si="339"/>
        <v/>
      </c>
      <c r="FL165" t="str">
        <f t="shared" ca="1" si="339"/>
        <v/>
      </c>
      <c r="FM165" t="str">
        <f t="shared" ca="1" si="339"/>
        <v/>
      </c>
      <c r="FN165" t="str">
        <f t="shared" ca="1" si="339"/>
        <v/>
      </c>
      <c r="FO165" t="str">
        <f t="shared" ca="1" si="339"/>
        <v/>
      </c>
      <c r="FP165" t="str">
        <f t="shared" ca="1" si="339"/>
        <v/>
      </c>
      <c r="FQ165" t="str">
        <f t="shared" ca="1" si="340"/>
        <v/>
      </c>
      <c r="FR165" t="str">
        <f t="shared" ca="1" si="340"/>
        <v/>
      </c>
      <c r="FS165" t="str">
        <f t="shared" ca="1" si="340"/>
        <v/>
      </c>
      <c r="FT165" t="str">
        <f t="shared" ca="1" si="340"/>
        <v/>
      </c>
      <c r="FU165" t="str">
        <f t="shared" ca="1" si="340"/>
        <v/>
      </c>
      <c r="FV165" t="str">
        <f t="shared" ca="1" si="340"/>
        <v/>
      </c>
      <c r="FW165" t="str">
        <f t="shared" ca="1" si="340"/>
        <v/>
      </c>
      <c r="FX165" t="str">
        <f t="shared" ca="1" si="340"/>
        <v/>
      </c>
      <c r="FY165" t="str">
        <f t="shared" ca="1" si="340"/>
        <v/>
      </c>
      <c r="FZ165" t="str">
        <f t="shared" ca="1" si="340"/>
        <v/>
      </c>
      <c r="GA165" t="str">
        <f t="shared" ca="1" si="341"/>
        <v/>
      </c>
      <c r="GB165" t="str">
        <f t="shared" ca="1" si="341"/>
        <v/>
      </c>
      <c r="GC165" t="str">
        <f t="shared" ca="1" si="341"/>
        <v/>
      </c>
      <c r="GD165" t="str">
        <f t="shared" ca="1" si="341"/>
        <v/>
      </c>
      <c r="GE165" t="str">
        <f t="shared" ca="1" si="341"/>
        <v/>
      </c>
      <c r="GF165" t="str">
        <f t="shared" ca="1" si="341"/>
        <v/>
      </c>
      <c r="GG165" t="str">
        <f t="shared" ca="1" si="341"/>
        <v/>
      </c>
      <c r="GH165" t="str">
        <f t="shared" ca="1" si="341"/>
        <v/>
      </c>
      <c r="GI165" t="str">
        <f t="shared" ca="1" si="341"/>
        <v/>
      </c>
      <c r="GJ165" t="str">
        <f t="shared" ca="1" si="341"/>
        <v/>
      </c>
      <c r="GK165" t="str">
        <f t="shared" ca="1" si="342"/>
        <v/>
      </c>
      <c r="GL165" t="str">
        <f t="shared" ca="1" si="342"/>
        <v/>
      </c>
      <c r="GM165" t="str">
        <f t="shared" ca="1" si="342"/>
        <v/>
      </c>
      <c r="GN165" t="str">
        <f t="shared" ca="1" si="342"/>
        <v/>
      </c>
      <c r="GO165" t="str">
        <f t="shared" ca="1" si="342"/>
        <v/>
      </c>
      <c r="GP165" t="str">
        <f t="shared" ca="1" si="342"/>
        <v/>
      </c>
      <c r="GQ165" t="str">
        <f t="shared" ca="1" si="342"/>
        <v/>
      </c>
      <c r="GR165" t="str">
        <f t="shared" ca="1" si="342"/>
        <v/>
      </c>
    </row>
    <row r="166" spans="1:200" x14ac:dyDescent="0.35">
      <c r="A166">
        <f t="shared" si="282"/>
        <v>164</v>
      </c>
      <c r="C166" t="str">
        <f t="shared" ca="1" si="323"/>
        <v/>
      </c>
      <c r="D166" t="str">
        <f t="shared" ca="1" si="323"/>
        <v/>
      </c>
      <c r="E166" t="str">
        <f t="shared" ca="1" si="323"/>
        <v/>
      </c>
      <c r="F166" t="str">
        <f t="shared" ca="1" si="323"/>
        <v/>
      </c>
      <c r="G166" t="str">
        <f t="shared" ca="1" si="323"/>
        <v/>
      </c>
      <c r="H166" t="str">
        <f t="shared" ca="1" si="323"/>
        <v/>
      </c>
      <c r="I166" t="str">
        <f t="shared" ca="1" si="323"/>
        <v/>
      </c>
      <c r="J166" t="str">
        <f t="shared" ca="1" si="323"/>
        <v/>
      </c>
      <c r="K166" t="str">
        <f t="shared" ca="1" si="323"/>
        <v/>
      </c>
      <c r="L166" t="str">
        <f t="shared" ca="1" si="323"/>
        <v/>
      </c>
      <c r="M166" t="str">
        <f t="shared" ca="1" si="324"/>
        <v/>
      </c>
      <c r="N166" t="str">
        <f t="shared" ca="1" si="324"/>
        <v/>
      </c>
      <c r="O166" t="str">
        <f t="shared" ca="1" si="324"/>
        <v/>
      </c>
      <c r="P166" t="str">
        <f t="shared" ca="1" si="324"/>
        <v/>
      </c>
      <c r="Q166" t="str">
        <f t="shared" ca="1" si="324"/>
        <v/>
      </c>
      <c r="R166" t="str">
        <f t="shared" ca="1" si="324"/>
        <v/>
      </c>
      <c r="S166" t="str">
        <f t="shared" ca="1" si="324"/>
        <v/>
      </c>
      <c r="T166" t="str">
        <f t="shared" ca="1" si="324"/>
        <v/>
      </c>
      <c r="U166" t="str">
        <f t="shared" ca="1" si="324"/>
        <v/>
      </c>
      <c r="V166" t="str">
        <f t="shared" ca="1" si="324"/>
        <v/>
      </c>
      <c r="W166" t="str">
        <f t="shared" ca="1" si="325"/>
        <v/>
      </c>
      <c r="X166" t="str">
        <f t="shared" ca="1" si="325"/>
        <v/>
      </c>
      <c r="Y166" t="str">
        <f t="shared" ca="1" si="325"/>
        <v/>
      </c>
      <c r="Z166" t="str">
        <f t="shared" ca="1" si="325"/>
        <v/>
      </c>
      <c r="AA166" t="str">
        <f t="shared" ca="1" si="325"/>
        <v/>
      </c>
      <c r="AB166" t="str">
        <f t="shared" ca="1" si="325"/>
        <v/>
      </c>
      <c r="AC166" t="str">
        <f t="shared" ca="1" si="325"/>
        <v/>
      </c>
      <c r="AD166" t="str">
        <f t="shared" ca="1" si="325"/>
        <v/>
      </c>
      <c r="AE166" t="str">
        <f t="shared" ca="1" si="325"/>
        <v/>
      </c>
      <c r="AF166" t="str">
        <f t="shared" ca="1" si="325"/>
        <v/>
      </c>
      <c r="AG166" t="str">
        <f t="shared" ca="1" si="326"/>
        <v/>
      </c>
      <c r="AH166" t="str">
        <f t="shared" ca="1" si="326"/>
        <v/>
      </c>
      <c r="AI166" t="str">
        <f t="shared" ca="1" si="326"/>
        <v/>
      </c>
      <c r="AJ166" t="str">
        <f t="shared" ca="1" si="326"/>
        <v/>
      </c>
      <c r="AK166" t="str">
        <f t="shared" ca="1" si="326"/>
        <v/>
      </c>
      <c r="AL166" t="str">
        <f t="shared" ca="1" si="326"/>
        <v/>
      </c>
      <c r="AM166" t="str">
        <f t="shared" ca="1" si="326"/>
        <v/>
      </c>
      <c r="AN166" t="str">
        <f t="shared" ca="1" si="326"/>
        <v/>
      </c>
      <c r="AO166" t="str">
        <f t="shared" ca="1" si="326"/>
        <v/>
      </c>
      <c r="AP166" t="str">
        <f t="shared" ca="1" si="326"/>
        <v/>
      </c>
      <c r="AQ166" t="str">
        <f t="shared" ca="1" si="327"/>
        <v/>
      </c>
      <c r="AR166" t="str">
        <f t="shared" ca="1" si="327"/>
        <v/>
      </c>
      <c r="AS166" t="str">
        <f t="shared" ca="1" si="327"/>
        <v/>
      </c>
      <c r="AT166" t="str">
        <f t="shared" ca="1" si="327"/>
        <v/>
      </c>
      <c r="AU166" t="str">
        <f t="shared" ca="1" si="327"/>
        <v/>
      </c>
      <c r="AV166" t="str">
        <f t="shared" ca="1" si="327"/>
        <v/>
      </c>
      <c r="AW166" t="str">
        <f t="shared" ca="1" si="327"/>
        <v/>
      </c>
      <c r="AX166" t="str">
        <f t="shared" ca="1" si="327"/>
        <v/>
      </c>
      <c r="AY166" t="str">
        <f t="shared" ca="1" si="327"/>
        <v/>
      </c>
      <c r="AZ166" t="str">
        <f t="shared" ca="1" si="327"/>
        <v/>
      </c>
      <c r="BA166" t="str">
        <f t="shared" ca="1" si="328"/>
        <v/>
      </c>
      <c r="BB166" t="str">
        <f t="shared" ca="1" si="328"/>
        <v/>
      </c>
      <c r="BC166" t="str">
        <f t="shared" ca="1" si="328"/>
        <v/>
      </c>
      <c r="BD166" t="str">
        <f t="shared" ca="1" si="328"/>
        <v/>
      </c>
      <c r="BE166" t="str">
        <f t="shared" ca="1" si="328"/>
        <v/>
      </c>
      <c r="BF166" t="str">
        <f t="shared" ca="1" si="328"/>
        <v/>
      </c>
      <c r="BG166" t="str">
        <f t="shared" ca="1" si="328"/>
        <v/>
      </c>
      <c r="BH166" t="str">
        <f t="shared" ca="1" si="328"/>
        <v/>
      </c>
      <c r="BI166" t="str">
        <f t="shared" ca="1" si="328"/>
        <v/>
      </c>
      <c r="BJ166" t="str">
        <f t="shared" ca="1" si="328"/>
        <v/>
      </c>
      <c r="BK166" t="str">
        <f t="shared" ca="1" si="329"/>
        <v/>
      </c>
      <c r="BL166" t="str">
        <f t="shared" ca="1" si="329"/>
        <v/>
      </c>
      <c r="BM166" t="str">
        <f t="shared" ca="1" si="329"/>
        <v/>
      </c>
      <c r="BN166" t="str">
        <f t="shared" ca="1" si="329"/>
        <v/>
      </c>
      <c r="BO166" t="str">
        <f t="shared" ca="1" si="329"/>
        <v/>
      </c>
      <c r="BP166" t="str">
        <f t="shared" ca="1" si="329"/>
        <v/>
      </c>
      <c r="BQ166" t="str">
        <f t="shared" ca="1" si="329"/>
        <v/>
      </c>
      <c r="BR166" t="str">
        <f t="shared" ca="1" si="329"/>
        <v/>
      </c>
      <c r="BS166" t="str">
        <f t="shared" ca="1" si="329"/>
        <v/>
      </c>
      <c r="BT166" t="str">
        <f t="shared" ca="1" si="329"/>
        <v/>
      </c>
      <c r="BU166" t="str">
        <f t="shared" ca="1" si="330"/>
        <v/>
      </c>
      <c r="BV166" t="str">
        <f t="shared" ca="1" si="330"/>
        <v/>
      </c>
      <c r="BW166" t="str">
        <f t="shared" ca="1" si="330"/>
        <v/>
      </c>
      <c r="BX166" t="str">
        <f t="shared" ca="1" si="330"/>
        <v/>
      </c>
      <c r="BY166" t="str">
        <f t="shared" ca="1" si="330"/>
        <v/>
      </c>
      <c r="BZ166" t="str">
        <f t="shared" ca="1" si="330"/>
        <v/>
      </c>
      <c r="CA166" t="str">
        <f t="shared" ca="1" si="330"/>
        <v/>
      </c>
      <c r="CB166" t="str">
        <f t="shared" ca="1" si="330"/>
        <v/>
      </c>
      <c r="CC166" t="str">
        <f t="shared" ca="1" si="330"/>
        <v/>
      </c>
      <c r="CD166" t="str">
        <f t="shared" ca="1" si="330"/>
        <v/>
      </c>
      <c r="CE166" t="str">
        <f t="shared" ca="1" si="331"/>
        <v/>
      </c>
      <c r="CF166" t="str">
        <f t="shared" ca="1" si="331"/>
        <v/>
      </c>
      <c r="CG166" t="str">
        <f t="shared" ca="1" si="331"/>
        <v/>
      </c>
      <c r="CH166" t="str">
        <f t="shared" ca="1" si="331"/>
        <v/>
      </c>
      <c r="CI166" t="str">
        <f t="shared" ca="1" si="331"/>
        <v/>
      </c>
      <c r="CJ166" t="str">
        <f t="shared" ca="1" si="331"/>
        <v/>
      </c>
      <c r="CK166" t="str">
        <f t="shared" ca="1" si="331"/>
        <v/>
      </c>
      <c r="CL166" t="str">
        <f t="shared" ca="1" si="331"/>
        <v/>
      </c>
      <c r="CM166" t="str">
        <f t="shared" ca="1" si="331"/>
        <v/>
      </c>
      <c r="CN166" t="str">
        <f t="shared" ca="1" si="331"/>
        <v/>
      </c>
      <c r="CO166" t="str">
        <f t="shared" ca="1" si="332"/>
        <v/>
      </c>
      <c r="CP166" t="str">
        <f t="shared" ca="1" si="332"/>
        <v/>
      </c>
      <c r="CQ166" t="str">
        <f t="shared" ca="1" si="332"/>
        <v/>
      </c>
      <c r="CR166" t="str">
        <f t="shared" ca="1" si="332"/>
        <v/>
      </c>
      <c r="CS166" t="str">
        <f t="shared" ca="1" si="332"/>
        <v/>
      </c>
      <c r="CT166" t="str">
        <f t="shared" ca="1" si="332"/>
        <v/>
      </c>
      <c r="CU166" t="str">
        <f t="shared" ca="1" si="332"/>
        <v/>
      </c>
      <c r="CV166" t="str">
        <f t="shared" ca="1" si="332"/>
        <v/>
      </c>
      <c r="CW166" t="str">
        <f t="shared" ca="1" si="332"/>
        <v/>
      </c>
      <c r="CX166" t="str">
        <f t="shared" ca="1" si="332"/>
        <v/>
      </c>
      <c r="CY166" t="str">
        <f t="shared" ca="1" si="333"/>
        <v/>
      </c>
      <c r="CZ166" t="str">
        <f t="shared" ca="1" si="333"/>
        <v/>
      </c>
      <c r="DA166" t="str">
        <f t="shared" ca="1" si="333"/>
        <v/>
      </c>
      <c r="DB166" t="str">
        <f t="shared" ca="1" si="333"/>
        <v/>
      </c>
      <c r="DC166" t="str">
        <f t="shared" ca="1" si="333"/>
        <v/>
      </c>
      <c r="DD166" t="str">
        <f t="shared" ca="1" si="333"/>
        <v/>
      </c>
      <c r="DE166" t="str">
        <f t="shared" ca="1" si="333"/>
        <v/>
      </c>
      <c r="DF166" t="str">
        <f t="shared" ca="1" si="333"/>
        <v/>
      </c>
      <c r="DG166" t="str">
        <f t="shared" ca="1" si="333"/>
        <v/>
      </c>
      <c r="DH166" t="str">
        <f t="shared" ca="1" si="333"/>
        <v/>
      </c>
      <c r="DI166" t="str">
        <f t="shared" ca="1" si="334"/>
        <v/>
      </c>
      <c r="DJ166" t="str">
        <f t="shared" ca="1" si="334"/>
        <v/>
      </c>
      <c r="DK166" t="str">
        <f t="shared" ca="1" si="334"/>
        <v/>
      </c>
      <c r="DL166" t="str">
        <f t="shared" ca="1" si="334"/>
        <v/>
      </c>
      <c r="DM166" t="str">
        <f t="shared" ca="1" si="334"/>
        <v/>
      </c>
      <c r="DN166" t="str">
        <f t="shared" ca="1" si="334"/>
        <v/>
      </c>
      <c r="DO166" t="str">
        <f t="shared" ca="1" si="334"/>
        <v/>
      </c>
      <c r="DP166" t="str">
        <f t="shared" ca="1" si="334"/>
        <v/>
      </c>
      <c r="DQ166" t="str">
        <f t="shared" ca="1" si="334"/>
        <v/>
      </c>
      <c r="DR166" t="str">
        <f t="shared" ca="1" si="334"/>
        <v/>
      </c>
      <c r="DS166" t="str">
        <f t="shared" ca="1" si="335"/>
        <v/>
      </c>
      <c r="DT166" t="str">
        <f t="shared" ca="1" si="335"/>
        <v/>
      </c>
      <c r="DU166" t="str">
        <f t="shared" ca="1" si="335"/>
        <v/>
      </c>
      <c r="DV166" t="str">
        <f t="shared" ca="1" si="335"/>
        <v/>
      </c>
      <c r="DW166" t="str">
        <f t="shared" ca="1" si="335"/>
        <v/>
      </c>
      <c r="DX166" t="str">
        <f t="shared" ca="1" si="335"/>
        <v/>
      </c>
      <c r="DY166" t="str">
        <f t="shared" ca="1" si="335"/>
        <v/>
      </c>
      <c r="DZ166" t="str">
        <f t="shared" ca="1" si="335"/>
        <v/>
      </c>
      <c r="EA166" t="str">
        <f t="shared" ca="1" si="335"/>
        <v/>
      </c>
      <c r="EB166" t="str">
        <f t="shared" ca="1" si="335"/>
        <v/>
      </c>
      <c r="EC166" t="str">
        <f t="shared" ca="1" si="336"/>
        <v/>
      </c>
      <c r="ED166" t="str">
        <f t="shared" ca="1" si="336"/>
        <v/>
      </c>
      <c r="EE166" t="str">
        <f t="shared" ca="1" si="336"/>
        <v/>
      </c>
      <c r="EF166" t="str">
        <f t="shared" ca="1" si="336"/>
        <v/>
      </c>
      <c r="EG166" t="str">
        <f t="shared" ca="1" si="336"/>
        <v/>
      </c>
      <c r="EH166" t="str">
        <f t="shared" ca="1" si="336"/>
        <v/>
      </c>
      <c r="EI166" t="str">
        <f t="shared" ca="1" si="336"/>
        <v/>
      </c>
      <c r="EJ166" t="str">
        <f t="shared" ca="1" si="336"/>
        <v/>
      </c>
      <c r="EK166" t="str">
        <f t="shared" ca="1" si="336"/>
        <v/>
      </c>
      <c r="EL166" t="str">
        <f t="shared" ca="1" si="336"/>
        <v/>
      </c>
      <c r="EM166" t="str">
        <f t="shared" ca="1" si="337"/>
        <v/>
      </c>
      <c r="EN166" t="str">
        <f t="shared" ca="1" si="337"/>
        <v/>
      </c>
      <c r="EO166" t="str">
        <f t="shared" ca="1" si="337"/>
        <v/>
      </c>
      <c r="EP166" t="str">
        <f t="shared" ca="1" si="337"/>
        <v/>
      </c>
      <c r="EQ166" t="str">
        <f t="shared" ca="1" si="337"/>
        <v/>
      </c>
      <c r="ER166" t="str">
        <f t="shared" ca="1" si="337"/>
        <v/>
      </c>
      <c r="ES166" t="str">
        <f t="shared" ca="1" si="337"/>
        <v/>
      </c>
      <c r="ET166" t="str">
        <f t="shared" ca="1" si="337"/>
        <v/>
      </c>
      <c r="EU166" t="str">
        <f t="shared" ca="1" si="337"/>
        <v/>
      </c>
      <c r="EV166" t="str">
        <f t="shared" ca="1" si="337"/>
        <v/>
      </c>
      <c r="EW166" t="str">
        <f t="shared" ca="1" si="338"/>
        <v/>
      </c>
      <c r="EX166" t="str">
        <f t="shared" ca="1" si="338"/>
        <v/>
      </c>
      <c r="EY166" t="str">
        <f t="shared" ca="1" si="338"/>
        <v/>
      </c>
      <c r="EZ166" t="str">
        <f t="shared" ca="1" si="338"/>
        <v/>
      </c>
      <c r="FA166" t="str">
        <f t="shared" ca="1" si="338"/>
        <v/>
      </c>
      <c r="FB166" t="str">
        <f t="shared" ca="1" si="338"/>
        <v/>
      </c>
      <c r="FC166" t="str">
        <f t="shared" ca="1" si="338"/>
        <v/>
      </c>
      <c r="FD166" t="str">
        <f t="shared" ca="1" si="338"/>
        <v/>
      </c>
      <c r="FE166" t="str">
        <f t="shared" ca="1" si="338"/>
        <v/>
      </c>
      <c r="FF166" t="str">
        <f t="shared" ca="1" si="338"/>
        <v/>
      </c>
      <c r="FG166" t="str">
        <f t="shared" ca="1" si="339"/>
        <v/>
      </c>
      <c r="FH166" t="str">
        <f t="shared" ca="1" si="339"/>
        <v/>
      </c>
      <c r="FI166" t="str">
        <f t="shared" ca="1" si="339"/>
        <v/>
      </c>
      <c r="FJ166" t="str">
        <f t="shared" ca="1" si="339"/>
        <v/>
      </c>
      <c r="FK166" t="str">
        <f t="shared" ca="1" si="339"/>
        <v/>
      </c>
      <c r="FL166" t="str">
        <f t="shared" ca="1" si="339"/>
        <v/>
      </c>
      <c r="FM166" t="str">
        <f t="shared" ca="1" si="339"/>
        <v/>
      </c>
      <c r="FN166" t="str">
        <f t="shared" ca="1" si="339"/>
        <v/>
      </c>
      <c r="FO166" t="str">
        <f t="shared" ca="1" si="339"/>
        <v/>
      </c>
      <c r="FP166" t="str">
        <f t="shared" ca="1" si="339"/>
        <v/>
      </c>
      <c r="FQ166" t="str">
        <f t="shared" ca="1" si="340"/>
        <v/>
      </c>
      <c r="FR166" t="str">
        <f t="shared" ca="1" si="340"/>
        <v/>
      </c>
      <c r="FS166" t="str">
        <f t="shared" ca="1" si="340"/>
        <v/>
      </c>
      <c r="FT166" t="str">
        <f t="shared" ca="1" si="340"/>
        <v/>
      </c>
      <c r="FU166" t="str">
        <f t="shared" ca="1" si="340"/>
        <v/>
      </c>
      <c r="FV166" t="str">
        <f t="shared" ca="1" si="340"/>
        <v/>
      </c>
      <c r="FW166" t="str">
        <f t="shared" ca="1" si="340"/>
        <v/>
      </c>
      <c r="FX166" t="str">
        <f t="shared" ca="1" si="340"/>
        <v/>
      </c>
      <c r="FY166" t="str">
        <f t="shared" ca="1" si="340"/>
        <v/>
      </c>
      <c r="FZ166" t="str">
        <f t="shared" ca="1" si="340"/>
        <v/>
      </c>
      <c r="GA166" t="str">
        <f t="shared" ca="1" si="341"/>
        <v/>
      </c>
      <c r="GB166" t="str">
        <f t="shared" ca="1" si="341"/>
        <v/>
      </c>
      <c r="GC166" t="str">
        <f t="shared" ca="1" si="341"/>
        <v/>
      </c>
      <c r="GD166" t="str">
        <f t="shared" ca="1" si="341"/>
        <v/>
      </c>
      <c r="GE166" t="str">
        <f t="shared" ca="1" si="341"/>
        <v/>
      </c>
      <c r="GF166" t="str">
        <f t="shared" ca="1" si="341"/>
        <v/>
      </c>
      <c r="GG166" t="str">
        <f t="shared" ca="1" si="341"/>
        <v/>
      </c>
      <c r="GH166" t="str">
        <f t="shared" ca="1" si="341"/>
        <v/>
      </c>
      <c r="GI166" t="str">
        <f t="shared" ca="1" si="341"/>
        <v/>
      </c>
      <c r="GJ166" t="str">
        <f t="shared" ca="1" si="341"/>
        <v/>
      </c>
      <c r="GK166" t="str">
        <f t="shared" ca="1" si="342"/>
        <v/>
      </c>
      <c r="GL166" t="str">
        <f t="shared" ca="1" si="342"/>
        <v/>
      </c>
      <c r="GM166" t="str">
        <f t="shared" ca="1" si="342"/>
        <v/>
      </c>
      <c r="GN166" t="str">
        <f t="shared" ca="1" si="342"/>
        <v/>
      </c>
      <c r="GO166" t="str">
        <f t="shared" ca="1" si="342"/>
        <v/>
      </c>
      <c r="GP166" t="str">
        <f t="shared" ca="1" si="342"/>
        <v/>
      </c>
      <c r="GQ166" t="str">
        <f t="shared" ca="1" si="342"/>
        <v/>
      </c>
      <c r="GR166" t="str">
        <f t="shared" ca="1" si="342"/>
        <v/>
      </c>
    </row>
    <row r="167" spans="1:200" x14ac:dyDescent="0.35">
      <c r="A167">
        <f t="shared" si="282"/>
        <v>165</v>
      </c>
      <c r="C167" t="str">
        <f t="shared" ca="1" si="323"/>
        <v/>
      </c>
      <c r="D167" t="str">
        <f t="shared" ca="1" si="323"/>
        <v/>
      </c>
      <c r="E167" t="str">
        <f t="shared" ca="1" si="323"/>
        <v/>
      </c>
      <c r="F167" t="str">
        <f t="shared" ca="1" si="323"/>
        <v/>
      </c>
      <c r="G167" t="str">
        <f t="shared" ca="1" si="323"/>
        <v/>
      </c>
      <c r="H167" t="str">
        <f t="shared" ca="1" si="323"/>
        <v/>
      </c>
      <c r="I167" t="str">
        <f t="shared" ca="1" si="323"/>
        <v/>
      </c>
      <c r="J167" t="str">
        <f t="shared" ca="1" si="323"/>
        <v/>
      </c>
      <c r="K167" t="str">
        <f t="shared" ca="1" si="323"/>
        <v/>
      </c>
      <c r="L167" t="str">
        <f t="shared" ca="1" si="323"/>
        <v/>
      </c>
      <c r="M167" t="str">
        <f t="shared" ca="1" si="324"/>
        <v/>
      </c>
      <c r="N167" t="str">
        <f t="shared" ca="1" si="324"/>
        <v/>
      </c>
      <c r="O167" t="str">
        <f t="shared" ca="1" si="324"/>
        <v/>
      </c>
      <c r="P167" t="str">
        <f t="shared" ca="1" si="324"/>
        <v/>
      </c>
      <c r="Q167" t="str">
        <f t="shared" ca="1" si="324"/>
        <v/>
      </c>
      <c r="R167" t="str">
        <f t="shared" ca="1" si="324"/>
        <v/>
      </c>
      <c r="S167" t="str">
        <f t="shared" ca="1" si="324"/>
        <v/>
      </c>
      <c r="T167" t="str">
        <f t="shared" ca="1" si="324"/>
        <v/>
      </c>
      <c r="U167" t="str">
        <f t="shared" ca="1" si="324"/>
        <v/>
      </c>
      <c r="V167" t="str">
        <f t="shared" ca="1" si="324"/>
        <v/>
      </c>
      <c r="W167" t="str">
        <f t="shared" ca="1" si="325"/>
        <v/>
      </c>
      <c r="X167" t="str">
        <f t="shared" ca="1" si="325"/>
        <v/>
      </c>
      <c r="Y167" t="str">
        <f t="shared" ca="1" si="325"/>
        <v/>
      </c>
      <c r="Z167" t="str">
        <f t="shared" ca="1" si="325"/>
        <v/>
      </c>
      <c r="AA167" t="str">
        <f t="shared" ca="1" si="325"/>
        <v/>
      </c>
      <c r="AB167" t="str">
        <f t="shared" ca="1" si="325"/>
        <v/>
      </c>
      <c r="AC167" t="str">
        <f t="shared" ca="1" si="325"/>
        <v/>
      </c>
      <c r="AD167" t="str">
        <f t="shared" ca="1" si="325"/>
        <v/>
      </c>
      <c r="AE167" t="str">
        <f t="shared" ca="1" si="325"/>
        <v/>
      </c>
      <c r="AF167" t="str">
        <f t="shared" ca="1" si="325"/>
        <v/>
      </c>
      <c r="AG167" t="str">
        <f t="shared" ca="1" si="326"/>
        <v/>
      </c>
      <c r="AH167" t="str">
        <f t="shared" ca="1" si="326"/>
        <v/>
      </c>
      <c r="AI167" t="str">
        <f t="shared" ca="1" si="326"/>
        <v/>
      </c>
      <c r="AJ167" t="str">
        <f t="shared" ca="1" si="326"/>
        <v/>
      </c>
      <c r="AK167" t="str">
        <f t="shared" ca="1" si="326"/>
        <v/>
      </c>
      <c r="AL167" t="str">
        <f t="shared" ca="1" si="326"/>
        <v/>
      </c>
      <c r="AM167" t="str">
        <f t="shared" ca="1" si="326"/>
        <v/>
      </c>
      <c r="AN167" t="str">
        <f t="shared" ca="1" si="326"/>
        <v/>
      </c>
      <c r="AO167" t="str">
        <f t="shared" ca="1" si="326"/>
        <v/>
      </c>
      <c r="AP167" t="str">
        <f t="shared" ca="1" si="326"/>
        <v/>
      </c>
      <c r="AQ167" t="str">
        <f t="shared" ca="1" si="327"/>
        <v/>
      </c>
      <c r="AR167" t="str">
        <f t="shared" ca="1" si="327"/>
        <v/>
      </c>
      <c r="AS167" t="str">
        <f t="shared" ca="1" si="327"/>
        <v/>
      </c>
      <c r="AT167" t="str">
        <f t="shared" ca="1" si="327"/>
        <v/>
      </c>
      <c r="AU167" t="str">
        <f t="shared" ca="1" si="327"/>
        <v/>
      </c>
      <c r="AV167" t="str">
        <f t="shared" ca="1" si="327"/>
        <v/>
      </c>
      <c r="AW167" t="str">
        <f t="shared" ca="1" si="327"/>
        <v/>
      </c>
      <c r="AX167" t="str">
        <f t="shared" ca="1" si="327"/>
        <v/>
      </c>
      <c r="AY167" t="str">
        <f t="shared" ca="1" si="327"/>
        <v/>
      </c>
      <c r="AZ167" t="str">
        <f t="shared" ca="1" si="327"/>
        <v/>
      </c>
      <c r="BA167" t="str">
        <f t="shared" ca="1" si="328"/>
        <v/>
      </c>
      <c r="BB167" t="str">
        <f t="shared" ca="1" si="328"/>
        <v/>
      </c>
      <c r="BC167" t="str">
        <f t="shared" ca="1" si="328"/>
        <v/>
      </c>
      <c r="BD167" t="str">
        <f t="shared" ca="1" si="328"/>
        <v/>
      </c>
      <c r="BE167" t="str">
        <f t="shared" ca="1" si="328"/>
        <v/>
      </c>
      <c r="BF167" t="str">
        <f t="shared" ca="1" si="328"/>
        <v/>
      </c>
      <c r="BG167" t="str">
        <f t="shared" ca="1" si="328"/>
        <v/>
      </c>
      <c r="BH167" t="str">
        <f t="shared" ca="1" si="328"/>
        <v/>
      </c>
      <c r="BI167" t="str">
        <f t="shared" ca="1" si="328"/>
        <v/>
      </c>
      <c r="BJ167" t="str">
        <f t="shared" ca="1" si="328"/>
        <v/>
      </c>
      <c r="BK167" t="str">
        <f t="shared" ca="1" si="329"/>
        <v/>
      </c>
      <c r="BL167" t="str">
        <f t="shared" ca="1" si="329"/>
        <v/>
      </c>
      <c r="BM167" t="str">
        <f t="shared" ca="1" si="329"/>
        <v/>
      </c>
      <c r="BN167" t="str">
        <f t="shared" ca="1" si="329"/>
        <v/>
      </c>
      <c r="BO167" t="str">
        <f t="shared" ca="1" si="329"/>
        <v/>
      </c>
      <c r="BP167" t="str">
        <f t="shared" ca="1" si="329"/>
        <v/>
      </c>
      <c r="BQ167" t="str">
        <f t="shared" ca="1" si="329"/>
        <v/>
      </c>
      <c r="BR167" t="str">
        <f t="shared" ca="1" si="329"/>
        <v/>
      </c>
      <c r="BS167" t="str">
        <f t="shared" ca="1" si="329"/>
        <v/>
      </c>
      <c r="BT167" t="str">
        <f t="shared" ca="1" si="329"/>
        <v/>
      </c>
      <c r="BU167" t="str">
        <f t="shared" ca="1" si="330"/>
        <v/>
      </c>
      <c r="BV167" t="str">
        <f t="shared" ca="1" si="330"/>
        <v/>
      </c>
      <c r="BW167" t="str">
        <f t="shared" ca="1" si="330"/>
        <v/>
      </c>
      <c r="BX167" t="str">
        <f t="shared" ca="1" si="330"/>
        <v/>
      </c>
      <c r="BY167" t="str">
        <f t="shared" ca="1" si="330"/>
        <v/>
      </c>
      <c r="BZ167" t="str">
        <f t="shared" ca="1" si="330"/>
        <v/>
      </c>
      <c r="CA167" t="str">
        <f t="shared" ca="1" si="330"/>
        <v/>
      </c>
      <c r="CB167" t="str">
        <f t="shared" ca="1" si="330"/>
        <v/>
      </c>
      <c r="CC167" t="str">
        <f t="shared" ca="1" si="330"/>
        <v/>
      </c>
      <c r="CD167" t="str">
        <f t="shared" ca="1" si="330"/>
        <v/>
      </c>
      <c r="CE167" t="str">
        <f t="shared" ca="1" si="331"/>
        <v/>
      </c>
      <c r="CF167" t="str">
        <f t="shared" ca="1" si="331"/>
        <v/>
      </c>
      <c r="CG167" t="str">
        <f t="shared" ca="1" si="331"/>
        <v/>
      </c>
      <c r="CH167" t="str">
        <f t="shared" ca="1" si="331"/>
        <v/>
      </c>
      <c r="CI167" t="str">
        <f t="shared" ca="1" si="331"/>
        <v/>
      </c>
      <c r="CJ167" t="str">
        <f t="shared" ca="1" si="331"/>
        <v/>
      </c>
      <c r="CK167" t="str">
        <f t="shared" ca="1" si="331"/>
        <v/>
      </c>
      <c r="CL167" t="str">
        <f t="shared" ca="1" si="331"/>
        <v/>
      </c>
      <c r="CM167" t="str">
        <f t="shared" ca="1" si="331"/>
        <v/>
      </c>
      <c r="CN167" t="str">
        <f t="shared" ca="1" si="331"/>
        <v/>
      </c>
      <c r="CO167" t="str">
        <f t="shared" ca="1" si="332"/>
        <v/>
      </c>
      <c r="CP167" t="str">
        <f t="shared" ca="1" si="332"/>
        <v/>
      </c>
      <c r="CQ167" t="str">
        <f t="shared" ca="1" si="332"/>
        <v/>
      </c>
      <c r="CR167" t="str">
        <f t="shared" ca="1" si="332"/>
        <v/>
      </c>
      <c r="CS167" t="str">
        <f t="shared" ca="1" si="332"/>
        <v/>
      </c>
      <c r="CT167" t="str">
        <f t="shared" ca="1" si="332"/>
        <v/>
      </c>
      <c r="CU167" t="str">
        <f t="shared" ca="1" si="332"/>
        <v/>
      </c>
      <c r="CV167" t="str">
        <f t="shared" ca="1" si="332"/>
        <v/>
      </c>
      <c r="CW167" t="str">
        <f t="shared" ca="1" si="332"/>
        <v/>
      </c>
      <c r="CX167" t="str">
        <f t="shared" ca="1" si="332"/>
        <v/>
      </c>
      <c r="CY167" t="str">
        <f t="shared" ca="1" si="333"/>
        <v/>
      </c>
      <c r="CZ167" t="str">
        <f t="shared" ca="1" si="333"/>
        <v/>
      </c>
      <c r="DA167" t="str">
        <f t="shared" ca="1" si="333"/>
        <v/>
      </c>
      <c r="DB167" t="str">
        <f t="shared" ca="1" si="333"/>
        <v/>
      </c>
      <c r="DC167" t="str">
        <f t="shared" ca="1" si="333"/>
        <v/>
      </c>
      <c r="DD167" t="str">
        <f t="shared" ca="1" si="333"/>
        <v/>
      </c>
      <c r="DE167" t="str">
        <f t="shared" ca="1" si="333"/>
        <v/>
      </c>
      <c r="DF167" t="str">
        <f t="shared" ca="1" si="333"/>
        <v/>
      </c>
      <c r="DG167" t="str">
        <f t="shared" ca="1" si="333"/>
        <v/>
      </c>
      <c r="DH167" t="str">
        <f t="shared" ca="1" si="333"/>
        <v/>
      </c>
      <c r="DI167" t="str">
        <f t="shared" ca="1" si="334"/>
        <v/>
      </c>
      <c r="DJ167" t="str">
        <f t="shared" ca="1" si="334"/>
        <v/>
      </c>
      <c r="DK167" t="str">
        <f t="shared" ca="1" si="334"/>
        <v/>
      </c>
      <c r="DL167" t="str">
        <f t="shared" ca="1" si="334"/>
        <v/>
      </c>
      <c r="DM167" t="str">
        <f t="shared" ca="1" si="334"/>
        <v/>
      </c>
      <c r="DN167" t="str">
        <f t="shared" ca="1" si="334"/>
        <v/>
      </c>
      <c r="DO167" t="str">
        <f t="shared" ca="1" si="334"/>
        <v/>
      </c>
      <c r="DP167" t="str">
        <f t="shared" ca="1" si="334"/>
        <v/>
      </c>
      <c r="DQ167" t="str">
        <f t="shared" ca="1" si="334"/>
        <v/>
      </c>
      <c r="DR167" t="str">
        <f t="shared" ca="1" si="334"/>
        <v/>
      </c>
      <c r="DS167" t="str">
        <f t="shared" ca="1" si="335"/>
        <v/>
      </c>
      <c r="DT167" t="str">
        <f t="shared" ca="1" si="335"/>
        <v/>
      </c>
      <c r="DU167" t="str">
        <f t="shared" ca="1" si="335"/>
        <v/>
      </c>
      <c r="DV167" t="str">
        <f t="shared" ca="1" si="335"/>
        <v/>
      </c>
      <c r="DW167" t="str">
        <f t="shared" ca="1" si="335"/>
        <v/>
      </c>
      <c r="DX167" t="str">
        <f t="shared" ca="1" si="335"/>
        <v/>
      </c>
      <c r="DY167" t="str">
        <f t="shared" ca="1" si="335"/>
        <v/>
      </c>
      <c r="DZ167" t="str">
        <f t="shared" ca="1" si="335"/>
        <v/>
      </c>
      <c r="EA167" t="str">
        <f t="shared" ca="1" si="335"/>
        <v/>
      </c>
      <c r="EB167" t="str">
        <f t="shared" ca="1" si="335"/>
        <v/>
      </c>
      <c r="EC167" t="str">
        <f t="shared" ca="1" si="336"/>
        <v/>
      </c>
      <c r="ED167" t="str">
        <f t="shared" ca="1" si="336"/>
        <v/>
      </c>
      <c r="EE167" t="str">
        <f t="shared" ca="1" si="336"/>
        <v/>
      </c>
      <c r="EF167" t="str">
        <f t="shared" ca="1" si="336"/>
        <v/>
      </c>
      <c r="EG167" t="str">
        <f t="shared" ca="1" si="336"/>
        <v/>
      </c>
      <c r="EH167" t="str">
        <f t="shared" ca="1" si="336"/>
        <v/>
      </c>
      <c r="EI167" t="str">
        <f t="shared" ca="1" si="336"/>
        <v/>
      </c>
      <c r="EJ167" t="str">
        <f t="shared" ca="1" si="336"/>
        <v/>
      </c>
      <c r="EK167" t="str">
        <f t="shared" ca="1" si="336"/>
        <v/>
      </c>
      <c r="EL167" t="str">
        <f t="shared" ca="1" si="336"/>
        <v/>
      </c>
      <c r="EM167" t="str">
        <f t="shared" ca="1" si="337"/>
        <v/>
      </c>
      <c r="EN167" t="str">
        <f t="shared" ca="1" si="337"/>
        <v/>
      </c>
      <c r="EO167" t="str">
        <f t="shared" ca="1" si="337"/>
        <v/>
      </c>
      <c r="EP167" t="str">
        <f t="shared" ca="1" si="337"/>
        <v/>
      </c>
      <c r="EQ167" t="str">
        <f t="shared" ca="1" si="337"/>
        <v/>
      </c>
      <c r="ER167" t="str">
        <f t="shared" ca="1" si="337"/>
        <v/>
      </c>
      <c r="ES167" t="str">
        <f t="shared" ca="1" si="337"/>
        <v/>
      </c>
      <c r="ET167" t="str">
        <f t="shared" ca="1" si="337"/>
        <v/>
      </c>
      <c r="EU167" t="str">
        <f t="shared" ca="1" si="337"/>
        <v/>
      </c>
      <c r="EV167" t="str">
        <f t="shared" ca="1" si="337"/>
        <v/>
      </c>
      <c r="EW167" t="str">
        <f t="shared" ca="1" si="338"/>
        <v/>
      </c>
      <c r="EX167" t="str">
        <f t="shared" ca="1" si="338"/>
        <v/>
      </c>
      <c r="EY167" t="str">
        <f t="shared" ca="1" si="338"/>
        <v/>
      </c>
      <c r="EZ167" t="str">
        <f t="shared" ca="1" si="338"/>
        <v/>
      </c>
      <c r="FA167" t="str">
        <f t="shared" ca="1" si="338"/>
        <v/>
      </c>
      <c r="FB167" t="str">
        <f t="shared" ca="1" si="338"/>
        <v/>
      </c>
      <c r="FC167" t="str">
        <f t="shared" ca="1" si="338"/>
        <v/>
      </c>
      <c r="FD167" t="str">
        <f t="shared" ca="1" si="338"/>
        <v/>
      </c>
      <c r="FE167" t="str">
        <f t="shared" ca="1" si="338"/>
        <v/>
      </c>
      <c r="FF167" t="str">
        <f t="shared" ca="1" si="338"/>
        <v/>
      </c>
      <c r="FG167" t="str">
        <f t="shared" ca="1" si="339"/>
        <v/>
      </c>
      <c r="FH167" t="str">
        <f t="shared" ca="1" si="339"/>
        <v/>
      </c>
      <c r="FI167" t="str">
        <f t="shared" ca="1" si="339"/>
        <v/>
      </c>
      <c r="FJ167" t="str">
        <f t="shared" ca="1" si="339"/>
        <v/>
      </c>
      <c r="FK167" t="str">
        <f t="shared" ca="1" si="339"/>
        <v/>
      </c>
      <c r="FL167" t="str">
        <f t="shared" ca="1" si="339"/>
        <v/>
      </c>
      <c r="FM167" t="str">
        <f t="shared" ca="1" si="339"/>
        <v/>
      </c>
      <c r="FN167" t="str">
        <f t="shared" ca="1" si="339"/>
        <v/>
      </c>
      <c r="FO167" t="str">
        <f t="shared" ca="1" si="339"/>
        <v/>
      </c>
      <c r="FP167" t="str">
        <f t="shared" ca="1" si="339"/>
        <v/>
      </c>
      <c r="FQ167" t="str">
        <f t="shared" ca="1" si="340"/>
        <v/>
      </c>
      <c r="FR167" t="str">
        <f t="shared" ca="1" si="340"/>
        <v/>
      </c>
      <c r="FS167" t="str">
        <f t="shared" ca="1" si="340"/>
        <v/>
      </c>
      <c r="FT167" t="str">
        <f t="shared" ca="1" si="340"/>
        <v/>
      </c>
      <c r="FU167" t="str">
        <f t="shared" ca="1" si="340"/>
        <v/>
      </c>
      <c r="FV167" t="str">
        <f t="shared" ca="1" si="340"/>
        <v/>
      </c>
      <c r="FW167" t="str">
        <f t="shared" ca="1" si="340"/>
        <v/>
      </c>
      <c r="FX167" t="str">
        <f t="shared" ca="1" si="340"/>
        <v/>
      </c>
      <c r="FY167" t="str">
        <f t="shared" ca="1" si="340"/>
        <v/>
      </c>
      <c r="FZ167" t="str">
        <f t="shared" ca="1" si="340"/>
        <v/>
      </c>
      <c r="GA167" t="str">
        <f t="shared" ca="1" si="341"/>
        <v/>
      </c>
      <c r="GB167" t="str">
        <f t="shared" ca="1" si="341"/>
        <v/>
      </c>
      <c r="GC167" t="str">
        <f t="shared" ca="1" si="341"/>
        <v/>
      </c>
      <c r="GD167" t="str">
        <f t="shared" ca="1" si="341"/>
        <v/>
      </c>
      <c r="GE167" t="str">
        <f t="shared" ca="1" si="341"/>
        <v/>
      </c>
      <c r="GF167" t="str">
        <f t="shared" ca="1" si="341"/>
        <v/>
      </c>
      <c r="GG167" t="str">
        <f t="shared" ca="1" si="341"/>
        <v/>
      </c>
      <c r="GH167" t="str">
        <f t="shared" ca="1" si="341"/>
        <v/>
      </c>
      <c r="GI167" t="str">
        <f t="shared" ca="1" si="341"/>
        <v/>
      </c>
      <c r="GJ167" t="str">
        <f t="shared" ca="1" si="341"/>
        <v/>
      </c>
      <c r="GK167" t="str">
        <f t="shared" ca="1" si="342"/>
        <v/>
      </c>
      <c r="GL167" t="str">
        <f t="shared" ca="1" si="342"/>
        <v/>
      </c>
      <c r="GM167" t="str">
        <f t="shared" ca="1" si="342"/>
        <v/>
      </c>
      <c r="GN167" t="str">
        <f t="shared" ca="1" si="342"/>
        <v/>
      </c>
      <c r="GO167" t="str">
        <f t="shared" ca="1" si="342"/>
        <v/>
      </c>
      <c r="GP167" t="str">
        <f t="shared" ca="1" si="342"/>
        <v/>
      </c>
      <c r="GQ167" t="str">
        <f t="shared" ca="1" si="342"/>
        <v/>
      </c>
      <c r="GR167" t="str">
        <f t="shared" ca="1" si="342"/>
        <v/>
      </c>
    </row>
    <row r="168" spans="1:200" x14ac:dyDescent="0.35">
      <c r="A168">
        <f t="shared" si="282"/>
        <v>166</v>
      </c>
      <c r="C168" t="str">
        <f t="shared" ca="1" si="323"/>
        <v/>
      </c>
      <c r="D168" t="str">
        <f t="shared" ca="1" si="323"/>
        <v/>
      </c>
      <c r="E168" t="str">
        <f t="shared" ca="1" si="323"/>
        <v/>
      </c>
      <c r="F168" t="str">
        <f t="shared" ca="1" si="323"/>
        <v/>
      </c>
      <c r="G168" t="str">
        <f t="shared" ca="1" si="323"/>
        <v/>
      </c>
      <c r="H168" t="str">
        <f t="shared" ca="1" si="323"/>
        <v/>
      </c>
      <c r="I168" t="str">
        <f t="shared" ca="1" si="323"/>
        <v/>
      </c>
      <c r="J168" t="str">
        <f t="shared" ca="1" si="323"/>
        <v/>
      </c>
      <c r="K168" t="str">
        <f t="shared" ca="1" si="323"/>
        <v/>
      </c>
      <c r="L168" t="str">
        <f t="shared" ca="1" si="323"/>
        <v/>
      </c>
      <c r="M168" t="str">
        <f t="shared" ca="1" si="324"/>
        <v/>
      </c>
      <c r="N168" t="str">
        <f t="shared" ca="1" si="324"/>
        <v/>
      </c>
      <c r="O168" t="str">
        <f t="shared" ca="1" si="324"/>
        <v/>
      </c>
      <c r="P168" t="str">
        <f t="shared" ca="1" si="324"/>
        <v/>
      </c>
      <c r="Q168" t="str">
        <f t="shared" ca="1" si="324"/>
        <v/>
      </c>
      <c r="R168" t="str">
        <f t="shared" ca="1" si="324"/>
        <v/>
      </c>
      <c r="S168" t="str">
        <f t="shared" ca="1" si="324"/>
        <v/>
      </c>
      <c r="T168" t="str">
        <f t="shared" ca="1" si="324"/>
        <v/>
      </c>
      <c r="U168" t="str">
        <f t="shared" ca="1" si="324"/>
        <v/>
      </c>
      <c r="V168" t="str">
        <f t="shared" ca="1" si="324"/>
        <v/>
      </c>
      <c r="W168" t="str">
        <f t="shared" ca="1" si="325"/>
        <v/>
      </c>
      <c r="X168" t="str">
        <f t="shared" ca="1" si="325"/>
        <v/>
      </c>
      <c r="Y168" t="str">
        <f t="shared" ca="1" si="325"/>
        <v/>
      </c>
      <c r="Z168" t="str">
        <f t="shared" ca="1" si="325"/>
        <v/>
      </c>
      <c r="AA168" t="str">
        <f t="shared" ca="1" si="325"/>
        <v/>
      </c>
      <c r="AB168" t="str">
        <f t="shared" ca="1" si="325"/>
        <v/>
      </c>
      <c r="AC168" t="str">
        <f t="shared" ca="1" si="325"/>
        <v/>
      </c>
      <c r="AD168" t="str">
        <f t="shared" ca="1" si="325"/>
        <v/>
      </c>
      <c r="AE168" t="str">
        <f t="shared" ca="1" si="325"/>
        <v/>
      </c>
      <c r="AF168" t="str">
        <f t="shared" ca="1" si="325"/>
        <v/>
      </c>
      <c r="AG168" t="str">
        <f t="shared" ca="1" si="326"/>
        <v/>
      </c>
      <c r="AH168" t="str">
        <f t="shared" ca="1" si="326"/>
        <v/>
      </c>
      <c r="AI168" t="str">
        <f t="shared" ca="1" si="326"/>
        <v/>
      </c>
      <c r="AJ168" t="str">
        <f t="shared" ca="1" si="326"/>
        <v/>
      </c>
      <c r="AK168" t="str">
        <f t="shared" ca="1" si="326"/>
        <v/>
      </c>
      <c r="AL168" t="str">
        <f t="shared" ca="1" si="326"/>
        <v/>
      </c>
      <c r="AM168" t="str">
        <f t="shared" ca="1" si="326"/>
        <v/>
      </c>
      <c r="AN168" t="str">
        <f t="shared" ca="1" si="326"/>
        <v/>
      </c>
      <c r="AO168" t="str">
        <f t="shared" ca="1" si="326"/>
        <v/>
      </c>
      <c r="AP168" t="str">
        <f t="shared" ca="1" si="326"/>
        <v/>
      </c>
      <c r="AQ168" t="str">
        <f t="shared" ca="1" si="327"/>
        <v/>
      </c>
      <c r="AR168" t="str">
        <f t="shared" ca="1" si="327"/>
        <v/>
      </c>
      <c r="AS168" t="str">
        <f t="shared" ca="1" si="327"/>
        <v/>
      </c>
      <c r="AT168" t="str">
        <f t="shared" ca="1" si="327"/>
        <v/>
      </c>
      <c r="AU168" t="str">
        <f t="shared" ca="1" si="327"/>
        <v/>
      </c>
      <c r="AV168" t="str">
        <f t="shared" ca="1" si="327"/>
        <v/>
      </c>
      <c r="AW168" t="str">
        <f t="shared" ca="1" si="327"/>
        <v/>
      </c>
      <c r="AX168" t="str">
        <f t="shared" ca="1" si="327"/>
        <v/>
      </c>
      <c r="AY168" t="str">
        <f t="shared" ca="1" si="327"/>
        <v/>
      </c>
      <c r="AZ168" t="str">
        <f t="shared" ca="1" si="327"/>
        <v/>
      </c>
      <c r="BA168" t="str">
        <f t="shared" ca="1" si="328"/>
        <v/>
      </c>
      <c r="BB168" t="str">
        <f t="shared" ca="1" si="328"/>
        <v/>
      </c>
      <c r="BC168" t="str">
        <f t="shared" ca="1" si="328"/>
        <v/>
      </c>
      <c r="BD168" t="str">
        <f t="shared" ca="1" si="328"/>
        <v/>
      </c>
      <c r="BE168" t="str">
        <f t="shared" ca="1" si="328"/>
        <v/>
      </c>
      <c r="BF168" t="str">
        <f t="shared" ca="1" si="328"/>
        <v/>
      </c>
      <c r="BG168" t="str">
        <f t="shared" ca="1" si="328"/>
        <v/>
      </c>
      <c r="BH168" t="str">
        <f t="shared" ca="1" si="328"/>
        <v/>
      </c>
      <c r="BI168" t="str">
        <f t="shared" ca="1" si="328"/>
        <v/>
      </c>
      <c r="BJ168" t="str">
        <f t="shared" ca="1" si="328"/>
        <v/>
      </c>
      <c r="BK168" t="str">
        <f t="shared" ca="1" si="329"/>
        <v/>
      </c>
      <c r="BL168" t="str">
        <f t="shared" ca="1" si="329"/>
        <v/>
      </c>
      <c r="BM168" t="str">
        <f t="shared" ca="1" si="329"/>
        <v/>
      </c>
      <c r="BN168" t="str">
        <f t="shared" ca="1" si="329"/>
        <v/>
      </c>
      <c r="BO168" t="str">
        <f t="shared" ca="1" si="329"/>
        <v/>
      </c>
      <c r="BP168" t="str">
        <f t="shared" ca="1" si="329"/>
        <v/>
      </c>
      <c r="BQ168" t="str">
        <f t="shared" ca="1" si="329"/>
        <v/>
      </c>
      <c r="BR168" t="str">
        <f t="shared" ca="1" si="329"/>
        <v/>
      </c>
      <c r="BS168" t="str">
        <f t="shared" ca="1" si="329"/>
        <v/>
      </c>
      <c r="BT168" t="str">
        <f t="shared" ca="1" si="329"/>
        <v/>
      </c>
      <c r="BU168" t="str">
        <f t="shared" ca="1" si="330"/>
        <v/>
      </c>
      <c r="BV168" t="str">
        <f t="shared" ca="1" si="330"/>
        <v/>
      </c>
      <c r="BW168" t="str">
        <f t="shared" ca="1" si="330"/>
        <v/>
      </c>
      <c r="BX168" t="str">
        <f t="shared" ca="1" si="330"/>
        <v/>
      </c>
      <c r="BY168" t="str">
        <f t="shared" ca="1" si="330"/>
        <v/>
      </c>
      <c r="BZ168" t="str">
        <f t="shared" ca="1" si="330"/>
        <v/>
      </c>
      <c r="CA168" t="str">
        <f t="shared" ca="1" si="330"/>
        <v/>
      </c>
      <c r="CB168" t="str">
        <f t="shared" ca="1" si="330"/>
        <v/>
      </c>
      <c r="CC168" t="str">
        <f t="shared" ca="1" si="330"/>
        <v/>
      </c>
      <c r="CD168" t="str">
        <f t="shared" ca="1" si="330"/>
        <v/>
      </c>
      <c r="CE168" t="str">
        <f t="shared" ca="1" si="331"/>
        <v/>
      </c>
      <c r="CF168" t="str">
        <f t="shared" ca="1" si="331"/>
        <v/>
      </c>
      <c r="CG168" t="str">
        <f t="shared" ca="1" si="331"/>
        <v/>
      </c>
      <c r="CH168" t="str">
        <f t="shared" ca="1" si="331"/>
        <v/>
      </c>
      <c r="CI168" t="str">
        <f t="shared" ca="1" si="331"/>
        <v/>
      </c>
      <c r="CJ168" t="str">
        <f t="shared" ca="1" si="331"/>
        <v/>
      </c>
      <c r="CK168" t="str">
        <f t="shared" ca="1" si="331"/>
        <v/>
      </c>
      <c r="CL168" t="str">
        <f t="shared" ca="1" si="331"/>
        <v/>
      </c>
      <c r="CM168" t="str">
        <f t="shared" ca="1" si="331"/>
        <v/>
      </c>
      <c r="CN168" t="str">
        <f t="shared" ca="1" si="331"/>
        <v/>
      </c>
      <c r="CO168" t="str">
        <f t="shared" ca="1" si="332"/>
        <v/>
      </c>
      <c r="CP168" t="str">
        <f t="shared" ca="1" si="332"/>
        <v/>
      </c>
      <c r="CQ168" t="str">
        <f t="shared" ca="1" si="332"/>
        <v/>
      </c>
      <c r="CR168" t="str">
        <f t="shared" ca="1" si="332"/>
        <v/>
      </c>
      <c r="CS168" t="str">
        <f t="shared" ca="1" si="332"/>
        <v/>
      </c>
      <c r="CT168" t="str">
        <f t="shared" ca="1" si="332"/>
        <v/>
      </c>
      <c r="CU168" t="str">
        <f t="shared" ca="1" si="332"/>
        <v/>
      </c>
      <c r="CV168" t="str">
        <f t="shared" ca="1" si="332"/>
        <v/>
      </c>
      <c r="CW168" t="str">
        <f t="shared" ca="1" si="332"/>
        <v/>
      </c>
      <c r="CX168" t="str">
        <f t="shared" ca="1" si="332"/>
        <v/>
      </c>
      <c r="CY168" t="str">
        <f t="shared" ca="1" si="333"/>
        <v/>
      </c>
      <c r="CZ168" t="str">
        <f t="shared" ca="1" si="333"/>
        <v/>
      </c>
      <c r="DA168" t="str">
        <f t="shared" ca="1" si="333"/>
        <v/>
      </c>
      <c r="DB168" t="str">
        <f t="shared" ca="1" si="333"/>
        <v/>
      </c>
      <c r="DC168" t="str">
        <f t="shared" ca="1" si="333"/>
        <v/>
      </c>
      <c r="DD168" t="str">
        <f t="shared" ca="1" si="333"/>
        <v/>
      </c>
      <c r="DE168" t="str">
        <f t="shared" ca="1" si="333"/>
        <v/>
      </c>
      <c r="DF168" t="str">
        <f t="shared" ca="1" si="333"/>
        <v/>
      </c>
      <c r="DG168" t="str">
        <f t="shared" ca="1" si="333"/>
        <v/>
      </c>
      <c r="DH168" t="str">
        <f t="shared" ca="1" si="333"/>
        <v/>
      </c>
      <c r="DI168" t="str">
        <f t="shared" ca="1" si="334"/>
        <v/>
      </c>
      <c r="DJ168" t="str">
        <f t="shared" ca="1" si="334"/>
        <v/>
      </c>
      <c r="DK168" t="str">
        <f t="shared" ca="1" si="334"/>
        <v/>
      </c>
      <c r="DL168" t="str">
        <f t="shared" ca="1" si="334"/>
        <v/>
      </c>
      <c r="DM168" t="str">
        <f t="shared" ca="1" si="334"/>
        <v/>
      </c>
      <c r="DN168" t="str">
        <f t="shared" ca="1" si="334"/>
        <v/>
      </c>
      <c r="DO168" t="str">
        <f t="shared" ca="1" si="334"/>
        <v/>
      </c>
      <c r="DP168" t="str">
        <f t="shared" ca="1" si="334"/>
        <v/>
      </c>
      <c r="DQ168" t="str">
        <f t="shared" ca="1" si="334"/>
        <v/>
      </c>
      <c r="DR168" t="str">
        <f t="shared" ca="1" si="334"/>
        <v/>
      </c>
      <c r="DS168" t="str">
        <f t="shared" ca="1" si="335"/>
        <v/>
      </c>
      <c r="DT168" t="str">
        <f t="shared" ca="1" si="335"/>
        <v/>
      </c>
      <c r="DU168" t="str">
        <f t="shared" ca="1" si="335"/>
        <v/>
      </c>
      <c r="DV168" t="str">
        <f t="shared" ca="1" si="335"/>
        <v/>
      </c>
      <c r="DW168" t="str">
        <f t="shared" ca="1" si="335"/>
        <v/>
      </c>
      <c r="DX168" t="str">
        <f t="shared" ca="1" si="335"/>
        <v/>
      </c>
      <c r="DY168" t="str">
        <f t="shared" ca="1" si="335"/>
        <v/>
      </c>
      <c r="DZ168" t="str">
        <f t="shared" ca="1" si="335"/>
        <v/>
      </c>
      <c r="EA168" t="str">
        <f t="shared" ca="1" si="335"/>
        <v/>
      </c>
      <c r="EB168" t="str">
        <f t="shared" ca="1" si="335"/>
        <v/>
      </c>
      <c r="EC168" t="str">
        <f t="shared" ca="1" si="336"/>
        <v/>
      </c>
      <c r="ED168" t="str">
        <f t="shared" ca="1" si="336"/>
        <v/>
      </c>
      <c r="EE168" t="str">
        <f t="shared" ca="1" si="336"/>
        <v/>
      </c>
      <c r="EF168" t="str">
        <f t="shared" ca="1" si="336"/>
        <v/>
      </c>
      <c r="EG168" t="str">
        <f t="shared" ca="1" si="336"/>
        <v/>
      </c>
      <c r="EH168" t="str">
        <f t="shared" ca="1" si="336"/>
        <v/>
      </c>
      <c r="EI168" t="str">
        <f t="shared" ca="1" si="336"/>
        <v/>
      </c>
      <c r="EJ168" t="str">
        <f t="shared" ca="1" si="336"/>
        <v/>
      </c>
      <c r="EK168" t="str">
        <f t="shared" ca="1" si="336"/>
        <v/>
      </c>
      <c r="EL168" t="str">
        <f t="shared" ca="1" si="336"/>
        <v/>
      </c>
      <c r="EM168" t="str">
        <f t="shared" ca="1" si="337"/>
        <v/>
      </c>
      <c r="EN168" t="str">
        <f t="shared" ca="1" si="337"/>
        <v/>
      </c>
      <c r="EO168" t="str">
        <f t="shared" ca="1" si="337"/>
        <v/>
      </c>
      <c r="EP168" t="str">
        <f t="shared" ca="1" si="337"/>
        <v/>
      </c>
      <c r="EQ168" t="str">
        <f t="shared" ca="1" si="337"/>
        <v/>
      </c>
      <c r="ER168" t="str">
        <f t="shared" ca="1" si="337"/>
        <v/>
      </c>
      <c r="ES168" t="str">
        <f t="shared" ca="1" si="337"/>
        <v/>
      </c>
      <c r="ET168" t="str">
        <f t="shared" ca="1" si="337"/>
        <v/>
      </c>
      <c r="EU168" t="str">
        <f t="shared" ca="1" si="337"/>
        <v/>
      </c>
      <c r="EV168" t="str">
        <f t="shared" ca="1" si="337"/>
        <v/>
      </c>
      <c r="EW168" t="str">
        <f t="shared" ca="1" si="338"/>
        <v/>
      </c>
      <c r="EX168" t="str">
        <f t="shared" ca="1" si="338"/>
        <v/>
      </c>
      <c r="EY168" t="str">
        <f t="shared" ca="1" si="338"/>
        <v/>
      </c>
      <c r="EZ168" t="str">
        <f t="shared" ca="1" si="338"/>
        <v/>
      </c>
      <c r="FA168" t="str">
        <f t="shared" ca="1" si="338"/>
        <v/>
      </c>
      <c r="FB168" t="str">
        <f t="shared" ca="1" si="338"/>
        <v/>
      </c>
      <c r="FC168" t="str">
        <f t="shared" ca="1" si="338"/>
        <v/>
      </c>
      <c r="FD168" t="str">
        <f t="shared" ca="1" si="338"/>
        <v/>
      </c>
      <c r="FE168" t="str">
        <f t="shared" ca="1" si="338"/>
        <v/>
      </c>
      <c r="FF168" t="str">
        <f t="shared" ca="1" si="338"/>
        <v/>
      </c>
      <c r="FG168" t="str">
        <f t="shared" ca="1" si="339"/>
        <v/>
      </c>
      <c r="FH168" t="str">
        <f t="shared" ca="1" si="339"/>
        <v/>
      </c>
      <c r="FI168" t="str">
        <f t="shared" ca="1" si="339"/>
        <v/>
      </c>
      <c r="FJ168" t="str">
        <f t="shared" ca="1" si="339"/>
        <v/>
      </c>
      <c r="FK168" t="str">
        <f t="shared" ca="1" si="339"/>
        <v/>
      </c>
      <c r="FL168" t="str">
        <f t="shared" ca="1" si="339"/>
        <v/>
      </c>
      <c r="FM168" t="str">
        <f t="shared" ca="1" si="339"/>
        <v/>
      </c>
      <c r="FN168" t="str">
        <f t="shared" ca="1" si="339"/>
        <v/>
      </c>
      <c r="FO168" t="str">
        <f t="shared" ca="1" si="339"/>
        <v/>
      </c>
      <c r="FP168" t="str">
        <f t="shared" ca="1" si="339"/>
        <v/>
      </c>
      <c r="FQ168" t="str">
        <f t="shared" ca="1" si="340"/>
        <v/>
      </c>
      <c r="FR168" t="str">
        <f t="shared" ca="1" si="340"/>
        <v/>
      </c>
      <c r="FS168" t="str">
        <f t="shared" ca="1" si="340"/>
        <v/>
      </c>
      <c r="FT168" t="str">
        <f t="shared" ca="1" si="340"/>
        <v/>
      </c>
      <c r="FU168" t="str">
        <f t="shared" ca="1" si="340"/>
        <v/>
      </c>
      <c r="FV168" t="str">
        <f t="shared" ca="1" si="340"/>
        <v/>
      </c>
      <c r="FW168" t="str">
        <f t="shared" ca="1" si="340"/>
        <v/>
      </c>
      <c r="FX168" t="str">
        <f t="shared" ca="1" si="340"/>
        <v/>
      </c>
      <c r="FY168" t="str">
        <f t="shared" ca="1" si="340"/>
        <v/>
      </c>
      <c r="FZ168" t="str">
        <f t="shared" ca="1" si="340"/>
        <v/>
      </c>
      <c r="GA168" t="str">
        <f t="shared" ca="1" si="341"/>
        <v/>
      </c>
      <c r="GB168" t="str">
        <f t="shared" ca="1" si="341"/>
        <v/>
      </c>
      <c r="GC168" t="str">
        <f t="shared" ca="1" si="341"/>
        <v/>
      </c>
      <c r="GD168" t="str">
        <f t="shared" ca="1" si="341"/>
        <v/>
      </c>
      <c r="GE168" t="str">
        <f t="shared" ca="1" si="341"/>
        <v/>
      </c>
      <c r="GF168" t="str">
        <f t="shared" ca="1" si="341"/>
        <v/>
      </c>
      <c r="GG168" t="str">
        <f t="shared" ca="1" si="341"/>
        <v/>
      </c>
      <c r="GH168" t="str">
        <f t="shared" ca="1" si="341"/>
        <v/>
      </c>
      <c r="GI168" t="str">
        <f t="shared" ca="1" si="341"/>
        <v/>
      </c>
      <c r="GJ168" t="str">
        <f t="shared" ca="1" si="341"/>
        <v/>
      </c>
      <c r="GK168" t="str">
        <f t="shared" ca="1" si="342"/>
        <v/>
      </c>
      <c r="GL168" t="str">
        <f t="shared" ca="1" si="342"/>
        <v/>
      </c>
      <c r="GM168" t="str">
        <f t="shared" ca="1" si="342"/>
        <v/>
      </c>
      <c r="GN168" t="str">
        <f t="shared" ca="1" si="342"/>
        <v/>
      </c>
      <c r="GO168" t="str">
        <f t="shared" ca="1" si="342"/>
        <v/>
      </c>
      <c r="GP168" t="str">
        <f t="shared" ca="1" si="342"/>
        <v/>
      </c>
      <c r="GQ168" t="str">
        <f t="shared" ca="1" si="342"/>
        <v/>
      </c>
      <c r="GR168" t="str">
        <f t="shared" ca="1" si="342"/>
        <v/>
      </c>
    </row>
    <row r="169" spans="1:200" x14ac:dyDescent="0.35">
      <c r="A169">
        <f t="shared" si="282"/>
        <v>167</v>
      </c>
      <c r="C169" t="str">
        <f t="shared" ca="1" si="323"/>
        <v/>
      </c>
      <c r="D169" t="str">
        <f t="shared" ca="1" si="323"/>
        <v/>
      </c>
      <c r="E169" t="str">
        <f t="shared" ca="1" si="323"/>
        <v/>
      </c>
      <c r="F169" t="str">
        <f t="shared" ca="1" si="323"/>
        <v/>
      </c>
      <c r="G169" t="str">
        <f t="shared" ca="1" si="323"/>
        <v/>
      </c>
      <c r="H169" t="str">
        <f t="shared" ca="1" si="323"/>
        <v/>
      </c>
      <c r="I169" t="str">
        <f t="shared" ca="1" si="323"/>
        <v/>
      </c>
      <c r="J169" t="str">
        <f t="shared" ca="1" si="323"/>
        <v/>
      </c>
      <c r="K169" t="str">
        <f t="shared" ca="1" si="323"/>
        <v/>
      </c>
      <c r="L169" t="str">
        <f t="shared" ca="1" si="323"/>
        <v/>
      </c>
      <c r="M169" t="str">
        <f t="shared" ca="1" si="324"/>
        <v/>
      </c>
      <c r="N169" t="str">
        <f t="shared" ca="1" si="324"/>
        <v/>
      </c>
      <c r="O169" t="str">
        <f t="shared" ca="1" si="324"/>
        <v/>
      </c>
      <c r="P169" t="str">
        <f t="shared" ca="1" si="324"/>
        <v/>
      </c>
      <c r="Q169" t="str">
        <f t="shared" ca="1" si="324"/>
        <v/>
      </c>
      <c r="R169" t="str">
        <f t="shared" ca="1" si="324"/>
        <v/>
      </c>
      <c r="S169" t="str">
        <f t="shared" ca="1" si="324"/>
        <v/>
      </c>
      <c r="T169" t="str">
        <f t="shared" ca="1" si="324"/>
        <v/>
      </c>
      <c r="U169" t="str">
        <f t="shared" ca="1" si="324"/>
        <v/>
      </c>
      <c r="V169" t="str">
        <f t="shared" ca="1" si="324"/>
        <v/>
      </c>
      <c r="W169" t="str">
        <f t="shared" ca="1" si="325"/>
        <v/>
      </c>
      <c r="X169" t="str">
        <f t="shared" ca="1" si="325"/>
        <v/>
      </c>
      <c r="Y169" t="str">
        <f t="shared" ca="1" si="325"/>
        <v/>
      </c>
      <c r="Z169" t="str">
        <f t="shared" ca="1" si="325"/>
        <v/>
      </c>
      <c r="AA169" t="str">
        <f t="shared" ca="1" si="325"/>
        <v/>
      </c>
      <c r="AB169" t="str">
        <f t="shared" ca="1" si="325"/>
        <v/>
      </c>
      <c r="AC169" t="str">
        <f t="shared" ca="1" si="325"/>
        <v/>
      </c>
      <c r="AD169" t="str">
        <f t="shared" ca="1" si="325"/>
        <v/>
      </c>
      <c r="AE169" t="str">
        <f t="shared" ca="1" si="325"/>
        <v/>
      </c>
      <c r="AF169" t="str">
        <f t="shared" ca="1" si="325"/>
        <v/>
      </c>
      <c r="AG169" t="str">
        <f t="shared" ca="1" si="326"/>
        <v/>
      </c>
      <c r="AH169" t="str">
        <f t="shared" ca="1" si="326"/>
        <v/>
      </c>
      <c r="AI169" t="str">
        <f t="shared" ca="1" si="326"/>
        <v/>
      </c>
      <c r="AJ169" t="str">
        <f t="shared" ca="1" si="326"/>
        <v/>
      </c>
      <c r="AK169" t="str">
        <f t="shared" ca="1" si="326"/>
        <v/>
      </c>
      <c r="AL169" t="str">
        <f t="shared" ca="1" si="326"/>
        <v/>
      </c>
      <c r="AM169" t="str">
        <f t="shared" ca="1" si="326"/>
        <v/>
      </c>
      <c r="AN169" t="str">
        <f t="shared" ca="1" si="326"/>
        <v/>
      </c>
      <c r="AO169" t="str">
        <f t="shared" ca="1" si="326"/>
        <v/>
      </c>
      <c r="AP169" t="str">
        <f t="shared" ca="1" si="326"/>
        <v/>
      </c>
      <c r="AQ169" t="str">
        <f t="shared" ca="1" si="327"/>
        <v/>
      </c>
      <c r="AR169" t="str">
        <f t="shared" ca="1" si="327"/>
        <v/>
      </c>
      <c r="AS169" t="str">
        <f t="shared" ca="1" si="327"/>
        <v/>
      </c>
      <c r="AT169" t="str">
        <f t="shared" ca="1" si="327"/>
        <v/>
      </c>
      <c r="AU169" t="str">
        <f t="shared" ca="1" si="327"/>
        <v/>
      </c>
      <c r="AV169" t="str">
        <f t="shared" ca="1" si="327"/>
        <v/>
      </c>
      <c r="AW169" t="str">
        <f t="shared" ca="1" si="327"/>
        <v/>
      </c>
      <c r="AX169" t="str">
        <f t="shared" ca="1" si="327"/>
        <v/>
      </c>
      <c r="AY169" t="str">
        <f t="shared" ca="1" si="327"/>
        <v/>
      </c>
      <c r="AZ169" t="str">
        <f t="shared" ca="1" si="327"/>
        <v/>
      </c>
      <c r="BA169" t="str">
        <f t="shared" ca="1" si="328"/>
        <v/>
      </c>
      <c r="BB169" t="str">
        <f t="shared" ca="1" si="328"/>
        <v/>
      </c>
      <c r="BC169" t="str">
        <f t="shared" ca="1" si="328"/>
        <v/>
      </c>
      <c r="BD169" t="str">
        <f t="shared" ca="1" si="328"/>
        <v/>
      </c>
      <c r="BE169" t="str">
        <f t="shared" ca="1" si="328"/>
        <v/>
      </c>
      <c r="BF169" t="str">
        <f t="shared" ca="1" si="328"/>
        <v/>
      </c>
      <c r="BG169" t="str">
        <f t="shared" ca="1" si="328"/>
        <v/>
      </c>
      <c r="BH169" t="str">
        <f t="shared" ca="1" si="328"/>
        <v/>
      </c>
      <c r="BI169" t="str">
        <f t="shared" ca="1" si="328"/>
        <v/>
      </c>
      <c r="BJ169" t="str">
        <f t="shared" ca="1" si="328"/>
        <v/>
      </c>
      <c r="BK169" t="str">
        <f t="shared" ca="1" si="329"/>
        <v/>
      </c>
      <c r="BL169" t="str">
        <f t="shared" ca="1" si="329"/>
        <v/>
      </c>
      <c r="BM169" t="str">
        <f t="shared" ca="1" si="329"/>
        <v/>
      </c>
      <c r="BN169" t="str">
        <f t="shared" ca="1" si="329"/>
        <v/>
      </c>
      <c r="BO169" t="str">
        <f t="shared" ca="1" si="329"/>
        <v/>
      </c>
      <c r="BP169" t="str">
        <f t="shared" ca="1" si="329"/>
        <v/>
      </c>
      <c r="BQ169" t="str">
        <f t="shared" ca="1" si="329"/>
        <v/>
      </c>
      <c r="BR169" t="str">
        <f t="shared" ca="1" si="329"/>
        <v/>
      </c>
      <c r="BS169" t="str">
        <f t="shared" ca="1" si="329"/>
        <v/>
      </c>
      <c r="BT169" t="str">
        <f t="shared" ca="1" si="329"/>
        <v/>
      </c>
      <c r="BU169" t="str">
        <f t="shared" ca="1" si="330"/>
        <v/>
      </c>
      <c r="BV169" t="str">
        <f t="shared" ca="1" si="330"/>
        <v/>
      </c>
      <c r="BW169" t="str">
        <f t="shared" ca="1" si="330"/>
        <v/>
      </c>
      <c r="BX169" t="str">
        <f t="shared" ca="1" si="330"/>
        <v/>
      </c>
      <c r="BY169" t="str">
        <f t="shared" ca="1" si="330"/>
        <v/>
      </c>
      <c r="BZ169" t="str">
        <f t="shared" ca="1" si="330"/>
        <v/>
      </c>
      <c r="CA169" t="str">
        <f t="shared" ca="1" si="330"/>
        <v/>
      </c>
      <c r="CB169" t="str">
        <f t="shared" ca="1" si="330"/>
        <v/>
      </c>
      <c r="CC169" t="str">
        <f t="shared" ca="1" si="330"/>
        <v/>
      </c>
      <c r="CD169" t="str">
        <f t="shared" ca="1" si="330"/>
        <v/>
      </c>
      <c r="CE169" t="str">
        <f t="shared" ca="1" si="331"/>
        <v/>
      </c>
      <c r="CF169" t="str">
        <f t="shared" ca="1" si="331"/>
        <v/>
      </c>
      <c r="CG169" t="str">
        <f t="shared" ca="1" si="331"/>
        <v/>
      </c>
      <c r="CH169" t="str">
        <f t="shared" ca="1" si="331"/>
        <v/>
      </c>
      <c r="CI169" t="str">
        <f t="shared" ca="1" si="331"/>
        <v/>
      </c>
      <c r="CJ169" t="str">
        <f t="shared" ca="1" si="331"/>
        <v/>
      </c>
      <c r="CK169" t="str">
        <f t="shared" ca="1" si="331"/>
        <v/>
      </c>
      <c r="CL169" t="str">
        <f t="shared" ca="1" si="331"/>
        <v/>
      </c>
      <c r="CM169" t="str">
        <f t="shared" ca="1" si="331"/>
        <v/>
      </c>
      <c r="CN169" t="str">
        <f t="shared" ca="1" si="331"/>
        <v/>
      </c>
      <c r="CO169" t="str">
        <f t="shared" ca="1" si="332"/>
        <v/>
      </c>
      <c r="CP169" t="str">
        <f t="shared" ca="1" si="332"/>
        <v/>
      </c>
      <c r="CQ169" t="str">
        <f t="shared" ca="1" si="332"/>
        <v/>
      </c>
      <c r="CR169" t="str">
        <f t="shared" ca="1" si="332"/>
        <v/>
      </c>
      <c r="CS169" t="str">
        <f t="shared" ca="1" si="332"/>
        <v/>
      </c>
      <c r="CT169" t="str">
        <f t="shared" ca="1" si="332"/>
        <v/>
      </c>
      <c r="CU169" t="str">
        <f t="shared" ca="1" si="332"/>
        <v/>
      </c>
      <c r="CV169" t="str">
        <f t="shared" ca="1" si="332"/>
        <v/>
      </c>
      <c r="CW169" t="str">
        <f t="shared" ca="1" si="332"/>
        <v/>
      </c>
      <c r="CX169" t="str">
        <f t="shared" ca="1" si="332"/>
        <v/>
      </c>
      <c r="CY169" t="str">
        <f t="shared" ca="1" si="333"/>
        <v/>
      </c>
      <c r="CZ169" t="str">
        <f t="shared" ca="1" si="333"/>
        <v/>
      </c>
      <c r="DA169" t="str">
        <f t="shared" ca="1" si="333"/>
        <v/>
      </c>
      <c r="DB169" t="str">
        <f t="shared" ca="1" si="333"/>
        <v/>
      </c>
      <c r="DC169" t="str">
        <f t="shared" ca="1" si="333"/>
        <v/>
      </c>
      <c r="DD169" t="str">
        <f t="shared" ca="1" si="333"/>
        <v/>
      </c>
      <c r="DE169" t="str">
        <f t="shared" ca="1" si="333"/>
        <v/>
      </c>
      <c r="DF169" t="str">
        <f t="shared" ca="1" si="333"/>
        <v/>
      </c>
      <c r="DG169" t="str">
        <f t="shared" ca="1" si="333"/>
        <v/>
      </c>
      <c r="DH169" t="str">
        <f t="shared" ca="1" si="333"/>
        <v/>
      </c>
      <c r="DI169" t="str">
        <f t="shared" ca="1" si="334"/>
        <v/>
      </c>
      <c r="DJ169" t="str">
        <f t="shared" ca="1" si="334"/>
        <v/>
      </c>
      <c r="DK169" t="str">
        <f t="shared" ca="1" si="334"/>
        <v/>
      </c>
      <c r="DL169" t="str">
        <f t="shared" ca="1" si="334"/>
        <v/>
      </c>
      <c r="DM169" t="str">
        <f t="shared" ca="1" si="334"/>
        <v/>
      </c>
      <c r="DN169" t="str">
        <f t="shared" ca="1" si="334"/>
        <v/>
      </c>
      <c r="DO169" t="str">
        <f t="shared" ca="1" si="334"/>
        <v/>
      </c>
      <c r="DP169" t="str">
        <f t="shared" ca="1" si="334"/>
        <v/>
      </c>
      <c r="DQ169" t="str">
        <f t="shared" ca="1" si="334"/>
        <v/>
      </c>
      <c r="DR169" t="str">
        <f t="shared" ca="1" si="334"/>
        <v/>
      </c>
      <c r="DS169" t="str">
        <f t="shared" ca="1" si="335"/>
        <v/>
      </c>
      <c r="DT169" t="str">
        <f t="shared" ca="1" si="335"/>
        <v/>
      </c>
      <c r="DU169" t="str">
        <f t="shared" ca="1" si="335"/>
        <v/>
      </c>
      <c r="DV169" t="str">
        <f t="shared" ca="1" si="335"/>
        <v/>
      </c>
      <c r="DW169" t="str">
        <f t="shared" ca="1" si="335"/>
        <v/>
      </c>
      <c r="DX169" t="str">
        <f t="shared" ca="1" si="335"/>
        <v/>
      </c>
      <c r="DY169" t="str">
        <f t="shared" ca="1" si="335"/>
        <v/>
      </c>
      <c r="DZ169" t="str">
        <f t="shared" ca="1" si="335"/>
        <v/>
      </c>
      <c r="EA169" t="str">
        <f t="shared" ca="1" si="335"/>
        <v/>
      </c>
      <c r="EB169" t="str">
        <f t="shared" ca="1" si="335"/>
        <v/>
      </c>
      <c r="EC169" t="str">
        <f t="shared" ca="1" si="336"/>
        <v/>
      </c>
      <c r="ED169" t="str">
        <f t="shared" ca="1" si="336"/>
        <v/>
      </c>
      <c r="EE169" t="str">
        <f t="shared" ca="1" si="336"/>
        <v/>
      </c>
      <c r="EF169" t="str">
        <f t="shared" ca="1" si="336"/>
        <v/>
      </c>
      <c r="EG169" t="str">
        <f t="shared" ca="1" si="336"/>
        <v/>
      </c>
      <c r="EH169" t="str">
        <f t="shared" ca="1" si="336"/>
        <v/>
      </c>
      <c r="EI169" t="str">
        <f t="shared" ca="1" si="336"/>
        <v/>
      </c>
      <c r="EJ169" t="str">
        <f t="shared" ca="1" si="336"/>
        <v/>
      </c>
      <c r="EK169" t="str">
        <f t="shared" ca="1" si="336"/>
        <v/>
      </c>
      <c r="EL169" t="str">
        <f t="shared" ca="1" si="336"/>
        <v/>
      </c>
      <c r="EM169" t="str">
        <f t="shared" ca="1" si="337"/>
        <v/>
      </c>
      <c r="EN169" t="str">
        <f t="shared" ca="1" si="337"/>
        <v/>
      </c>
      <c r="EO169" t="str">
        <f t="shared" ca="1" si="337"/>
        <v/>
      </c>
      <c r="EP169" t="str">
        <f t="shared" ca="1" si="337"/>
        <v/>
      </c>
      <c r="EQ169" t="str">
        <f t="shared" ca="1" si="337"/>
        <v/>
      </c>
      <c r="ER169" t="str">
        <f t="shared" ca="1" si="337"/>
        <v/>
      </c>
      <c r="ES169" t="str">
        <f t="shared" ca="1" si="337"/>
        <v/>
      </c>
      <c r="ET169" t="str">
        <f t="shared" ca="1" si="337"/>
        <v/>
      </c>
      <c r="EU169" t="str">
        <f t="shared" ca="1" si="337"/>
        <v/>
      </c>
      <c r="EV169" t="str">
        <f t="shared" ca="1" si="337"/>
        <v/>
      </c>
      <c r="EW169" t="str">
        <f t="shared" ca="1" si="338"/>
        <v/>
      </c>
      <c r="EX169" t="str">
        <f t="shared" ca="1" si="338"/>
        <v/>
      </c>
      <c r="EY169" t="str">
        <f t="shared" ca="1" si="338"/>
        <v/>
      </c>
      <c r="EZ169" t="str">
        <f t="shared" ca="1" si="338"/>
        <v/>
      </c>
      <c r="FA169" t="str">
        <f t="shared" ca="1" si="338"/>
        <v/>
      </c>
      <c r="FB169" t="str">
        <f t="shared" ca="1" si="338"/>
        <v/>
      </c>
      <c r="FC169" t="str">
        <f t="shared" ca="1" si="338"/>
        <v/>
      </c>
      <c r="FD169" t="str">
        <f t="shared" ca="1" si="338"/>
        <v/>
      </c>
      <c r="FE169" t="str">
        <f t="shared" ca="1" si="338"/>
        <v/>
      </c>
      <c r="FF169" t="str">
        <f t="shared" ca="1" si="338"/>
        <v/>
      </c>
      <c r="FG169" t="str">
        <f t="shared" ca="1" si="339"/>
        <v/>
      </c>
      <c r="FH169" t="str">
        <f t="shared" ca="1" si="339"/>
        <v/>
      </c>
      <c r="FI169" t="str">
        <f t="shared" ca="1" si="339"/>
        <v/>
      </c>
      <c r="FJ169" t="str">
        <f t="shared" ca="1" si="339"/>
        <v/>
      </c>
      <c r="FK169" t="str">
        <f t="shared" ca="1" si="339"/>
        <v/>
      </c>
      <c r="FL169" t="str">
        <f t="shared" ca="1" si="339"/>
        <v/>
      </c>
      <c r="FM169" t="str">
        <f t="shared" ca="1" si="339"/>
        <v/>
      </c>
      <c r="FN169" t="str">
        <f t="shared" ca="1" si="339"/>
        <v/>
      </c>
      <c r="FO169" t="str">
        <f t="shared" ca="1" si="339"/>
        <v/>
      </c>
      <c r="FP169" t="str">
        <f t="shared" ca="1" si="339"/>
        <v/>
      </c>
      <c r="FQ169" t="str">
        <f t="shared" ca="1" si="340"/>
        <v/>
      </c>
      <c r="FR169" t="str">
        <f t="shared" ca="1" si="340"/>
        <v/>
      </c>
      <c r="FS169" t="str">
        <f t="shared" ca="1" si="340"/>
        <v/>
      </c>
      <c r="FT169" t="str">
        <f t="shared" ca="1" si="340"/>
        <v/>
      </c>
      <c r="FU169" t="str">
        <f t="shared" ca="1" si="340"/>
        <v/>
      </c>
      <c r="FV169" t="str">
        <f t="shared" ca="1" si="340"/>
        <v/>
      </c>
      <c r="FW169" t="str">
        <f t="shared" ca="1" si="340"/>
        <v/>
      </c>
      <c r="FX169" t="str">
        <f t="shared" ca="1" si="340"/>
        <v/>
      </c>
      <c r="FY169" t="str">
        <f t="shared" ca="1" si="340"/>
        <v/>
      </c>
      <c r="FZ169" t="str">
        <f t="shared" ca="1" si="340"/>
        <v/>
      </c>
      <c r="GA169" t="str">
        <f t="shared" ca="1" si="341"/>
        <v/>
      </c>
      <c r="GB169" t="str">
        <f t="shared" ca="1" si="341"/>
        <v/>
      </c>
      <c r="GC169" t="str">
        <f t="shared" ca="1" si="341"/>
        <v/>
      </c>
      <c r="GD169" t="str">
        <f t="shared" ca="1" si="341"/>
        <v/>
      </c>
      <c r="GE169" t="str">
        <f t="shared" ca="1" si="341"/>
        <v/>
      </c>
      <c r="GF169" t="str">
        <f t="shared" ca="1" si="341"/>
        <v/>
      </c>
      <c r="GG169" t="str">
        <f t="shared" ca="1" si="341"/>
        <v/>
      </c>
      <c r="GH169" t="str">
        <f t="shared" ca="1" si="341"/>
        <v/>
      </c>
      <c r="GI169" t="str">
        <f t="shared" ca="1" si="341"/>
        <v/>
      </c>
      <c r="GJ169" t="str">
        <f t="shared" ca="1" si="341"/>
        <v/>
      </c>
      <c r="GK169" t="str">
        <f t="shared" ca="1" si="342"/>
        <v/>
      </c>
      <c r="GL169" t="str">
        <f t="shared" ca="1" si="342"/>
        <v/>
      </c>
      <c r="GM169" t="str">
        <f t="shared" ca="1" si="342"/>
        <v/>
      </c>
      <c r="GN169" t="str">
        <f t="shared" ca="1" si="342"/>
        <v/>
      </c>
      <c r="GO169" t="str">
        <f t="shared" ca="1" si="342"/>
        <v/>
      </c>
      <c r="GP169" t="str">
        <f t="shared" ca="1" si="342"/>
        <v/>
      </c>
      <c r="GQ169" t="str">
        <f t="shared" ca="1" si="342"/>
        <v/>
      </c>
      <c r="GR169" t="str">
        <f t="shared" ca="1" si="342"/>
        <v/>
      </c>
    </row>
    <row r="170" spans="1:200" x14ac:dyDescent="0.35">
      <c r="A170">
        <f t="shared" si="282"/>
        <v>168</v>
      </c>
      <c r="C170" t="str">
        <f t="shared" ca="1" si="323"/>
        <v/>
      </c>
      <c r="D170" t="str">
        <f t="shared" ca="1" si="323"/>
        <v/>
      </c>
      <c r="E170" t="str">
        <f t="shared" ca="1" si="323"/>
        <v/>
      </c>
      <c r="F170" t="str">
        <f t="shared" ca="1" si="323"/>
        <v/>
      </c>
      <c r="G170" t="str">
        <f t="shared" ca="1" si="323"/>
        <v/>
      </c>
      <c r="H170" t="str">
        <f t="shared" ca="1" si="323"/>
        <v/>
      </c>
      <c r="I170" t="str">
        <f t="shared" ca="1" si="323"/>
        <v/>
      </c>
      <c r="J170" t="str">
        <f t="shared" ca="1" si="323"/>
        <v/>
      </c>
      <c r="K170" t="str">
        <f t="shared" ca="1" si="323"/>
        <v/>
      </c>
      <c r="L170" t="str">
        <f t="shared" ca="1" si="323"/>
        <v/>
      </c>
      <c r="M170" t="str">
        <f t="shared" ca="1" si="324"/>
        <v/>
      </c>
      <c r="N170" t="str">
        <f t="shared" ca="1" si="324"/>
        <v/>
      </c>
      <c r="O170" t="str">
        <f t="shared" ca="1" si="324"/>
        <v/>
      </c>
      <c r="P170" t="str">
        <f t="shared" ca="1" si="324"/>
        <v/>
      </c>
      <c r="Q170" t="str">
        <f t="shared" ca="1" si="324"/>
        <v/>
      </c>
      <c r="R170" t="str">
        <f t="shared" ca="1" si="324"/>
        <v/>
      </c>
      <c r="S170" t="str">
        <f t="shared" ca="1" si="324"/>
        <v/>
      </c>
      <c r="T170" t="str">
        <f t="shared" ca="1" si="324"/>
        <v/>
      </c>
      <c r="U170" t="str">
        <f t="shared" ca="1" si="324"/>
        <v/>
      </c>
      <c r="V170" t="str">
        <f t="shared" ca="1" si="324"/>
        <v/>
      </c>
      <c r="W170" t="str">
        <f t="shared" ca="1" si="325"/>
        <v/>
      </c>
      <c r="X170" t="str">
        <f t="shared" ca="1" si="325"/>
        <v/>
      </c>
      <c r="Y170" t="str">
        <f t="shared" ca="1" si="325"/>
        <v/>
      </c>
      <c r="Z170" t="str">
        <f t="shared" ca="1" si="325"/>
        <v/>
      </c>
      <c r="AA170" t="str">
        <f t="shared" ca="1" si="325"/>
        <v/>
      </c>
      <c r="AB170" t="str">
        <f t="shared" ca="1" si="325"/>
        <v/>
      </c>
      <c r="AC170" t="str">
        <f t="shared" ca="1" si="325"/>
        <v/>
      </c>
      <c r="AD170" t="str">
        <f t="shared" ca="1" si="325"/>
        <v/>
      </c>
      <c r="AE170" t="str">
        <f t="shared" ca="1" si="325"/>
        <v/>
      </c>
      <c r="AF170" t="str">
        <f t="shared" ca="1" si="325"/>
        <v/>
      </c>
      <c r="AG170" t="str">
        <f t="shared" ca="1" si="326"/>
        <v/>
      </c>
      <c r="AH170" t="str">
        <f t="shared" ca="1" si="326"/>
        <v/>
      </c>
      <c r="AI170" t="str">
        <f t="shared" ca="1" si="326"/>
        <v/>
      </c>
      <c r="AJ170" t="str">
        <f t="shared" ca="1" si="326"/>
        <v/>
      </c>
      <c r="AK170" t="str">
        <f t="shared" ca="1" si="326"/>
        <v/>
      </c>
      <c r="AL170" t="str">
        <f t="shared" ca="1" si="326"/>
        <v/>
      </c>
      <c r="AM170" t="str">
        <f t="shared" ca="1" si="326"/>
        <v/>
      </c>
      <c r="AN170" t="str">
        <f t="shared" ca="1" si="326"/>
        <v/>
      </c>
      <c r="AO170" t="str">
        <f t="shared" ca="1" si="326"/>
        <v/>
      </c>
      <c r="AP170" t="str">
        <f t="shared" ca="1" si="326"/>
        <v/>
      </c>
      <c r="AQ170" t="str">
        <f t="shared" ca="1" si="327"/>
        <v/>
      </c>
      <c r="AR170" t="str">
        <f t="shared" ca="1" si="327"/>
        <v/>
      </c>
      <c r="AS170" t="str">
        <f t="shared" ca="1" si="327"/>
        <v/>
      </c>
      <c r="AT170" t="str">
        <f t="shared" ca="1" si="327"/>
        <v/>
      </c>
      <c r="AU170" t="str">
        <f t="shared" ca="1" si="327"/>
        <v/>
      </c>
      <c r="AV170" t="str">
        <f t="shared" ca="1" si="327"/>
        <v/>
      </c>
      <c r="AW170" t="str">
        <f t="shared" ca="1" si="327"/>
        <v/>
      </c>
      <c r="AX170" t="str">
        <f t="shared" ca="1" si="327"/>
        <v/>
      </c>
      <c r="AY170" t="str">
        <f t="shared" ca="1" si="327"/>
        <v/>
      </c>
      <c r="AZ170" t="str">
        <f t="shared" ca="1" si="327"/>
        <v/>
      </c>
      <c r="BA170" t="str">
        <f t="shared" ca="1" si="328"/>
        <v/>
      </c>
      <c r="BB170" t="str">
        <f t="shared" ca="1" si="328"/>
        <v/>
      </c>
      <c r="BC170" t="str">
        <f t="shared" ca="1" si="328"/>
        <v/>
      </c>
      <c r="BD170" t="str">
        <f t="shared" ca="1" si="328"/>
        <v/>
      </c>
      <c r="BE170" t="str">
        <f t="shared" ca="1" si="328"/>
        <v/>
      </c>
      <c r="BF170" t="str">
        <f t="shared" ca="1" si="328"/>
        <v/>
      </c>
      <c r="BG170" t="str">
        <f t="shared" ca="1" si="328"/>
        <v/>
      </c>
      <c r="BH170" t="str">
        <f t="shared" ca="1" si="328"/>
        <v/>
      </c>
      <c r="BI170" t="str">
        <f t="shared" ca="1" si="328"/>
        <v/>
      </c>
      <c r="BJ170" t="str">
        <f t="shared" ca="1" si="328"/>
        <v/>
      </c>
      <c r="BK170" t="str">
        <f t="shared" ca="1" si="329"/>
        <v/>
      </c>
      <c r="BL170" t="str">
        <f t="shared" ca="1" si="329"/>
        <v/>
      </c>
      <c r="BM170" t="str">
        <f t="shared" ca="1" si="329"/>
        <v/>
      </c>
      <c r="BN170" t="str">
        <f t="shared" ca="1" si="329"/>
        <v/>
      </c>
      <c r="BO170" t="str">
        <f t="shared" ca="1" si="329"/>
        <v/>
      </c>
      <c r="BP170" t="str">
        <f t="shared" ca="1" si="329"/>
        <v/>
      </c>
      <c r="BQ170" t="str">
        <f t="shared" ca="1" si="329"/>
        <v/>
      </c>
      <c r="BR170" t="str">
        <f t="shared" ca="1" si="329"/>
        <v/>
      </c>
      <c r="BS170" t="str">
        <f t="shared" ca="1" si="329"/>
        <v/>
      </c>
      <c r="BT170" t="str">
        <f t="shared" ca="1" si="329"/>
        <v/>
      </c>
      <c r="BU170" t="str">
        <f t="shared" ca="1" si="330"/>
        <v/>
      </c>
      <c r="BV170" t="str">
        <f t="shared" ca="1" si="330"/>
        <v/>
      </c>
      <c r="BW170" t="str">
        <f t="shared" ca="1" si="330"/>
        <v/>
      </c>
      <c r="BX170" t="str">
        <f t="shared" ca="1" si="330"/>
        <v/>
      </c>
      <c r="BY170" t="str">
        <f t="shared" ca="1" si="330"/>
        <v/>
      </c>
      <c r="BZ170" t="str">
        <f t="shared" ca="1" si="330"/>
        <v/>
      </c>
      <c r="CA170" t="str">
        <f t="shared" ca="1" si="330"/>
        <v/>
      </c>
      <c r="CB170" t="str">
        <f t="shared" ca="1" si="330"/>
        <v/>
      </c>
      <c r="CC170" t="str">
        <f t="shared" ca="1" si="330"/>
        <v/>
      </c>
      <c r="CD170" t="str">
        <f t="shared" ca="1" si="330"/>
        <v/>
      </c>
      <c r="CE170" t="str">
        <f t="shared" ca="1" si="331"/>
        <v/>
      </c>
      <c r="CF170" t="str">
        <f t="shared" ca="1" si="331"/>
        <v/>
      </c>
      <c r="CG170" t="str">
        <f t="shared" ca="1" si="331"/>
        <v/>
      </c>
      <c r="CH170" t="str">
        <f t="shared" ca="1" si="331"/>
        <v/>
      </c>
      <c r="CI170" t="str">
        <f t="shared" ca="1" si="331"/>
        <v/>
      </c>
      <c r="CJ170" t="str">
        <f t="shared" ca="1" si="331"/>
        <v/>
      </c>
      <c r="CK170" t="str">
        <f t="shared" ca="1" si="331"/>
        <v/>
      </c>
      <c r="CL170" t="str">
        <f t="shared" ca="1" si="331"/>
        <v/>
      </c>
      <c r="CM170" t="str">
        <f t="shared" ca="1" si="331"/>
        <v/>
      </c>
      <c r="CN170" t="str">
        <f t="shared" ca="1" si="331"/>
        <v/>
      </c>
      <c r="CO170" t="str">
        <f t="shared" ca="1" si="332"/>
        <v/>
      </c>
      <c r="CP170" t="str">
        <f t="shared" ca="1" si="332"/>
        <v/>
      </c>
      <c r="CQ170" t="str">
        <f t="shared" ca="1" si="332"/>
        <v/>
      </c>
      <c r="CR170" t="str">
        <f t="shared" ca="1" si="332"/>
        <v/>
      </c>
      <c r="CS170" t="str">
        <f t="shared" ca="1" si="332"/>
        <v/>
      </c>
      <c r="CT170" t="str">
        <f t="shared" ca="1" si="332"/>
        <v/>
      </c>
      <c r="CU170" t="str">
        <f t="shared" ca="1" si="332"/>
        <v/>
      </c>
      <c r="CV170" t="str">
        <f t="shared" ca="1" si="332"/>
        <v/>
      </c>
      <c r="CW170" t="str">
        <f t="shared" ca="1" si="332"/>
        <v/>
      </c>
      <c r="CX170" t="str">
        <f t="shared" ca="1" si="332"/>
        <v/>
      </c>
      <c r="CY170" t="str">
        <f t="shared" ca="1" si="333"/>
        <v/>
      </c>
      <c r="CZ170" t="str">
        <f t="shared" ca="1" si="333"/>
        <v/>
      </c>
      <c r="DA170" t="str">
        <f t="shared" ca="1" si="333"/>
        <v/>
      </c>
      <c r="DB170" t="str">
        <f t="shared" ca="1" si="333"/>
        <v/>
      </c>
      <c r="DC170" t="str">
        <f t="shared" ca="1" si="333"/>
        <v/>
      </c>
      <c r="DD170" t="str">
        <f t="shared" ca="1" si="333"/>
        <v/>
      </c>
      <c r="DE170" t="str">
        <f t="shared" ca="1" si="333"/>
        <v/>
      </c>
      <c r="DF170" t="str">
        <f t="shared" ca="1" si="333"/>
        <v/>
      </c>
      <c r="DG170" t="str">
        <f t="shared" ca="1" si="333"/>
        <v/>
      </c>
      <c r="DH170" t="str">
        <f t="shared" ca="1" si="333"/>
        <v/>
      </c>
      <c r="DI170" t="str">
        <f t="shared" ca="1" si="334"/>
        <v/>
      </c>
      <c r="DJ170" t="str">
        <f t="shared" ca="1" si="334"/>
        <v/>
      </c>
      <c r="DK170" t="str">
        <f t="shared" ca="1" si="334"/>
        <v/>
      </c>
      <c r="DL170" t="str">
        <f t="shared" ca="1" si="334"/>
        <v/>
      </c>
      <c r="DM170" t="str">
        <f t="shared" ca="1" si="334"/>
        <v/>
      </c>
      <c r="DN170" t="str">
        <f t="shared" ca="1" si="334"/>
        <v/>
      </c>
      <c r="DO170" t="str">
        <f t="shared" ca="1" si="334"/>
        <v/>
      </c>
      <c r="DP170" t="str">
        <f t="shared" ca="1" si="334"/>
        <v/>
      </c>
      <c r="DQ170" t="str">
        <f t="shared" ca="1" si="334"/>
        <v/>
      </c>
      <c r="DR170" t="str">
        <f t="shared" ca="1" si="334"/>
        <v/>
      </c>
      <c r="DS170" t="str">
        <f t="shared" ca="1" si="335"/>
        <v/>
      </c>
      <c r="DT170" t="str">
        <f t="shared" ca="1" si="335"/>
        <v/>
      </c>
      <c r="DU170" t="str">
        <f t="shared" ca="1" si="335"/>
        <v/>
      </c>
      <c r="DV170" t="str">
        <f t="shared" ca="1" si="335"/>
        <v/>
      </c>
      <c r="DW170" t="str">
        <f t="shared" ca="1" si="335"/>
        <v/>
      </c>
      <c r="DX170" t="str">
        <f t="shared" ca="1" si="335"/>
        <v/>
      </c>
      <c r="DY170" t="str">
        <f t="shared" ca="1" si="335"/>
        <v/>
      </c>
      <c r="DZ170" t="str">
        <f t="shared" ca="1" si="335"/>
        <v/>
      </c>
      <c r="EA170" t="str">
        <f t="shared" ca="1" si="335"/>
        <v/>
      </c>
      <c r="EB170" t="str">
        <f t="shared" ca="1" si="335"/>
        <v/>
      </c>
      <c r="EC170" t="str">
        <f t="shared" ca="1" si="336"/>
        <v/>
      </c>
      <c r="ED170" t="str">
        <f t="shared" ca="1" si="336"/>
        <v/>
      </c>
      <c r="EE170" t="str">
        <f t="shared" ca="1" si="336"/>
        <v/>
      </c>
      <c r="EF170" t="str">
        <f t="shared" ca="1" si="336"/>
        <v/>
      </c>
      <c r="EG170" t="str">
        <f t="shared" ca="1" si="336"/>
        <v/>
      </c>
      <c r="EH170" t="str">
        <f t="shared" ca="1" si="336"/>
        <v/>
      </c>
      <c r="EI170" t="str">
        <f t="shared" ca="1" si="336"/>
        <v/>
      </c>
      <c r="EJ170" t="str">
        <f t="shared" ca="1" si="336"/>
        <v/>
      </c>
      <c r="EK170" t="str">
        <f t="shared" ca="1" si="336"/>
        <v/>
      </c>
      <c r="EL170" t="str">
        <f t="shared" ca="1" si="336"/>
        <v/>
      </c>
      <c r="EM170" t="str">
        <f t="shared" ca="1" si="337"/>
        <v/>
      </c>
      <c r="EN170" t="str">
        <f t="shared" ca="1" si="337"/>
        <v/>
      </c>
      <c r="EO170" t="str">
        <f t="shared" ca="1" si="337"/>
        <v/>
      </c>
      <c r="EP170" t="str">
        <f t="shared" ca="1" si="337"/>
        <v/>
      </c>
      <c r="EQ170" t="str">
        <f t="shared" ca="1" si="337"/>
        <v/>
      </c>
      <c r="ER170" t="str">
        <f t="shared" ca="1" si="337"/>
        <v/>
      </c>
      <c r="ES170" t="str">
        <f t="shared" ca="1" si="337"/>
        <v/>
      </c>
      <c r="ET170" t="str">
        <f t="shared" ca="1" si="337"/>
        <v/>
      </c>
      <c r="EU170" t="str">
        <f t="shared" ca="1" si="337"/>
        <v/>
      </c>
      <c r="EV170" t="str">
        <f t="shared" ca="1" si="337"/>
        <v/>
      </c>
      <c r="EW170" t="str">
        <f t="shared" ca="1" si="338"/>
        <v/>
      </c>
      <c r="EX170" t="str">
        <f t="shared" ca="1" si="338"/>
        <v/>
      </c>
      <c r="EY170" t="str">
        <f t="shared" ca="1" si="338"/>
        <v/>
      </c>
      <c r="EZ170" t="str">
        <f t="shared" ca="1" si="338"/>
        <v/>
      </c>
      <c r="FA170" t="str">
        <f t="shared" ca="1" si="338"/>
        <v/>
      </c>
      <c r="FB170" t="str">
        <f t="shared" ca="1" si="338"/>
        <v/>
      </c>
      <c r="FC170" t="str">
        <f t="shared" ca="1" si="338"/>
        <v/>
      </c>
      <c r="FD170" t="str">
        <f t="shared" ca="1" si="338"/>
        <v/>
      </c>
      <c r="FE170" t="str">
        <f t="shared" ca="1" si="338"/>
        <v/>
      </c>
      <c r="FF170" t="str">
        <f t="shared" ca="1" si="338"/>
        <v/>
      </c>
      <c r="FG170" t="str">
        <f t="shared" ca="1" si="339"/>
        <v/>
      </c>
      <c r="FH170" t="str">
        <f t="shared" ca="1" si="339"/>
        <v/>
      </c>
      <c r="FI170" t="str">
        <f t="shared" ca="1" si="339"/>
        <v/>
      </c>
      <c r="FJ170" t="str">
        <f t="shared" ca="1" si="339"/>
        <v/>
      </c>
      <c r="FK170" t="str">
        <f t="shared" ca="1" si="339"/>
        <v/>
      </c>
      <c r="FL170" t="str">
        <f t="shared" ca="1" si="339"/>
        <v/>
      </c>
      <c r="FM170" t="str">
        <f t="shared" ca="1" si="339"/>
        <v/>
      </c>
      <c r="FN170" t="str">
        <f t="shared" ca="1" si="339"/>
        <v/>
      </c>
      <c r="FO170" t="str">
        <f t="shared" ca="1" si="339"/>
        <v/>
      </c>
      <c r="FP170" t="str">
        <f t="shared" ca="1" si="339"/>
        <v/>
      </c>
      <c r="FQ170" t="str">
        <f t="shared" ca="1" si="340"/>
        <v/>
      </c>
      <c r="FR170" t="str">
        <f t="shared" ca="1" si="340"/>
        <v/>
      </c>
      <c r="FS170" t="str">
        <f t="shared" ca="1" si="340"/>
        <v/>
      </c>
      <c r="FT170" t="str">
        <f t="shared" ca="1" si="340"/>
        <v/>
      </c>
      <c r="FU170" t="str">
        <f t="shared" ca="1" si="340"/>
        <v/>
      </c>
      <c r="FV170" t="str">
        <f t="shared" ca="1" si="340"/>
        <v/>
      </c>
      <c r="FW170" t="str">
        <f t="shared" ca="1" si="340"/>
        <v/>
      </c>
      <c r="FX170" t="str">
        <f t="shared" ca="1" si="340"/>
        <v/>
      </c>
      <c r="FY170" t="str">
        <f t="shared" ca="1" si="340"/>
        <v/>
      </c>
      <c r="FZ170" t="str">
        <f t="shared" ca="1" si="340"/>
        <v/>
      </c>
      <c r="GA170" t="str">
        <f t="shared" ca="1" si="341"/>
        <v/>
      </c>
      <c r="GB170" t="str">
        <f t="shared" ca="1" si="341"/>
        <v/>
      </c>
      <c r="GC170" t="str">
        <f t="shared" ca="1" si="341"/>
        <v/>
      </c>
      <c r="GD170" t="str">
        <f t="shared" ca="1" si="341"/>
        <v/>
      </c>
      <c r="GE170" t="str">
        <f t="shared" ca="1" si="341"/>
        <v/>
      </c>
      <c r="GF170" t="str">
        <f t="shared" ca="1" si="341"/>
        <v/>
      </c>
      <c r="GG170" t="str">
        <f t="shared" ca="1" si="341"/>
        <v/>
      </c>
      <c r="GH170" t="str">
        <f t="shared" ca="1" si="341"/>
        <v/>
      </c>
      <c r="GI170" t="str">
        <f t="shared" ca="1" si="341"/>
        <v/>
      </c>
      <c r="GJ170" t="str">
        <f t="shared" ca="1" si="341"/>
        <v/>
      </c>
      <c r="GK170" t="str">
        <f t="shared" ca="1" si="342"/>
        <v/>
      </c>
      <c r="GL170" t="str">
        <f t="shared" ca="1" si="342"/>
        <v/>
      </c>
      <c r="GM170" t="str">
        <f t="shared" ca="1" si="342"/>
        <v/>
      </c>
      <c r="GN170" t="str">
        <f t="shared" ca="1" si="342"/>
        <v/>
      </c>
      <c r="GO170" t="str">
        <f t="shared" ca="1" si="342"/>
        <v/>
      </c>
      <c r="GP170" t="str">
        <f t="shared" ca="1" si="342"/>
        <v/>
      </c>
      <c r="GQ170" t="str">
        <f t="shared" ca="1" si="342"/>
        <v/>
      </c>
      <c r="GR170" t="str">
        <f t="shared" ca="1" si="342"/>
        <v/>
      </c>
    </row>
    <row r="171" spans="1:200" x14ac:dyDescent="0.35">
      <c r="A171">
        <f t="shared" si="282"/>
        <v>169</v>
      </c>
      <c r="C171" t="str">
        <f t="shared" ref="C171:L180" ca="1" si="343">IF(INDIRECT(CONCATENATE($B$204,C$205+$A171+1),TRUE)&gt;0,CONCATENATE(INDIRECT(CONCATENATE($B$204,C$205+$A$2),TRUE)," ",INDIRECT(CONCATENATE($B$204,C$205+$A171+1),TRUE)," ",0," ",0," ",0," ",10000," ",10000," ",10000," ",1," ",0,";"),"")</f>
        <v/>
      </c>
      <c r="D171" t="str">
        <f t="shared" ca="1" si="343"/>
        <v/>
      </c>
      <c r="E171" t="str">
        <f t="shared" ca="1" si="343"/>
        <v/>
      </c>
      <c r="F171" t="str">
        <f t="shared" ca="1" si="343"/>
        <v/>
      </c>
      <c r="G171" t="str">
        <f t="shared" ca="1" si="343"/>
        <v/>
      </c>
      <c r="H171" t="str">
        <f t="shared" ca="1" si="343"/>
        <v/>
      </c>
      <c r="I171" t="str">
        <f t="shared" ca="1" si="343"/>
        <v/>
      </c>
      <c r="J171" t="str">
        <f t="shared" ca="1" si="343"/>
        <v/>
      </c>
      <c r="K171" t="str">
        <f t="shared" ca="1" si="343"/>
        <v/>
      </c>
      <c r="L171" t="str">
        <f t="shared" ca="1" si="343"/>
        <v/>
      </c>
      <c r="M171" t="str">
        <f t="shared" ref="M171:V180" ca="1" si="344">IF(INDIRECT(CONCATENATE($B$204,M$205+$A171+1),TRUE)&gt;0,CONCATENATE(INDIRECT(CONCATENATE($B$204,M$205+$A$2),TRUE)," ",INDIRECT(CONCATENATE($B$204,M$205+$A171+1),TRUE)," ",0," ",0," ",0," ",10000," ",10000," ",10000," ",1," ",0,";"),"")</f>
        <v/>
      </c>
      <c r="N171" t="str">
        <f t="shared" ca="1" si="344"/>
        <v/>
      </c>
      <c r="O171" t="str">
        <f t="shared" ca="1" si="344"/>
        <v/>
      </c>
      <c r="P171" t="str">
        <f t="shared" ca="1" si="344"/>
        <v/>
      </c>
      <c r="Q171" t="str">
        <f t="shared" ca="1" si="344"/>
        <v/>
      </c>
      <c r="R171" t="str">
        <f t="shared" ca="1" si="344"/>
        <v/>
      </c>
      <c r="S171" t="str">
        <f t="shared" ca="1" si="344"/>
        <v/>
      </c>
      <c r="T171" t="str">
        <f t="shared" ca="1" si="344"/>
        <v/>
      </c>
      <c r="U171" t="str">
        <f t="shared" ca="1" si="344"/>
        <v/>
      </c>
      <c r="V171" t="str">
        <f t="shared" ca="1" si="344"/>
        <v/>
      </c>
      <c r="W171" t="str">
        <f t="shared" ref="W171:AF180" ca="1" si="345">IF(INDIRECT(CONCATENATE($B$204,W$205+$A171+1),TRUE)&gt;0,CONCATENATE(INDIRECT(CONCATENATE($B$204,W$205+$A$2),TRUE)," ",INDIRECT(CONCATENATE($B$204,W$205+$A171+1),TRUE)," ",0," ",0," ",0," ",10000," ",10000," ",10000," ",1," ",0,";"),"")</f>
        <v/>
      </c>
      <c r="X171" t="str">
        <f t="shared" ca="1" si="345"/>
        <v/>
      </c>
      <c r="Y171" t="str">
        <f t="shared" ca="1" si="345"/>
        <v/>
      </c>
      <c r="Z171" t="str">
        <f t="shared" ca="1" si="345"/>
        <v/>
      </c>
      <c r="AA171" t="str">
        <f t="shared" ca="1" si="345"/>
        <v/>
      </c>
      <c r="AB171" t="str">
        <f t="shared" ca="1" si="345"/>
        <v/>
      </c>
      <c r="AC171" t="str">
        <f t="shared" ca="1" si="345"/>
        <v/>
      </c>
      <c r="AD171" t="str">
        <f t="shared" ca="1" si="345"/>
        <v/>
      </c>
      <c r="AE171" t="str">
        <f t="shared" ca="1" si="345"/>
        <v/>
      </c>
      <c r="AF171" t="str">
        <f t="shared" ca="1" si="345"/>
        <v/>
      </c>
      <c r="AG171" t="str">
        <f t="shared" ref="AG171:AP180" ca="1" si="346">IF(INDIRECT(CONCATENATE($B$204,AG$205+$A171+1),TRUE)&gt;0,CONCATENATE(INDIRECT(CONCATENATE($B$204,AG$205+$A$2),TRUE)," ",INDIRECT(CONCATENATE($B$204,AG$205+$A171+1),TRUE)," ",0," ",0," ",0," ",10000," ",10000," ",10000," ",1," ",0,";"),"")</f>
        <v/>
      </c>
      <c r="AH171" t="str">
        <f t="shared" ca="1" si="346"/>
        <v/>
      </c>
      <c r="AI171" t="str">
        <f t="shared" ca="1" si="346"/>
        <v/>
      </c>
      <c r="AJ171" t="str">
        <f t="shared" ca="1" si="346"/>
        <v/>
      </c>
      <c r="AK171" t="str">
        <f t="shared" ca="1" si="346"/>
        <v/>
      </c>
      <c r="AL171" t="str">
        <f t="shared" ca="1" si="346"/>
        <v/>
      </c>
      <c r="AM171" t="str">
        <f t="shared" ca="1" si="346"/>
        <v/>
      </c>
      <c r="AN171" t="str">
        <f t="shared" ca="1" si="346"/>
        <v/>
      </c>
      <c r="AO171" t="str">
        <f t="shared" ca="1" si="346"/>
        <v/>
      </c>
      <c r="AP171" t="str">
        <f t="shared" ca="1" si="346"/>
        <v/>
      </c>
      <c r="AQ171" t="str">
        <f t="shared" ref="AQ171:AZ180" ca="1" si="347">IF(INDIRECT(CONCATENATE($B$204,AQ$205+$A171+1),TRUE)&gt;0,CONCATENATE(INDIRECT(CONCATENATE($B$204,AQ$205+$A$2),TRUE)," ",INDIRECT(CONCATENATE($B$204,AQ$205+$A171+1),TRUE)," ",0," ",0," ",0," ",10000," ",10000," ",10000," ",1," ",0,";"),"")</f>
        <v/>
      </c>
      <c r="AR171" t="str">
        <f t="shared" ca="1" si="347"/>
        <v/>
      </c>
      <c r="AS171" t="str">
        <f t="shared" ca="1" si="347"/>
        <v/>
      </c>
      <c r="AT171" t="str">
        <f t="shared" ca="1" si="347"/>
        <v/>
      </c>
      <c r="AU171" t="str">
        <f t="shared" ca="1" si="347"/>
        <v/>
      </c>
      <c r="AV171" t="str">
        <f t="shared" ca="1" si="347"/>
        <v/>
      </c>
      <c r="AW171" t="str">
        <f t="shared" ca="1" si="347"/>
        <v/>
      </c>
      <c r="AX171" t="str">
        <f t="shared" ca="1" si="347"/>
        <v/>
      </c>
      <c r="AY171" t="str">
        <f t="shared" ca="1" si="347"/>
        <v/>
      </c>
      <c r="AZ171" t="str">
        <f t="shared" ca="1" si="347"/>
        <v/>
      </c>
      <c r="BA171" t="str">
        <f t="shared" ref="BA171:BJ180" ca="1" si="348">IF(INDIRECT(CONCATENATE($B$204,BA$205+$A171+1),TRUE)&gt;0,CONCATENATE(INDIRECT(CONCATENATE($B$204,BA$205+$A$2),TRUE)," ",INDIRECT(CONCATENATE($B$204,BA$205+$A171+1),TRUE)," ",0," ",0," ",0," ",10000," ",10000," ",10000," ",1," ",0,";"),"")</f>
        <v/>
      </c>
      <c r="BB171" t="str">
        <f t="shared" ca="1" si="348"/>
        <v/>
      </c>
      <c r="BC171" t="str">
        <f t="shared" ca="1" si="348"/>
        <v/>
      </c>
      <c r="BD171" t="str">
        <f t="shared" ca="1" si="348"/>
        <v/>
      </c>
      <c r="BE171" t="str">
        <f t="shared" ca="1" si="348"/>
        <v/>
      </c>
      <c r="BF171" t="str">
        <f t="shared" ca="1" si="348"/>
        <v/>
      </c>
      <c r="BG171" t="str">
        <f t="shared" ca="1" si="348"/>
        <v/>
      </c>
      <c r="BH171" t="str">
        <f t="shared" ca="1" si="348"/>
        <v/>
      </c>
      <c r="BI171" t="str">
        <f t="shared" ca="1" si="348"/>
        <v/>
      </c>
      <c r="BJ171" t="str">
        <f t="shared" ca="1" si="348"/>
        <v/>
      </c>
      <c r="BK171" t="str">
        <f t="shared" ref="BK171:BT180" ca="1" si="349">IF(INDIRECT(CONCATENATE($B$204,BK$205+$A171+1),TRUE)&gt;0,CONCATENATE(INDIRECT(CONCATENATE($B$204,BK$205+$A$2),TRUE)," ",INDIRECT(CONCATENATE($B$204,BK$205+$A171+1),TRUE)," ",0," ",0," ",0," ",10000," ",10000," ",10000," ",1," ",0,";"),"")</f>
        <v/>
      </c>
      <c r="BL171" t="str">
        <f t="shared" ca="1" si="349"/>
        <v/>
      </c>
      <c r="BM171" t="str">
        <f t="shared" ca="1" si="349"/>
        <v/>
      </c>
      <c r="BN171" t="str">
        <f t="shared" ca="1" si="349"/>
        <v/>
      </c>
      <c r="BO171" t="str">
        <f t="shared" ca="1" si="349"/>
        <v/>
      </c>
      <c r="BP171" t="str">
        <f t="shared" ca="1" si="349"/>
        <v/>
      </c>
      <c r="BQ171" t="str">
        <f t="shared" ca="1" si="349"/>
        <v/>
      </c>
      <c r="BR171" t="str">
        <f t="shared" ca="1" si="349"/>
        <v/>
      </c>
      <c r="BS171" t="str">
        <f t="shared" ca="1" si="349"/>
        <v/>
      </c>
      <c r="BT171" t="str">
        <f t="shared" ca="1" si="349"/>
        <v/>
      </c>
      <c r="BU171" t="str">
        <f t="shared" ref="BU171:CD180" ca="1" si="350">IF(INDIRECT(CONCATENATE($B$204,BU$205+$A171+1),TRUE)&gt;0,CONCATENATE(INDIRECT(CONCATENATE($B$204,BU$205+$A$2),TRUE)," ",INDIRECT(CONCATENATE($B$204,BU$205+$A171+1),TRUE)," ",0," ",0," ",0," ",10000," ",10000," ",10000," ",1," ",0,";"),"")</f>
        <v/>
      </c>
      <c r="BV171" t="str">
        <f t="shared" ca="1" si="350"/>
        <v/>
      </c>
      <c r="BW171" t="str">
        <f t="shared" ca="1" si="350"/>
        <v/>
      </c>
      <c r="BX171" t="str">
        <f t="shared" ca="1" si="350"/>
        <v/>
      </c>
      <c r="BY171" t="str">
        <f t="shared" ca="1" si="350"/>
        <v/>
      </c>
      <c r="BZ171" t="str">
        <f t="shared" ca="1" si="350"/>
        <v/>
      </c>
      <c r="CA171" t="str">
        <f t="shared" ca="1" si="350"/>
        <v/>
      </c>
      <c r="CB171" t="str">
        <f t="shared" ca="1" si="350"/>
        <v/>
      </c>
      <c r="CC171" t="str">
        <f t="shared" ca="1" si="350"/>
        <v/>
      </c>
      <c r="CD171" t="str">
        <f t="shared" ca="1" si="350"/>
        <v/>
      </c>
      <c r="CE171" t="str">
        <f t="shared" ref="CE171:CN180" ca="1" si="351">IF(INDIRECT(CONCATENATE($B$204,CE$205+$A171+1),TRUE)&gt;0,CONCATENATE(INDIRECT(CONCATENATE($B$204,CE$205+$A$2),TRUE)," ",INDIRECT(CONCATENATE($B$204,CE$205+$A171+1),TRUE)," ",0," ",0," ",0," ",10000," ",10000," ",10000," ",1," ",0,";"),"")</f>
        <v/>
      </c>
      <c r="CF171" t="str">
        <f t="shared" ca="1" si="351"/>
        <v/>
      </c>
      <c r="CG171" t="str">
        <f t="shared" ca="1" si="351"/>
        <v/>
      </c>
      <c r="CH171" t="str">
        <f t="shared" ca="1" si="351"/>
        <v/>
      </c>
      <c r="CI171" t="str">
        <f t="shared" ca="1" si="351"/>
        <v/>
      </c>
      <c r="CJ171" t="str">
        <f t="shared" ca="1" si="351"/>
        <v/>
      </c>
      <c r="CK171" t="str">
        <f t="shared" ca="1" si="351"/>
        <v/>
      </c>
      <c r="CL171" t="str">
        <f t="shared" ca="1" si="351"/>
        <v/>
      </c>
      <c r="CM171" t="str">
        <f t="shared" ca="1" si="351"/>
        <v/>
      </c>
      <c r="CN171" t="str">
        <f t="shared" ca="1" si="351"/>
        <v/>
      </c>
      <c r="CO171" t="str">
        <f t="shared" ref="CO171:CX180" ca="1" si="352">IF(INDIRECT(CONCATENATE($B$204,CO$205+$A171+1),TRUE)&gt;0,CONCATENATE(INDIRECT(CONCATENATE($B$204,CO$205+$A$2),TRUE)," ",INDIRECT(CONCATENATE($B$204,CO$205+$A171+1),TRUE)," ",0," ",0," ",0," ",10000," ",10000," ",10000," ",1," ",0,";"),"")</f>
        <v/>
      </c>
      <c r="CP171" t="str">
        <f t="shared" ca="1" si="352"/>
        <v/>
      </c>
      <c r="CQ171" t="str">
        <f t="shared" ca="1" si="352"/>
        <v/>
      </c>
      <c r="CR171" t="str">
        <f t="shared" ca="1" si="352"/>
        <v/>
      </c>
      <c r="CS171" t="str">
        <f t="shared" ca="1" si="352"/>
        <v/>
      </c>
      <c r="CT171" t="str">
        <f t="shared" ca="1" si="352"/>
        <v/>
      </c>
      <c r="CU171" t="str">
        <f t="shared" ca="1" si="352"/>
        <v/>
      </c>
      <c r="CV171" t="str">
        <f t="shared" ca="1" si="352"/>
        <v/>
      </c>
      <c r="CW171" t="str">
        <f t="shared" ca="1" si="352"/>
        <v/>
      </c>
      <c r="CX171" t="str">
        <f t="shared" ca="1" si="352"/>
        <v/>
      </c>
      <c r="CY171" t="str">
        <f t="shared" ref="CY171:DH180" ca="1" si="353">IF(INDIRECT(CONCATENATE($B$204,CY$205+$A171+1),TRUE)&gt;0,CONCATENATE(INDIRECT(CONCATENATE($B$204,CY$205+$A$2),TRUE)," ",INDIRECT(CONCATENATE($B$204,CY$205+$A171+1),TRUE)," ",0," ",0," ",0," ",10000," ",10000," ",10000," ",1," ",0,";"),"")</f>
        <v/>
      </c>
      <c r="CZ171" t="str">
        <f t="shared" ca="1" si="353"/>
        <v/>
      </c>
      <c r="DA171" t="str">
        <f t="shared" ca="1" si="353"/>
        <v/>
      </c>
      <c r="DB171" t="str">
        <f t="shared" ca="1" si="353"/>
        <v/>
      </c>
      <c r="DC171" t="str">
        <f t="shared" ca="1" si="353"/>
        <v/>
      </c>
      <c r="DD171" t="str">
        <f t="shared" ca="1" si="353"/>
        <v/>
      </c>
      <c r="DE171" t="str">
        <f t="shared" ca="1" si="353"/>
        <v/>
      </c>
      <c r="DF171" t="str">
        <f t="shared" ca="1" si="353"/>
        <v/>
      </c>
      <c r="DG171" t="str">
        <f t="shared" ca="1" si="353"/>
        <v/>
      </c>
      <c r="DH171" t="str">
        <f t="shared" ca="1" si="353"/>
        <v/>
      </c>
      <c r="DI171" t="str">
        <f t="shared" ref="DI171:DR180" ca="1" si="354">IF(INDIRECT(CONCATENATE($B$204,DI$205+$A171+1),TRUE)&gt;0,CONCATENATE(INDIRECT(CONCATENATE($B$204,DI$205+$A$2),TRUE)," ",INDIRECT(CONCATENATE($B$204,DI$205+$A171+1),TRUE)," ",0," ",0," ",0," ",10000," ",10000," ",10000," ",1," ",0,";"),"")</f>
        <v/>
      </c>
      <c r="DJ171" t="str">
        <f t="shared" ca="1" si="354"/>
        <v/>
      </c>
      <c r="DK171" t="str">
        <f t="shared" ca="1" si="354"/>
        <v/>
      </c>
      <c r="DL171" t="str">
        <f t="shared" ca="1" si="354"/>
        <v/>
      </c>
      <c r="DM171" t="str">
        <f t="shared" ca="1" si="354"/>
        <v/>
      </c>
      <c r="DN171" t="str">
        <f t="shared" ca="1" si="354"/>
        <v/>
      </c>
      <c r="DO171" t="str">
        <f t="shared" ca="1" si="354"/>
        <v/>
      </c>
      <c r="DP171" t="str">
        <f t="shared" ca="1" si="354"/>
        <v/>
      </c>
      <c r="DQ171" t="str">
        <f t="shared" ca="1" si="354"/>
        <v/>
      </c>
      <c r="DR171" t="str">
        <f t="shared" ca="1" si="354"/>
        <v/>
      </c>
      <c r="DS171" t="str">
        <f t="shared" ref="DS171:EB180" ca="1" si="355">IF(INDIRECT(CONCATENATE($B$204,DS$205+$A171+1),TRUE)&gt;0,CONCATENATE(INDIRECT(CONCATENATE($B$204,DS$205+$A$2),TRUE)," ",INDIRECT(CONCATENATE($B$204,DS$205+$A171+1),TRUE)," ",0," ",0," ",0," ",10000," ",10000," ",10000," ",1," ",0,";"),"")</f>
        <v/>
      </c>
      <c r="DT171" t="str">
        <f t="shared" ca="1" si="355"/>
        <v/>
      </c>
      <c r="DU171" t="str">
        <f t="shared" ca="1" si="355"/>
        <v/>
      </c>
      <c r="DV171" t="str">
        <f t="shared" ca="1" si="355"/>
        <v/>
      </c>
      <c r="DW171" t="str">
        <f t="shared" ca="1" si="355"/>
        <v/>
      </c>
      <c r="DX171" t="str">
        <f t="shared" ca="1" si="355"/>
        <v/>
      </c>
      <c r="DY171" t="str">
        <f t="shared" ca="1" si="355"/>
        <v/>
      </c>
      <c r="DZ171" t="str">
        <f t="shared" ca="1" si="355"/>
        <v/>
      </c>
      <c r="EA171" t="str">
        <f t="shared" ca="1" si="355"/>
        <v/>
      </c>
      <c r="EB171" t="str">
        <f t="shared" ca="1" si="355"/>
        <v/>
      </c>
      <c r="EC171" t="str">
        <f t="shared" ref="EC171:EL180" ca="1" si="356">IF(INDIRECT(CONCATENATE($B$204,EC$205+$A171+1),TRUE)&gt;0,CONCATENATE(INDIRECT(CONCATENATE($B$204,EC$205+$A$2),TRUE)," ",INDIRECT(CONCATENATE($B$204,EC$205+$A171+1),TRUE)," ",0," ",0," ",0," ",10000," ",10000," ",10000," ",1," ",0,";"),"")</f>
        <v/>
      </c>
      <c r="ED171" t="str">
        <f t="shared" ca="1" si="356"/>
        <v/>
      </c>
      <c r="EE171" t="str">
        <f t="shared" ca="1" si="356"/>
        <v/>
      </c>
      <c r="EF171" t="str">
        <f t="shared" ca="1" si="356"/>
        <v/>
      </c>
      <c r="EG171" t="str">
        <f t="shared" ca="1" si="356"/>
        <v/>
      </c>
      <c r="EH171" t="str">
        <f t="shared" ca="1" si="356"/>
        <v/>
      </c>
      <c r="EI171" t="str">
        <f t="shared" ca="1" si="356"/>
        <v/>
      </c>
      <c r="EJ171" t="str">
        <f t="shared" ca="1" si="356"/>
        <v/>
      </c>
      <c r="EK171" t="str">
        <f t="shared" ca="1" si="356"/>
        <v/>
      </c>
      <c r="EL171" t="str">
        <f t="shared" ca="1" si="356"/>
        <v/>
      </c>
      <c r="EM171" t="str">
        <f t="shared" ref="EM171:EV180" ca="1" si="357">IF(INDIRECT(CONCATENATE($B$204,EM$205+$A171+1),TRUE)&gt;0,CONCATENATE(INDIRECT(CONCATENATE($B$204,EM$205+$A$2),TRUE)," ",INDIRECT(CONCATENATE($B$204,EM$205+$A171+1),TRUE)," ",0," ",0," ",0," ",10000," ",10000," ",10000," ",1," ",0,";"),"")</f>
        <v/>
      </c>
      <c r="EN171" t="str">
        <f t="shared" ca="1" si="357"/>
        <v/>
      </c>
      <c r="EO171" t="str">
        <f t="shared" ca="1" si="357"/>
        <v/>
      </c>
      <c r="EP171" t="str">
        <f t="shared" ca="1" si="357"/>
        <v/>
      </c>
      <c r="EQ171" t="str">
        <f t="shared" ca="1" si="357"/>
        <v/>
      </c>
      <c r="ER171" t="str">
        <f t="shared" ca="1" si="357"/>
        <v/>
      </c>
      <c r="ES171" t="str">
        <f t="shared" ca="1" si="357"/>
        <v/>
      </c>
      <c r="ET171" t="str">
        <f t="shared" ca="1" si="357"/>
        <v/>
      </c>
      <c r="EU171" t="str">
        <f t="shared" ca="1" si="357"/>
        <v/>
      </c>
      <c r="EV171" t="str">
        <f t="shared" ca="1" si="357"/>
        <v/>
      </c>
      <c r="EW171" t="str">
        <f t="shared" ref="EW171:FF180" ca="1" si="358">IF(INDIRECT(CONCATENATE($B$204,EW$205+$A171+1),TRUE)&gt;0,CONCATENATE(INDIRECT(CONCATENATE($B$204,EW$205+$A$2),TRUE)," ",INDIRECT(CONCATENATE($B$204,EW$205+$A171+1),TRUE)," ",0," ",0," ",0," ",10000," ",10000," ",10000," ",1," ",0,";"),"")</f>
        <v/>
      </c>
      <c r="EX171" t="str">
        <f t="shared" ca="1" si="358"/>
        <v/>
      </c>
      <c r="EY171" t="str">
        <f t="shared" ca="1" si="358"/>
        <v/>
      </c>
      <c r="EZ171" t="str">
        <f t="shared" ca="1" si="358"/>
        <v/>
      </c>
      <c r="FA171" t="str">
        <f t="shared" ca="1" si="358"/>
        <v/>
      </c>
      <c r="FB171" t="str">
        <f t="shared" ca="1" si="358"/>
        <v/>
      </c>
      <c r="FC171" t="str">
        <f t="shared" ca="1" si="358"/>
        <v/>
      </c>
      <c r="FD171" t="str">
        <f t="shared" ca="1" si="358"/>
        <v/>
      </c>
      <c r="FE171" t="str">
        <f t="shared" ca="1" si="358"/>
        <v/>
      </c>
      <c r="FF171" t="str">
        <f t="shared" ca="1" si="358"/>
        <v/>
      </c>
      <c r="FG171" t="str">
        <f t="shared" ref="FG171:FP180" ca="1" si="359">IF(INDIRECT(CONCATENATE($B$204,FG$205+$A171+1),TRUE)&gt;0,CONCATENATE(INDIRECT(CONCATENATE($B$204,FG$205+$A$2),TRUE)," ",INDIRECT(CONCATENATE($B$204,FG$205+$A171+1),TRUE)," ",0," ",0," ",0," ",10000," ",10000," ",10000," ",1," ",0,";"),"")</f>
        <v/>
      </c>
      <c r="FH171" t="str">
        <f t="shared" ca="1" si="359"/>
        <v/>
      </c>
      <c r="FI171" t="str">
        <f t="shared" ca="1" si="359"/>
        <v/>
      </c>
      <c r="FJ171" t="str">
        <f t="shared" ca="1" si="359"/>
        <v/>
      </c>
      <c r="FK171" t="str">
        <f t="shared" ca="1" si="359"/>
        <v/>
      </c>
      <c r="FL171" t="str">
        <f t="shared" ca="1" si="359"/>
        <v/>
      </c>
      <c r="FM171" t="str">
        <f t="shared" ca="1" si="359"/>
        <v/>
      </c>
      <c r="FN171" t="str">
        <f t="shared" ca="1" si="359"/>
        <v/>
      </c>
      <c r="FO171" t="str">
        <f t="shared" ca="1" si="359"/>
        <v/>
      </c>
      <c r="FP171" t="str">
        <f t="shared" ca="1" si="359"/>
        <v/>
      </c>
      <c r="FQ171" t="str">
        <f t="shared" ref="FQ171:FZ180" ca="1" si="360">IF(INDIRECT(CONCATENATE($B$204,FQ$205+$A171+1),TRUE)&gt;0,CONCATENATE(INDIRECT(CONCATENATE($B$204,FQ$205+$A$2),TRUE)," ",INDIRECT(CONCATENATE($B$204,FQ$205+$A171+1),TRUE)," ",0," ",0," ",0," ",10000," ",10000," ",10000," ",1," ",0,";"),"")</f>
        <v/>
      </c>
      <c r="FR171" t="str">
        <f t="shared" ca="1" si="360"/>
        <v/>
      </c>
      <c r="FS171" t="str">
        <f t="shared" ca="1" si="360"/>
        <v/>
      </c>
      <c r="FT171" t="str">
        <f t="shared" ca="1" si="360"/>
        <v/>
      </c>
      <c r="FU171" t="str">
        <f t="shared" ca="1" si="360"/>
        <v/>
      </c>
      <c r="FV171" t="str">
        <f t="shared" ca="1" si="360"/>
        <v/>
      </c>
      <c r="FW171" t="str">
        <f t="shared" ca="1" si="360"/>
        <v/>
      </c>
      <c r="FX171" t="str">
        <f t="shared" ca="1" si="360"/>
        <v/>
      </c>
      <c r="FY171" t="str">
        <f t="shared" ca="1" si="360"/>
        <v/>
      </c>
      <c r="FZ171" t="str">
        <f t="shared" ca="1" si="360"/>
        <v/>
      </c>
      <c r="GA171" t="str">
        <f t="shared" ref="GA171:GJ180" ca="1" si="361">IF(INDIRECT(CONCATENATE($B$204,GA$205+$A171+1),TRUE)&gt;0,CONCATENATE(INDIRECT(CONCATENATE($B$204,GA$205+$A$2),TRUE)," ",INDIRECT(CONCATENATE($B$204,GA$205+$A171+1),TRUE)," ",0," ",0," ",0," ",10000," ",10000," ",10000," ",1," ",0,";"),"")</f>
        <v/>
      </c>
      <c r="GB171" t="str">
        <f t="shared" ca="1" si="361"/>
        <v/>
      </c>
      <c r="GC171" t="str">
        <f t="shared" ca="1" si="361"/>
        <v/>
      </c>
      <c r="GD171" t="str">
        <f t="shared" ca="1" si="361"/>
        <v/>
      </c>
      <c r="GE171" t="str">
        <f t="shared" ca="1" si="361"/>
        <v/>
      </c>
      <c r="GF171" t="str">
        <f t="shared" ca="1" si="361"/>
        <v/>
      </c>
      <c r="GG171" t="str">
        <f t="shared" ca="1" si="361"/>
        <v/>
      </c>
      <c r="GH171" t="str">
        <f t="shared" ca="1" si="361"/>
        <v/>
      </c>
      <c r="GI171" t="str">
        <f t="shared" ca="1" si="361"/>
        <v/>
      </c>
      <c r="GJ171" t="str">
        <f t="shared" ca="1" si="361"/>
        <v/>
      </c>
      <c r="GK171" t="str">
        <f t="shared" ref="GK171:GR180" ca="1" si="362">IF(INDIRECT(CONCATENATE($B$204,GK$205+$A171+1),TRUE)&gt;0,CONCATENATE(INDIRECT(CONCATENATE($B$204,GK$205+$A$2),TRUE)," ",INDIRECT(CONCATENATE($B$204,GK$205+$A171+1),TRUE)," ",0," ",0," ",0," ",10000," ",10000," ",10000," ",1," ",0,";"),"")</f>
        <v/>
      </c>
      <c r="GL171" t="str">
        <f t="shared" ca="1" si="362"/>
        <v/>
      </c>
      <c r="GM171" t="str">
        <f t="shared" ca="1" si="362"/>
        <v/>
      </c>
      <c r="GN171" t="str">
        <f t="shared" ca="1" si="362"/>
        <v/>
      </c>
      <c r="GO171" t="str">
        <f t="shared" ca="1" si="362"/>
        <v/>
      </c>
      <c r="GP171" t="str">
        <f t="shared" ca="1" si="362"/>
        <v/>
      </c>
      <c r="GQ171" t="str">
        <f t="shared" ca="1" si="362"/>
        <v/>
      </c>
      <c r="GR171" t="str">
        <f t="shared" ca="1" si="362"/>
        <v/>
      </c>
    </row>
    <row r="172" spans="1:200" x14ac:dyDescent="0.35">
      <c r="A172">
        <f t="shared" si="282"/>
        <v>170</v>
      </c>
      <c r="C172" t="str">
        <f t="shared" ca="1" si="343"/>
        <v/>
      </c>
      <c r="D172" t="str">
        <f t="shared" ca="1" si="343"/>
        <v/>
      </c>
      <c r="E172" t="str">
        <f t="shared" ca="1" si="343"/>
        <v/>
      </c>
      <c r="F172" t="str">
        <f t="shared" ca="1" si="343"/>
        <v/>
      </c>
      <c r="G172" t="str">
        <f t="shared" ca="1" si="343"/>
        <v/>
      </c>
      <c r="H172" t="str">
        <f t="shared" ca="1" si="343"/>
        <v/>
      </c>
      <c r="I172" t="str">
        <f t="shared" ca="1" si="343"/>
        <v/>
      </c>
      <c r="J172" t="str">
        <f t="shared" ca="1" si="343"/>
        <v/>
      </c>
      <c r="K172" t="str">
        <f t="shared" ca="1" si="343"/>
        <v/>
      </c>
      <c r="L172" t="str">
        <f t="shared" ca="1" si="343"/>
        <v/>
      </c>
      <c r="M172" t="str">
        <f t="shared" ca="1" si="344"/>
        <v/>
      </c>
      <c r="N172" t="str">
        <f t="shared" ca="1" si="344"/>
        <v/>
      </c>
      <c r="O172" t="str">
        <f t="shared" ca="1" si="344"/>
        <v/>
      </c>
      <c r="P172" t="str">
        <f t="shared" ca="1" si="344"/>
        <v/>
      </c>
      <c r="Q172" t="str">
        <f t="shared" ca="1" si="344"/>
        <v/>
      </c>
      <c r="R172" t="str">
        <f t="shared" ca="1" si="344"/>
        <v/>
      </c>
      <c r="S172" t="str">
        <f t="shared" ca="1" si="344"/>
        <v/>
      </c>
      <c r="T172" t="str">
        <f t="shared" ca="1" si="344"/>
        <v/>
      </c>
      <c r="U172" t="str">
        <f t="shared" ca="1" si="344"/>
        <v/>
      </c>
      <c r="V172" t="str">
        <f t="shared" ca="1" si="344"/>
        <v/>
      </c>
      <c r="W172" t="str">
        <f t="shared" ca="1" si="345"/>
        <v/>
      </c>
      <c r="X172" t="str">
        <f t="shared" ca="1" si="345"/>
        <v/>
      </c>
      <c r="Y172" t="str">
        <f t="shared" ca="1" si="345"/>
        <v/>
      </c>
      <c r="Z172" t="str">
        <f t="shared" ca="1" si="345"/>
        <v/>
      </c>
      <c r="AA172" t="str">
        <f t="shared" ca="1" si="345"/>
        <v/>
      </c>
      <c r="AB172" t="str">
        <f t="shared" ca="1" si="345"/>
        <v/>
      </c>
      <c r="AC172" t="str">
        <f t="shared" ca="1" si="345"/>
        <v/>
      </c>
      <c r="AD172" t="str">
        <f t="shared" ca="1" si="345"/>
        <v/>
      </c>
      <c r="AE172" t="str">
        <f t="shared" ca="1" si="345"/>
        <v/>
      </c>
      <c r="AF172" t="str">
        <f t="shared" ca="1" si="345"/>
        <v/>
      </c>
      <c r="AG172" t="str">
        <f t="shared" ca="1" si="346"/>
        <v/>
      </c>
      <c r="AH172" t="str">
        <f t="shared" ca="1" si="346"/>
        <v/>
      </c>
      <c r="AI172" t="str">
        <f t="shared" ca="1" si="346"/>
        <v/>
      </c>
      <c r="AJ172" t="str">
        <f t="shared" ca="1" si="346"/>
        <v/>
      </c>
      <c r="AK172" t="str">
        <f t="shared" ca="1" si="346"/>
        <v/>
      </c>
      <c r="AL172" t="str">
        <f t="shared" ca="1" si="346"/>
        <v/>
      </c>
      <c r="AM172" t="str">
        <f t="shared" ca="1" si="346"/>
        <v/>
      </c>
      <c r="AN172" t="str">
        <f t="shared" ca="1" si="346"/>
        <v/>
      </c>
      <c r="AO172" t="str">
        <f t="shared" ca="1" si="346"/>
        <v/>
      </c>
      <c r="AP172" t="str">
        <f t="shared" ca="1" si="346"/>
        <v/>
      </c>
      <c r="AQ172" t="str">
        <f t="shared" ca="1" si="347"/>
        <v/>
      </c>
      <c r="AR172" t="str">
        <f t="shared" ca="1" si="347"/>
        <v/>
      </c>
      <c r="AS172" t="str">
        <f t="shared" ca="1" si="347"/>
        <v/>
      </c>
      <c r="AT172" t="str">
        <f t="shared" ca="1" si="347"/>
        <v/>
      </c>
      <c r="AU172" t="str">
        <f t="shared" ca="1" si="347"/>
        <v/>
      </c>
      <c r="AV172" t="str">
        <f t="shared" ca="1" si="347"/>
        <v/>
      </c>
      <c r="AW172" t="str">
        <f t="shared" ca="1" si="347"/>
        <v/>
      </c>
      <c r="AX172" t="str">
        <f t="shared" ca="1" si="347"/>
        <v/>
      </c>
      <c r="AY172" t="str">
        <f t="shared" ca="1" si="347"/>
        <v/>
      </c>
      <c r="AZ172" t="str">
        <f t="shared" ca="1" si="347"/>
        <v/>
      </c>
      <c r="BA172" t="str">
        <f t="shared" ca="1" si="348"/>
        <v/>
      </c>
      <c r="BB172" t="str">
        <f t="shared" ca="1" si="348"/>
        <v/>
      </c>
      <c r="BC172" t="str">
        <f t="shared" ca="1" si="348"/>
        <v/>
      </c>
      <c r="BD172" t="str">
        <f t="shared" ca="1" si="348"/>
        <v/>
      </c>
      <c r="BE172" t="str">
        <f t="shared" ca="1" si="348"/>
        <v/>
      </c>
      <c r="BF172" t="str">
        <f t="shared" ca="1" si="348"/>
        <v/>
      </c>
      <c r="BG172" t="str">
        <f t="shared" ca="1" si="348"/>
        <v/>
      </c>
      <c r="BH172" t="str">
        <f t="shared" ca="1" si="348"/>
        <v/>
      </c>
      <c r="BI172" t="str">
        <f t="shared" ca="1" si="348"/>
        <v/>
      </c>
      <c r="BJ172" t="str">
        <f t="shared" ca="1" si="348"/>
        <v/>
      </c>
      <c r="BK172" t="str">
        <f t="shared" ca="1" si="349"/>
        <v/>
      </c>
      <c r="BL172" t="str">
        <f t="shared" ca="1" si="349"/>
        <v/>
      </c>
      <c r="BM172" t="str">
        <f t="shared" ca="1" si="349"/>
        <v/>
      </c>
      <c r="BN172" t="str">
        <f t="shared" ca="1" si="349"/>
        <v/>
      </c>
      <c r="BO172" t="str">
        <f t="shared" ca="1" si="349"/>
        <v/>
      </c>
      <c r="BP172" t="str">
        <f t="shared" ca="1" si="349"/>
        <v/>
      </c>
      <c r="BQ172" t="str">
        <f t="shared" ca="1" si="349"/>
        <v/>
      </c>
      <c r="BR172" t="str">
        <f t="shared" ca="1" si="349"/>
        <v/>
      </c>
      <c r="BS172" t="str">
        <f t="shared" ca="1" si="349"/>
        <v/>
      </c>
      <c r="BT172" t="str">
        <f t="shared" ca="1" si="349"/>
        <v/>
      </c>
      <c r="BU172" t="str">
        <f t="shared" ca="1" si="350"/>
        <v/>
      </c>
      <c r="BV172" t="str">
        <f t="shared" ca="1" si="350"/>
        <v/>
      </c>
      <c r="BW172" t="str">
        <f t="shared" ca="1" si="350"/>
        <v/>
      </c>
      <c r="BX172" t="str">
        <f t="shared" ca="1" si="350"/>
        <v/>
      </c>
      <c r="BY172" t="str">
        <f t="shared" ca="1" si="350"/>
        <v/>
      </c>
      <c r="BZ172" t="str">
        <f t="shared" ca="1" si="350"/>
        <v/>
      </c>
      <c r="CA172" t="str">
        <f t="shared" ca="1" si="350"/>
        <v/>
      </c>
      <c r="CB172" t="str">
        <f t="shared" ca="1" si="350"/>
        <v/>
      </c>
      <c r="CC172" t="str">
        <f t="shared" ca="1" si="350"/>
        <v/>
      </c>
      <c r="CD172" t="str">
        <f t="shared" ca="1" si="350"/>
        <v/>
      </c>
      <c r="CE172" t="str">
        <f t="shared" ca="1" si="351"/>
        <v/>
      </c>
      <c r="CF172" t="str">
        <f t="shared" ca="1" si="351"/>
        <v/>
      </c>
      <c r="CG172" t="str">
        <f t="shared" ca="1" si="351"/>
        <v/>
      </c>
      <c r="CH172" t="str">
        <f t="shared" ca="1" si="351"/>
        <v/>
      </c>
      <c r="CI172" t="str">
        <f t="shared" ca="1" si="351"/>
        <v/>
      </c>
      <c r="CJ172" t="str">
        <f t="shared" ca="1" si="351"/>
        <v/>
      </c>
      <c r="CK172" t="str">
        <f t="shared" ca="1" si="351"/>
        <v/>
      </c>
      <c r="CL172" t="str">
        <f t="shared" ca="1" si="351"/>
        <v/>
      </c>
      <c r="CM172" t="str">
        <f t="shared" ca="1" si="351"/>
        <v/>
      </c>
      <c r="CN172" t="str">
        <f t="shared" ca="1" si="351"/>
        <v/>
      </c>
      <c r="CO172" t="str">
        <f t="shared" ca="1" si="352"/>
        <v/>
      </c>
      <c r="CP172" t="str">
        <f t="shared" ca="1" si="352"/>
        <v/>
      </c>
      <c r="CQ172" t="str">
        <f t="shared" ca="1" si="352"/>
        <v/>
      </c>
      <c r="CR172" t="str">
        <f t="shared" ca="1" si="352"/>
        <v/>
      </c>
      <c r="CS172" t="str">
        <f t="shared" ca="1" si="352"/>
        <v/>
      </c>
      <c r="CT172" t="str">
        <f t="shared" ca="1" si="352"/>
        <v/>
      </c>
      <c r="CU172" t="str">
        <f t="shared" ca="1" si="352"/>
        <v/>
      </c>
      <c r="CV172" t="str">
        <f t="shared" ca="1" si="352"/>
        <v/>
      </c>
      <c r="CW172" t="str">
        <f t="shared" ca="1" si="352"/>
        <v/>
      </c>
      <c r="CX172" t="str">
        <f t="shared" ca="1" si="352"/>
        <v/>
      </c>
      <c r="CY172" t="str">
        <f t="shared" ca="1" si="353"/>
        <v/>
      </c>
      <c r="CZ172" t="str">
        <f t="shared" ca="1" si="353"/>
        <v/>
      </c>
      <c r="DA172" t="str">
        <f t="shared" ca="1" si="353"/>
        <v/>
      </c>
      <c r="DB172" t="str">
        <f t="shared" ca="1" si="353"/>
        <v/>
      </c>
      <c r="DC172" t="str">
        <f t="shared" ca="1" si="353"/>
        <v/>
      </c>
      <c r="DD172" t="str">
        <f t="shared" ca="1" si="353"/>
        <v/>
      </c>
      <c r="DE172" t="str">
        <f t="shared" ca="1" si="353"/>
        <v/>
      </c>
      <c r="DF172" t="str">
        <f t="shared" ca="1" si="353"/>
        <v/>
      </c>
      <c r="DG172" t="str">
        <f t="shared" ca="1" si="353"/>
        <v/>
      </c>
      <c r="DH172" t="str">
        <f t="shared" ca="1" si="353"/>
        <v/>
      </c>
      <c r="DI172" t="str">
        <f t="shared" ca="1" si="354"/>
        <v/>
      </c>
      <c r="DJ172" t="str">
        <f t="shared" ca="1" si="354"/>
        <v/>
      </c>
      <c r="DK172" t="str">
        <f t="shared" ca="1" si="354"/>
        <v/>
      </c>
      <c r="DL172" t="str">
        <f t="shared" ca="1" si="354"/>
        <v/>
      </c>
      <c r="DM172" t="str">
        <f t="shared" ca="1" si="354"/>
        <v/>
      </c>
      <c r="DN172" t="str">
        <f t="shared" ca="1" si="354"/>
        <v/>
      </c>
      <c r="DO172" t="str">
        <f t="shared" ca="1" si="354"/>
        <v/>
      </c>
      <c r="DP172" t="str">
        <f t="shared" ca="1" si="354"/>
        <v/>
      </c>
      <c r="DQ172" t="str">
        <f t="shared" ca="1" si="354"/>
        <v/>
      </c>
      <c r="DR172" t="str">
        <f t="shared" ca="1" si="354"/>
        <v/>
      </c>
      <c r="DS172" t="str">
        <f t="shared" ca="1" si="355"/>
        <v/>
      </c>
      <c r="DT172" t="str">
        <f t="shared" ca="1" si="355"/>
        <v/>
      </c>
      <c r="DU172" t="str">
        <f t="shared" ca="1" si="355"/>
        <v/>
      </c>
      <c r="DV172" t="str">
        <f t="shared" ca="1" si="355"/>
        <v/>
      </c>
      <c r="DW172" t="str">
        <f t="shared" ca="1" si="355"/>
        <v/>
      </c>
      <c r="DX172" t="str">
        <f t="shared" ca="1" si="355"/>
        <v/>
      </c>
      <c r="DY172" t="str">
        <f t="shared" ca="1" si="355"/>
        <v/>
      </c>
      <c r="DZ172" t="str">
        <f t="shared" ca="1" si="355"/>
        <v/>
      </c>
      <c r="EA172" t="str">
        <f t="shared" ca="1" si="355"/>
        <v/>
      </c>
      <c r="EB172" t="str">
        <f t="shared" ca="1" si="355"/>
        <v/>
      </c>
      <c r="EC172" t="str">
        <f t="shared" ca="1" si="356"/>
        <v/>
      </c>
      <c r="ED172" t="str">
        <f t="shared" ca="1" si="356"/>
        <v/>
      </c>
      <c r="EE172" t="str">
        <f t="shared" ca="1" si="356"/>
        <v/>
      </c>
      <c r="EF172" t="str">
        <f t="shared" ca="1" si="356"/>
        <v/>
      </c>
      <c r="EG172" t="str">
        <f t="shared" ca="1" si="356"/>
        <v/>
      </c>
      <c r="EH172" t="str">
        <f t="shared" ca="1" si="356"/>
        <v/>
      </c>
      <c r="EI172" t="str">
        <f t="shared" ca="1" si="356"/>
        <v/>
      </c>
      <c r="EJ172" t="str">
        <f t="shared" ca="1" si="356"/>
        <v/>
      </c>
      <c r="EK172" t="str">
        <f t="shared" ca="1" si="356"/>
        <v/>
      </c>
      <c r="EL172" t="str">
        <f t="shared" ca="1" si="356"/>
        <v/>
      </c>
      <c r="EM172" t="str">
        <f t="shared" ca="1" si="357"/>
        <v/>
      </c>
      <c r="EN172" t="str">
        <f t="shared" ca="1" si="357"/>
        <v/>
      </c>
      <c r="EO172" t="str">
        <f t="shared" ca="1" si="357"/>
        <v/>
      </c>
      <c r="EP172" t="str">
        <f t="shared" ca="1" si="357"/>
        <v/>
      </c>
      <c r="EQ172" t="str">
        <f t="shared" ca="1" si="357"/>
        <v/>
      </c>
      <c r="ER172" t="str">
        <f t="shared" ca="1" si="357"/>
        <v/>
      </c>
      <c r="ES172" t="str">
        <f t="shared" ca="1" si="357"/>
        <v/>
      </c>
      <c r="ET172" t="str">
        <f t="shared" ca="1" si="357"/>
        <v/>
      </c>
      <c r="EU172" t="str">
        <f t="shared" ca="1" si="357"/>
        <v/>
      </c>
      <c r="EV172" t="str">
        <f t="shared" ca="1" si="357"/>
        <v/>
      </c>
      <c r="EW172" t="str">
        <f t="shared" ca="1" si="358"/>
        <v/>
      </c>
      <c r="EX172" t="str">
        <f t="shared" ca="1" si="358"/>
        <v/>
      </c>
      <c r="EY172" t="str">
        <f t="shared" ca="1" si="358"/>
        <v/>
      </c>
      <c r="EZ172" t="str">
        <f t="shared" ca="1" si="358"/>
        <v/>
      </c>
      <c r="FA172" t="str">
        <f t="shared" ca="1" si="358"/>
        <v/>
      </c>
      <c r="FB172" t="str">
        <f t="shared" ca="1" si="358"/>
        <v/>
      </c>
      <c r="FC172" t="str">
        <f t="shared" ca="1" si="358"/>
        <v/>
      </c>
      <c r="FD172" t="str">
        <f t="shared" ca="1" si="358"/>
        <v/>
      </c>
      <c r="FE172" t="str">
        <f t="shared" ca="1" si="358"/>
        <v/>
      </c>
      <c r="FF172" t="str">
        <f t="shared" ca="1" si="358"/>
        <v/>
      </c>
      <c r="FG172" t="str">
        <f t="shared" ca="1" si="359"/>
        <v/>
      </c>
      <c r="FH172" t="str">
        <f t="shared" ca="1" si="359"/>
        <v/>
      </c>
      <c r="FI172" t="str">
        <f t="shared" ca="1" si="359"/>
        <v/>
      </c>
      <c r="FJ172" t="str">
        <f t="shared" ca="1" si="359"/>
        <v/>
      </c>
      <c r="FK172" t="str">
        <f t="shared" ca="1" si="359"/>
        <v/>
      </c>
      <c r="FL172" t="str">
        <f t="shared" ca="1" si="359"/>
        <v/>
      </c>
      <c r="FM172" t="str">
        <f t="shared" ca="1" si="359"/>
        <v/>
      </c>
      <c r="FN172" t="str">
        <f t="shared" ca="1" si="359"/>
        <v/>
      </c>
      <c r="FO172" t="str">
        <f t="shared" ca="1" si="359"/>
        <v/>
      </c>
      <c r="FP172" t="str">
        <f t="shared" ca="1" si="359"/>
        <v/>
      </c>
      <c r="FQ172" t="str">
        <f t="shared" ca="1" si="360"/>
        <v/>
      </c>
      <c r="FR172" t="str">
        <f t="shared" ca="1" si="360"/>
        <v/>
      </c>
      <c r="FS172" t="str">
        <f t="shared" ca="1" si="360"/>
        <v/>
      </c>
      <c r="FT172" t="str">
        <f t="shared" ca="1" si="360"/>
        <v/>
      </c>
      <c r="FU172" t="str">
        <f t="shared" ca="1" si="360"/>
        <v/>
      </c>
      <c r="FV172" t="str">
        <f t="shared" ca="1" si="360"/>
        <v/>
      </c>
      <c r="FW172" t="str">
        <f t="shared" ca="1" si="360"/>
        <v/>
      </c>
      <c r="FX172" t="str">
        <f t="shared" ca="1" si="360"/>
        <v/>
      </c>
      <c r="FY172" t="str">
        <f t="shared" ca="1" si="360"/>
        <v/>
      </c>
      <c r="FZ172" t="str">
        <f t="shared" ca="1" si="360"/>
        <v/>
      </c>
      <c r="GA172" t="str">
        <f t="shared" ca="1" si="361"/>
        <v/>
      </c>
      <c r="GB172" t="str">
        <f t="shared" ca="1" si="361"/>
        <v/>
      </c>
      <c r="GC172" t="str">
        <f t="shared" ca="1" si="361"/>
        <v/>
      </c>
      <c r="GD172" t="str">
        <f t="shared" ca="1" si="361"/>
        <v/>
      </c>
      <c r="GE172" t="str">
        <f t="shared" ca="1" si="361"/>
        <v/>
      </c>
      <c r="GF172" t="str">
        <f t="shared" ca="1" si="361"/>
        <v/>
      </c>
      <c r="GG172" t="str">
        <f t="shared" ca="1" si="361"/>
        <v/>
      </c>
      <c r="GH172" t="str">
        <f t="shared" ca="1" si="361"/>
        <v/>
      </c>
      <c r="GI172" t="str">
        <f t="shared" ca="1" si="361"/>
        <v/>
      </c>
      <c r="GJ172" t="str">
        <f t="shared" ca="1" si="361"/>
        <v/>
      </c>
      <c r="GK172" t="str">
        <f t="shared" ca="1" si="362"/>
        <v/>
      </c>
      <c r="GL172" t="str">
        <f t="shared" ca="1" si="362"/>
        <v/>
      </c>
      <c r="GM172" t="str">
        <f t="shared" ca="1" si="362"/>
        <v/>
      </c>
      <c r="GN172" t="str">
        <f t="shared" ca="1" si="362"/>
        <v/>
      </c>
      <c r="GO172" t="str">
        <f t="shared" ca="1" si="362"/>
        <v/>
      </c>
      <c r="GP172" t="str">
        <f t="shared" ca="1" si="362"/>
        <v/>
      </c>
      <c r="GQ172" t="str">
        <f t="shared" ca="1" si="362"/>
        <v/>
      </c>
      <c r="GR172" t="str">
        <f t="shared" ca="1" si="362"/>
        <v/>
      </c>
    </row>
    <row r="173" spans="1:200" x14ac:dyDescent="0.35">
      <c r="A173">
        <f t="shared" si="282"/>
        <v>171</v>
      </c>
      <c r="C173" t="str">
        <f t="shared" ca="1" si="343"/>
        <v/>
      </c>
      <c r="D173" t="str">
        <f t="shared" ca="1" si="343"/>
        <v/>
      </c>
      <c r="E173" t="str">
        <f t="shared" ca="1" si="343"/>
        <v/>
      </c>
      <c r="F173" t="str">
        <f t="shared" ca="1" si="343"/>
        <v/>
      </c>
      <c r="G173" t="str">
        <f t="shared" ca="1" si="343"/>
        <v/>
      </c>
      <c r="H173" t="str">
        <f t="shared" ca="1" si="343"/>
        <v/>
      </c>
      <c r="I173" t="str">
        <f t="shared" ca="1" si="343"/>
        <v/>
      </c>
      <c r="J173" t="str">
        <f t="shared" ca="1" si="343"/>
        <v/>
      </c>
      <c r="K173" t="str">
        <f t="shared" ca="1" si="343"/>
        <v/>
      </c>
      <c r="L173" t="str">
        <f t="shared" ca="1" si="343"/>
        <v/>
      </c>
      <c r="M173" t="str">
        <f t="shared" ca="1" si="344"/>
        <v/>
      </c>
      <c r="N173" t="str">
        <f t="shared" ca="1" si="344"/>
        <v/>
      </c>
      <c r="O173" t="str">
        <f t="shared" ca="1" si="344"/>
        <v/>
      </c>
      <c r="P173" t="str">
        <f t="shared" ca="1" si="344"/>
        <v/>
      </c>
      <c r="Q173" t="str">
        <f t="shared" ca="1" si="344"/>
        <v/>
      </c>
      <c r="R173" t="str">
        <f t="shared" ca="1" si="344"/>
        <v/>
      </c>
      <c r="S173" t="str">
        <f t="shared" ca="1" si="344"/>
        <v/>
      </c>
      <c r="T173" t="str">
        <f t="shared" ca="1" si="344"/>
        <v/>
      </c>
      <c r="U173" t="str">
        <f t="shared" ca="1" si="344"/>
        <v/>
      </c>
      <c r="V173" t="str">
        <f t="shared" ca="1" si="344"/>
        <v/>
      </c>
      <c r="W173" t="str">
        <f t="shared" ca="1" si="345"/>
        <v/>
      </c>
      <c r="X173" t="str">
        <f t="shared" ca="1" si="345"/>
        <v/>
      </c>
      <c r="Y173" t="str">
        <f t="shared" ca="1" si="345"/>
        <v/>
      </c>
      <c r="Z173" t="str">
        <f t="shared" ca="1" si="345"/>
        <v/>
      </c>
      <c r="AA173" t="str">
        <f t="shared" ca="1" si="345"/>
        <v/>
      </c>
      <c r="AB173" t="str">
        <f t="shared" ca="1" si="345"/>
        <v/>
      </c>
      <c r="AC173" t="str">
        <f t="shared" ca="1" si="345"/>
        <v/>
      </c>
      <c r="AD173" t="str">
        <f t="shared" ca="1" si="345"/>
        <v/>
      </c>
      <c r="AE173" t="str">
        <f t="shared" ca="1" si="345"/>
        <v/>
      </c>
      <c r="AF173" t="str">
        <f t="shared" ca="1" si="345"/>
        <v/>
      </c>
      <c r="AG173" t="str">
        <f t="shared" ca="1" si="346"/>
        <v/>
      </c>
      <c r="AH173" t="str">
        <f t="shared" ca="1" si="346"/>
        <v/>
      </c>
      <c r="AI173" t="str">
        <f t="shared" ca="1" si="346"/>
        <v/>
      </c>
      <c r="AJ173" t="str">
        <f t="shared" ca="1" si="346"/>
        <v/>
      </c>
      <c r="AK173" t="str">
        <f t="shared" ca="1" si="346"/>
        <v/>
      </c>
      <c r="AL173" t="str">
        <f t="shared" ca="1" si="346"/>
        <v/>
      </c>
      <c r="AM173" t="str">
        <f t="shared" ca="1" si="346"/>
        <v/>
      </c>
      <c r="AN173" t="str">
        <f t="shared" ca="1" si="346"/>
        <v/>
      </c>
      <c r="AO173" t="str">
        <f t="shared" ca="1" si="346"/>
        <v/>
      </c>
      <c r="AP173" t="str">
        <f t="shared" ca="1" si="346"/>
        <v/>
      </c>
      <c r="AQ173" t="str">
        <f t="shared" ca="1" si="347"/>
        <v/>
      </c>
      <c r="AR173" t="str">
        <f t="shared" ca="1" si="347"/>
        <v/>
      </c>
      <c r="AS173" t="str">
        <f t="shared" ca="1" si="347"/>
        <v/>
      </c>
      <c r="AT173" t="str">
        <f t="shared" ca="1" si="347"/>
        <v/>
      </c>
      <c r="AU173" t="str">
        <f t="shared" ca="1" si="347"/>
        <v/>
      </c>
      <c r="AV173" t="str">
        <f t="shared" ca="1" si="347"/>
        <v/>
      </c>
      <c r="AW173" t="str">
        <f t="shared" ca="1" si="347"/>
        <v/>
      </c>
      <c r="AX173" t="str">
        <f t="shared" ca="1" si="347"/>
        <v/>
      </c>
      <c r="AY173" t="str">
        <f t="shared" ca="1" si="347"/>
        <v/>
      </c>
      <c r="AZ173" t="str">
        <f t="shared" ca="1" si="347"/>
        <v/>
      </c>
      <c r="BA173" t="str">
        <f t="shared" ca="1" si="348"/>
        <v/>
      </c>
      <c r="BB173" t="str">
        <f t="shared" ca="1" si="348"/>
        <v/>
      </c>
      <c r="BC173" t="str">
        <f t="shared" ca="1" si="348"/>
        <v/>
      </c>
      <c r="BD173" t="str">
        <f t="shared" ca="1" si="348"/>
        <v/>
      </c>
      <c r="BE173" t="str">
        <f t="shared" ca="1" si="348"/>
        <v/>
      </c>
      <c r="BF173" t="str">
        <f t="shared" ca="1" si="348"/>
        <v/>
      </c>
      <c r="BG173" t="str">
        <f t="shared" ca="1" si="348"/>
        <v/>
      </c>
      <c r="BH173" t="str">
        <f t="shared" ca="1" si="348"/>
        <v/>
      </c>
      <c r="BI173" t="str">
        <f t="shared" ca="1" si="348"/>
        <v/>
      </c>
      <c r="BJ173" t="str">
        <f t="shared" ca="1" si="348"/>
        <v/>
      </c>
      <c r="BK173" t="str">
        <f t="shared" ca="1" si="349"/>
        <v/>
      </c>
      <c r="BL173" t="str">
        <f t="shared" ca="1" si="349"/>
        <v/>
      </c>
      <c r="BM173" t="str">
        <f t="shared" ca="1" si="349"/>
        <v/>
      </c>
      <c r="BN173" t="str">
        <f t="shared" ca="1" si="349"/>
        <v/>
      </c>
      <c r="BO173" t="str">
        <f t="shared" ca="1" si="349"/>
        <v/>
      </c>
      <c r="BP173" t="str">
        <f t="shared" ca="1" si="349"/>
        <v/>
      </c>
      <c r="BQ173" t="str">
        <f t="shared" ca="1" si="349"/>
        <v/>
      </c>
      <c r="BR173" t="str">
        <f t="shared" ca="1" si="349"/>
        <v/>
      </c>
      <c r="BS173" t="str">
        <f t="shared" ca="1" si="349"/>
        <v/>
      </c>
      <c r="BT173" t="str">
        <f t="shared" ca="1" si="349"/>
        <v/>
      </c>
      <c r="BU173" t="str">
        <f t="shared" ca="1" si="350"/>
        <v/>
      </c>
      <c r="BV173" t="str">
        <f t="shared" ca="1" si="350"/>
        <v/>
      </c>
      <c r="BW173" t="str">
        <f t="shared" ca="1" si="350"/>
        <v/>
      </c>
      <c r="BX173" t="str">
        <f t="shared" ca="1" si="350"/>
        <v/>
      </c>
      <c r="BY173" t="str">
        <f t="shared" ca="1" si="350"/>
        <v/>
      </c>
      <c r="BZ173" t="str">
        <f t="shared" ca="1" si="350"/>
        <v/>
      </c>
      <c r="CA173" t="str">
        <f t="shared" ca="1" si="350"/>
        <v/>
      </c>
      <c r="CB173" t="str">
        <f t="shared" ca="1" si="350"/>
        <v/>
      </c>
      <c r="CC173" t="str">
        <f t="shared" ca="1" si="350"/>
        <v/>
      </c>
      <c r="CD173" t="str">
        <f t="shared" ca="1" si="350"/>
        <v/>
      </c>
      <c r="CE173" t="str">
        <f t="shared" ca="1" si="351"/>
        <v/>
      </c>
      <c r="CF173" t="str">
        <f t="shared" ca="1" si="351"/>
        <v/>
      </c>
      <c r="CG173" t="str">
        <f t="shared" ca="1" si="351"/>
        <v/>
      </c>
      <c r="CH173" t="str">
        <f t="shared" ca="1" si="351"/>
        <v/>
      </c>
      <c r="CI173" t="str">
        <f t="shared" ca="1" si="351"/>
        <v/>
      </c>
      <c r="CJ173" t="str">
        <f t="shared" ca="1" si="351"/>
        <v/>
      </c>
      <c r="CK173" t="str">
        <f t="shared" ca="1" si="351"/>
        <v/>
      </c>
      <c r="CL173" t="str">
        <f t="shared" ca="1" si="351"/>
        <v/>
      </c>
      <c r="CM173" t="str">
        <f t="shared" ca="1" si="351"/>
        <v/>
      </c>
      <c r="CN173" t="str">
        <f t="shared" ca="1" si="351"/>
        <v/>
      </c>
      <c r="CO173" t="str">
        <f t="shared" ca="1" si="352"/>
        <v/>
      </c>
      <c r="CP173" t="str">
        <f t="shared" ca="1" si="352"/>
        <v/>
      </c>
      <c r="CQ173" t="str">
        <f t="shared" ca="1" si="352"/>
        <v/>
      </c>
      <c r="CR173" t="str">
        <f t="shared" ca="1" si="352"/>
        <v/>
      </c>
      <c r="CS173" t="str">
        <f t="shared" ca="1" si="352"/>
        <v/>
      </c>
      <c r="CT173" t="str">
        <f t="shared" ca="1" si="352"/>
        <v/>
      </c>
      <c r="CU173" t="str">
        <f t="shared" ca="1" si="352"/>
        <v/>
      </c>
      <c r="CV173" t="str">
        <f t="shared" ca="1" si="352"/>
        <v/>
      </c>
      <c r="CW173" t="str">
        <f t="shared" ca="1" si="352"/>
        <v/>
      </c>
      <c r="CX173" t="str">
        <f t="shared" ca="1" si="352"/>
        <v/>
      </c>
      <c r="CY173" t="str">
        <f t="shared" ca="1" si="353"/>
        <v/>
      </c>
      <c r="CZ173" t="str">
        <f t="shared" ca="1" si="353"/>
        <v/>
      </c>
      <c r="DA173" t="str">
        <f t="shared" ca="1" si="353"/>
        <v/>
      </c>
      <c r="DB173" t="str">
        <f t="shared" ca="1" si="353"/>
        <v/>
      </c>
      <c r="DC173" t="str">
        <f t="shared" ca="1" si="353"/>
        <v/>
      </c>
      <c r="DD173" t="str">
        <f t="shared" ca="1" si="353"/>
        <v/>
      </c>
      <c r="DE173" t="str">
        <f t="shared" ca="1" si="353"/>
        <v/>
      </c>
      <c r="DF173" t="str">
        <f t="shared" ca="1" si="353"/>
        <v/>
      </c>
      <c r="DG173" t="str">
        <f t="shared" ca="1" si="353"/>
        <v/>
      </c>
      <c r="DH173" t="str">
        <f t="shared" ca="1" si="353"/>
        <v/>
      </c>
      <c r="DI173" t="str">
        <f t="shared" ca="1" si="354"/>
        <v/>
      </c>
      <c r="DJ173" t="str">
        <f t="shared" ca="1" si="354"/>
        <v/>
      </c>
      <c r="DK173" t="str">
        <f t="shared" ca="1" si="354"/>
        <v/>
      </c>
      <c r="DL173" t="str">
        <f t="shared" ca="1" si="354"/>
        <v/>
      </c>
      <c r="DM173" t="str">
        <f t="shared" ca="1" si="354"/>
        <v/>
      </c>
      <c r="DN173" t="str">
        <f t="shared" ca="1" si="354"/>
        <v/>
      </c>
      <c r="DO173" t="str">
        <f t="shared" ca="1" si="354"/>
        <v/>
      </c>
      <c r="DP173" t="str">
        <f t="shared" ca="1" si="354"/>
        <v/>
      </c>
      <c r="DQ173" t="str">
        <f t="shared" ca="1" si="354"/>
        <v/>
      </c>
      <c r="DR173" t="str">
        <f t="shared" ca="1" si="354"/>
        <v/>
      </c>
      <c r="DS173" t="str">
        <f t="shared" ca="1" si="355"/>
        <v/>
      </c>
      <c r="DT173" t="str">
        <f t="shared" ca="1" si="355"/>
        <v/>
      </c>
      <c r="DU173" t="str">
        <f t="shared" ca="1" si="355"/>
        <v/>
      </c>
      <c r="DV173" t="str">
        <f t="shared" ca="1" si="355"/>
        <v/>
      </c>
      <c r="DW173" t="str">
        <f t="shared" ca="1" si="355"/>
        <v/>
      </c>
      <c r="DX173" t="str">
        <f t="shared" ca="1" si="355"/>
        <v/>
      </c>
      <c r="DY173" t="str">
        <f t="shared" ca="1" si="355"/>
        <v/>
      </c>
      <c r="DZ173" t="str">
        <f t="shared" ca="1" si="355"/>
        <v/>
      </c>
      <c r="EA173" t="str">
        <f t="shared" ca="1" si="355"/>
        <v/>
      </c>
      <c r="EB173" t="str">
        <f t="shared" ca="1" si="355"/>
        <v/>
      </c>
      <c r="EC173" t="str">
        <f t="shared" ca="1" si="356"/>
        <v/>
      </c>
      <c r="ED173" t="str">
        <f t="shared" ca="1" si="356"/>
        <v/>
      </c>
      <c r="EE173" t="str">
        <f t="shared" ca="1" si="356"/>
        <v/>
      </c>
      <c r="EF173" t="str">
        <f t="shared" ca="1" si="356"/>
        <v/>
      </c>
      <c r="EG173" t="str">
        <f t="shared" ca="1" si="356"/>
        <v/>
      </c>
      <c r="EH173" t="str">
        <f t="shared" ca="1" si="356"/>
        <v/>
      </c>
      <c r="EI173" t="str">
        <f t="shared" ca="1" si="356"/>
        <v/>
      </c>
      <c r="EJ173" t="str">
        <f t="shared" ca="1" si="356"/>
        <v/>
      </c>
      <c r="EK173" t="str">
        <f t="shared" ca="1" si="356"/>
        <v/>
      </c>
      <c r="EL173" t="str">
        <f t="shared" ca="1" si="356"/>
        <v/>
      </c>
      <c r="EM173" t="str">
        <f t="shared" ca="1" si="357"/>
        <v/>
      </c>
      <c r="EN173" t="str">
        <f t="shared" ca="1" si="357"/>
        <v/>
      </c>
      <c r="EO173" t="str">
        <f t="shared" ca="1" si="357"/>
        <v/>
      </c>
      <c r="EP173" t="str">
        <f t="shared" ca="1" si="357"/>
        <v/>
      </c>
      <c r="EQ173" t="str">
        <f t="shared" ca="1" si="357"/>
        <v/>
      </c>
      <c r="ER173" t="str">
        <f t="shared" ca="1" si="357"/>
        <v/>
      </c>
      <c r="ES173" t="str">
        <f t="shared" ca="1" si="357"/>
        <v/>
      </c>
      <c r="ET173" t="str">
        <f t="shared" ca="1" si="357"/>
        <v/>
      </c>
      <c r="EU173" t="str">
        <f t="shared" ca="1" si="357"/>
        <v/>
      </c>
      <c r="EV173" t="str">
        <f t="shared" ca="1" si="357"/>
        <v/>
      </c>
      <c r="EW173" t="str">
        <f t="shared" ca="1" si="358"/>
        <v/>
      </c>
      <c r="EX173" t="str">
        <f t="shared" ca="1" si="358"/>
        <v/>
      </c>
      <c r="EY173" t="str">
        <f t="shared" ca="1" si="358"/>
        <v/>
      </c>
      <c r="EZ173" t="str">
        <f t="shared" ca="1" si="358"/>
        <v/>
      </c>
      <c r="FA173" t="str">
        <f t="shared" ca="1" si="358"/>
        <v/>
      </c>
      <c r="FB173" t="str">
        <f t="shared" ca="1" si="358"/>
        <v/>
      </c>
      <c r="FC173" t="str">
        <f t="shared" ca="1" si="358"/>
        <v/>
      </c>
      <c r="FD173" t="str">
        <f t="shared" ca="1" si="358"/>
        <v/>
      </c>
      <c r="FE173" t="str">
        <f t="shared" ca="1" si="358"/>
        <v/>
      </c>
      <c r="FF173" t="str">
        <f t="shared" ca="1" si="358"/>
        <v/>
      </c>
      <c r="FG173" t="str">
        <f t="shared" ca="1" si="359"/>
        <v/>
      </c>
      <c r="FH173" t="str">
        <f t="shared" ca="1" si="359"/>
        <v/>
      </c>
      <c r="FI173" t="str">
        <f t="shared" ca="1" si="359"/>
        <v/>
      </c>
      <c r="FJ173" t="str">
        <f t="shared" ca="1" si="359"/>
        <v/>
      </c>
      <c r="FK173" t="str">
        <f t="shared" ca="1" si="359"/>
        <v/>
      </c>
      <c r="FL173" t="str">
        <f t="shared" ca="1" si="359"/>
        <v/>
      </c>
      <c r="FM173" t="str">
        <f t="shared" ca="1" si="359"/>
        <v/>
      </c>
      <c r="FN173" t="str">
        <f t="shared" ca="1" si="359"/>
        <v/>
      </c>
      <c r="FO173" t="str">
        <f t="shared" ca="1" si="359"/>
        <v/>
      </c>
      <c r="FP173" t="str">
        <f t="shared" ca="1" si="359"/>
        <v/>
      </c>
      <c r="FQ173" t="str">
        <f t="shared" ca="1" si="360"/>
        <v/>
      </c>
      <c r="FR173" t="str">
        <f t="shared" ca="1" si="360"/>
        <v/>
      </c>
      <c r="FS173" t="str">
        <f t="shared" ca="1" si="360"/>
        <v/>
      </c>
      <c r="FT173" t="str">
        <f t="shared" ca="1" si="360"/>
        <v/>
      </c>
      <c r="FU173" t="str">
        <f t="shared" ca="1" si="360"/>
        <v/>
      </c>
      <c r="FV173" t="str">
        <f t="shared" ca="1" si="360"/>
        <v/>
      </c>
      <c r="FW173" t="str">
        <f t="shared" ca="1" si="360"/>
        <v/>
      </c>
      <c r="FX173" t="str">
        <f t="shared" ca="1" si="360"/>
        <v/>
      </c>
      <c r="FY173" t="str">
        <f t="shared" ca="1" si="360"/>
        <v/>
      </c>
      <c r="FZ173" t="str">
        <f t="shared" ca="1" si="360"/>
        <v/>
      </c>
      <c r="GA173" t="str">
        <f t="shared" ca="1" si="361"/>
        <v/>
      </c>
      <c r="GB173" t="str">
        <f t="shared" ca="1" si="361"/>
        <v/>
      </c>
      <c r="GC173" t="str">
        <f t="shared" ca="1" si="361"/>
        <v/>
      </c>
      <c r="GD173" t="str">
        <f t="shared" ca="1" si="361"/>
        <v/>
      </c>
      <c r="GE173" t="str">
        <f t="shared" ca="1" si="361"/>
        <v/>
      </c>
      <c r="GF173" t="str">
        <f t="shared" ca="1" si="361"/>
        <v/>
      </c>
      <c r="GG173" t="str">
        <f t="shared" ca="1" si="361"/>
        <v/>
      </c>
      <c r="GH173" t="str">
        <f t="shared" ca="1" si="361"/>
        <v/>
      </c>
      <c r="GI173" t="str">
        <f t="shared" ca="1" si="361"/>
        <v/>
      </c>
      <c r="GJ173" t="str">
        <f t="shared" ca="1" si="361"/>
        <v/>
      </c>
      <c r="GK173" t="str">
        <f t="shared" ca="1" si="362"/>
        <v/>
      </c>
      <c r="GL173" t="str">
        <f t="shared" ca="1" si="362"/>
        <v/>
      </c>
      <c r="GM173" t="str">
        <f t="shared" ca="1" si="362"/>
        <v/>
      </c>
      <c r="GN173" t="str">
        <f t="shared" ca="1" si="362"/>
        <v/>
      </c>
      <c r="GO173" t="str">
        <f t="shared" ca="1" si="362"/>
        <v/>
      </c>
      <c r="GP173" t="str">
        <f t="shared" ca="1" si="362"/>
        <v/>
      </c>
      <c r="GQ173" t="str">
        <f t="shared" ca="1" si="362"/>
        <v/>
      </c>
      <c r="GR173" t="str">
        <f t="shared" ca="1" si="362"/>
        <v/>
      </c>
    </row>
    <row r="174" spans="1:200" x14ac:dyDescent="0.35">
      <c r="A174">
        <f t="shared" si="282"/>
        <v>172</v>
      </c>
      <c r="C174" t="str">
        <f t="shared" ca="1" si="343"/>
        <v/>
      </c>
      <c r="D174" t="str">
        <f t="shared" ca="1" si="343"/>
        <v/>
      </c>
      <c r="E174" t="str">
        <f t="shared" ca="1" si="343"/>
        <v/>
      </c>
      <c r="F174" t="str">
        <f t="shared" ca="1" si="343"/>
        <v/>
      </c>
      <c r="G174" t="str">
        <f t="shared" ca="1" si="343"/>
        <v/>
      </c>
      <c r="H174" t="str">
        <f t="shared" ca="1" si="343"/>
        <v/>
      </c>
      <c r="I174" t="str">
        <f t="shared" ca="1" si="343"/>
        <v/>
      </c>
      <c r="J174" t="str">
        <f t="shared" ca="1" si="343"/>
        <v/>
      </c>
      <c r="K174" t="str">
        <f t="shared" ca="1" si="343"/>
        <v/>
      </c>
      <c r="L174" t="str">
        <f t="shared" ca="1" si="343"/>
        <v/>
      </c>
      <c r="M174" t="str">
        <f t="shared" ca="1" si="344"/>
        <v/>
      </c>
      <c r="N174" t="str">
        <f t="shared" ca="1" si="344"/>
        <v/>
      </c>
      <c r="O174" t="str">
        <f t="shared" ca="1" si="344"/>
        <v/>
      </c>
      <c r="P174" t="str">
        <f t="shared" ca="1" si="344"/>
        <v/>
      </c>
      <c r="Q174" t="str">
        <f t="shared" ca="1" si="344"/>
        <v/>
      </c>
      <c r="R174" t="str">
        <f t="shared" ca="1" si="344"/>
        <v/>
      </c>
      <c r="S174" t="str">
        <f t="shared" ca="1" si="344"/>
        <v/>
      </c>
      <c r="T174" t="str">
        <f t="shared" ca="1" si="344"/>
        <v/>
      </c>
      <c r="U174" t="str">
        <f t="shared" ca="1" si="344"/>
        <v/>
      </c>
      <c r="V174" t="str">
        <f t="shared" ca="1" si="344"/>
        <v/>
      </c>
      <c r="W174" t="str">
        <f t="shared" ca="1" si="345"/>
        <v/>
      </c>
      <c r="X174" t="str">
        <f t="shared" ca="1" si="345"/>
        <v/>
      </c>
      <c r="Y174" t="str">
        <f t="shared" ca="1" si="345"/>
        <v/>
      </c>
      <c r="Z174" t="str">
        <f t="shared" ca="1" si="345"/>
        <v/>
      </c>
      <c r="AA174" t="str">
        <f t="shared" ca="1" si="345"/>
        <v/>
      </c>
      <c r="AB174" t="str">
        <f t="shared" ca="1" si="345"/>
        <v/>
      </c>
      <c r="AC174" t="str">
        <f t="shared" ca="1" si="345"/>
        <v/>
      </c>
      <c r="AD174" t="str">
        <f t="shared" ca="1" si="345"/>
        <v/>
      </c>
      <c r="AE174" t="str">
        <f t="shared" ca="1" si="345"/>
        <v/>
      </c>
      <c r="AF174" t="str">
        <f t="shared" ca="1" si="345"/>
        <v/>
      </c>
      <c r="AG174" t="str">
        <f t="shared" ca="1" si="346"/>
        <v/>
      </c>
      <c r="AH174" t="str">
        <f t="shared" ca="1" si="346"/>
        <v/>
      </c>
      <c r="AI174" t="str">
        <f t="shared" ca="1" si="346"/>
        <v/>
      </c>
      <c r="AJ174" t="str">
        <f t="shared" ca="1" si="346"/>
        <v/>
      </c>
      <c r="AK174" t="str">
        <f t="shared" ca="1" si="346"/>
        <v/>
      </c>
      <c r="AL174" t="str">
        <f t="shared" ca="1" si="346"/>
        <v/>
      </c>
      <c r="AM174" t="str">
        <f t="shared" ca="1" si="346"/>
        <v/>
      </c>
      <c r="AN174" t="str">
        <f t="shared" ca="1" si="346"/>
        <v/>
      </c>
      <c r="AO174" t="str">
        <f t="shared" ca="1" si="346"/>
        <v/>
      </c>
      <c r="AP174" t="str">
        <f t="shared" ca="1" si="346"/>
        <v/>
      </c>
      <c r="AQ174" t="str">
        <f t="shared" ca="1" si="347"/>
        <v/>
      </c>
      <c r="AR174" t="str">
        <f t="shared" ca="1" si="347"/>
        <v/>
      </c>
      <c r="AS174" t="str">
        <f t="shared" ca="1" si="347"/>
        <v/>
      </c>
      <c r="AT174" t="str">
        <f t="shared" ca="1" si="347"/>
        <v/>
      </c>
      <c r="AU174" t="str">
        <f t="shared" ca="1" si="347"/>
        <v/>
      </c>
      <c r="AV174" t="str">
        <f t="shared" ca="1" si="347"/>
        <v/>
      </c>
      <c r="AW174" t="str">
        <f t="shared" ca="1" si="347"/>
        <v/>
      </c>
      <c r="AX174" t="str">
        <f t="shared" ca="1" si="347"/>
        <v/>
      </c>
      <c r="AY174" t="str">
        <f t="shared" ca="1" si="347"/>
        <v/>
      </c>
      <c r="AZ174" t="str">
        <f t="shared" ca="1" si="347"/>
        <v/>
      </c>
      <c r="BA174" t="str">
        <f t="shared" ca="1" si="348"/>
        <v/>
      </c>
      <c r="BB174" t="str">
        <f t="shared" ca="1" si="348"/>
        <v/>
      </c>
      <c r="BC174" t="str">
        <f t="shared" ca="1" si="348"/>
        <v/>
      </c>
      <c r="BD174" t="str">
        <f t="shared" ca="1" si="348"/>
        <v/>
      </c>
      <c r="BE174" t="str">
        <f t="shared" ca="1" si="348"/>
        <v/>
      </c>
      <c r="BF174" t="str">
        <f t="shared" ca="1" si="348"/>
        <v/>
      </c>
      <c r="BG174" t="str">
        <f t="shared" ca="1" si="348"/>
        <v/>
      </c>
      <c r="BH174" t="str">
        <f t="shared" ca="1" si="348"/>
        <v/>
      </c>
      <c r="BI174" t="str">
        <f t="shared" ca="1" si="348"/>
        <v/>
      </c>
      <c r="BJ174" t="str">
        <f t="shared" ca="1" si="348"/>
        <v/>
      </c>
      <c r="BK174" t="str">
        <f t="shared" ca="1" si="349"/>
        <v/>
      </c>
      <c r="BL174" t="str">
        <f t="shared" ca="1" si="349"/>
        <v/>
      </c>
      <c r="BM174" t="str">
        <f t="shared" ca="1" si="349"/>
        <v/>
      </c>
      <c r="BN174" t="str">
        <f t="shared" ca="1" si="349"/>
        <v/>
      </c>
      <c r="BO174" t="str">
        <f t="shared" ca="1" si="349"/>
        <v/>
      </c>
      <c r="BP174" t="str">
        <f t="shared" ca="1" si="349"/>
        <v/>
      </c>
      <c r="BQ174" t="str">
        <f t="shared" ca="1" si="349"/>
        <v/>
      </c>
      <c r="BR174" t="str">
        <f t="shared" ca="1" si="349"/>
        <v/>
      </c>
      <c r="BS174" t="str">
        <f t="shared" ca="1" si="349"/>
        <v/>
      </c>
      <c r="BT174" t="str">
        <f t="shared" ca="1" si="349"/>
        <v/>
      </c>
      <c r="BU174" t="str">
        <f t="shared" ca="1" si="350"/>
        <v/>
      </c>
      <c r="BV174" t="str">
        <f t="shared" ca="1" si="350"/>
        <v/>
      </c>
      <c r="BW174" t="str">
        <f t="shared" ca="1" si="350"/>
        <v/>
      </c>
      <c r="BX174" t="str">
        <f t="shared" ca="1" si="350"/>
        <v/>
      </c>
      <c r="BY174" t="str">
        <f t="shared" ca="1" si="350"/>
        <v/>
      </c>
      <c r="BZ174" t="str">
        <f t="shared" ca="1" si="350"/>
        <v/>
      </c>
      <c r="CA174" t="str">
        <f t="shared" ca="1" si="350"/>
        <v/>
      </c>
      <c r="CB174" t="str">
        <f t="shared" ca="1" si="350"/>
        <v/>
      </c>
      <c r="CC174" t="str">
        <f t="shared" ca="1" si="350"/>
        <v/>
      </c>
      <c r="CD174" t="str">
        <f t="shared" ca="1" si="350"/>
        <v/>
      </c>
      <c r="CE174" t="str">
        <f t="shared" ca="1" si="351"/>
        <v/>
      </c>
      <c r="CF174" t="str">
        <f t="shared" ca="1" si="351"/>
        <v/>
      </c>
      <c r="CG174" t="str">
        <f t="shared" ca="1" si="351"/>
        <v/>
      </c>
      <c r="CH174" t="str">
        <f t="shared" ca="1" si="351"/>
        <v/>
      </c>
      <c r="CI174" t="str">
        <f t="shared" ca="1" si="351"/>
        <v/>
      </c>
      <c r="CJ174" t="str">
        <f t="shared" ca="1" si="351"/>
        <v/>
      </c>
      <c r="CK174" t="str">
        <f t="shared" ca="1" si="351"/>
        <v/>
      </c>
      <c r="CL174" t="str">
        <f t="shared" ca="1" si="351"/>
        <v/>
      </c>
      <c r="CM174" t="str">
        <f t="shared" ca="1" si="351"/>
        <v/>
      </c>
      <c r="CN174" t="str">
        <f t="shared" ca="1" si="351"/>
        <v/>
      </c>
      <c r="CO174" t="str">
        <f t="shared" ca="1" si="352"/>
        <v/>
      </c>
      <c r="CP174" t="str">
        <f t="shared" ca="1" si="352"/>
        <v/>
      </c>
      <c r="CQ174" t="str">
        <f t="shared" ca="1" si="352"/>
        <v/>
      </c>
      <c r="CR174" t="str">
        <f t="shared" ca="1" si="352"/>
        <v/>
      </c>
      <c r="CS174" t="str">
        <f t="shared" ca="1" si="352"/>
        <v/>
      </c>
      <c r="CT174" t="str">
        <f t="shared" ca="1" si="352"/>
        <v/>
      </c>
      <c r="CU174" t="str">
        <f t="shared" ca="1" si="352"/>
        <v/>
      </c>
      <c r="CV174" t="str">
        <f t="shared" ca="1" si="352"/>
        <v/>
      </c>
      <c r="CW174" t="str">
        <f t="shared" ca="1" si="352"/>
        <v/>
      </c>
      <c r="CX174" t="str">
        <f t="shared" ca="1" si="352"/>
        <v/>
      </c>
      <c r="CY174" t="str">
        <f t="shared" ca="1" si="353"/>
        <v/>
      </c>
      <c r="CZ174" t="str">
        <f t="shared" ca="1" si="353"/>
        <v/>
      </c>
      <c r="DA174" t="str">
        <f t="shared" ca="1" si="353"/>
        <v/>
      </c>
      <c r="DB174" t="str">
        <f t="shared" ca="1" si="353"/>
        <v/>
      </c>
      <c r="DC174" t="str">
        <f t="shared" ca="1" si="353"/>
        <v/>
      </c>
      <c r="DD174" t="str">
        <f t="shared" ca="1" si="353"/>
        <v/>
      </c>
      <c r="DE174" t="str">
        <f t="shared" ca="1" si="353"/>
        <v/>
      </c>
      <c r="DF174" t="str">
        <f t="shared" ca="1" si="353"/>
        <v/>
      </c>
      <c r="DG174" t="str">
        <f t="shared" ca="1" si="353"/>
        <v/>
      </c>
      <c r="DH174" t="str">
        <f t="shared" ca="1" si="353"/>
        <v/>
      </c>
      <c r="DI174" t="str">
        <f t="shared" ca="1" si="354"/>
        <v/>
      </c>
      <c r="DJ174" t="str">
        <f t="shared" ca="1" si="354"/>
        <v/>
      </c>
      <c r="DK174" t="str">
        <f t="shared" ca="1" si="354"/>
        <v/>
      </c>
      <c r="DL174" t="str">
        <f t="shared" ca="1" si="354"/>
        <v/>
      </c>
      <c r="DM174" t="str">
        <f t="shared" ca="1" si="354"/>
        <v/>
      </c>
      <c r="DN174" t="str">
        <f t="shared" ca="1" si="354"/>
        <v/>
      </c>
      <c r="DO174" t="str">
        <f t="shared" ca="1" si="354"/>
        <v/>
      </c>
      <c r="DP174" t="str">
        <f t="shared" ca="1" si="354"/>
        <v/>
      </c>
      <c r="DQ174" t="str">
        <f t="shared" ca="1" si="354"/>
        <v/>
      </c>
      <c r="DR174" t="str">
        <f t="shared" ca="1" si="354"/>
        <v/>
      </c>
      <c r="DS174" t="str">
        <f t="shared" ca="1" si="355"/>
        <v/>
      </c>
      <c r="DT174" t="str">
        <f t="shared" ca="1" si="355"/>
        <v/>
      </c>
      <c r="DU174" t="str">
        <f t="shared" ca="1" si="355"/>
        <v/>
      </c>
      <c r="DV174" t="str">
        <f t="shared" ca="1" si="355"/>
        <v/>
      </c>
      <c r="DW174" t="str">
        <f t="shared" ca="1" si="355"/>
        <v/>
      </c>
      <c r="DX174" t="str">
        <f t="shared" ca="1" si="355"/>
        <v/>
      </c>
      <c r="DY174" t="str">
        <f t="shared" ca="1" si="355"/>
        <v/>
      </c>
      <c r="DZ174" t="str">
        <f t="shared" ca="1" si="355"/>
        <v/>
      </c>
      <c r="EA174" t="str">
        <f t="shared" ca="1" si="355"/>
        <v/>
      </c>
      <c r="EB174" t="str">
        <f t="shared" ca="1" si="355"/>
        <v/>
      </c>
      <c r="EC174" t="str">
        <f t="shared" ca="1" si="356"/>
        <v/>
      </c>
      <c r="ED174" t="str">
        <f t="shared" ca="1" si="356"/>
        <v/>
      </c>
      <c r="EE174" t="str">
        <f t="shared" ca="1" si="356"/>
        <v/>
      </c>
      <c r="EF174" t="str">
        <f t="shared" ca="1" si="356"/>
        <v/>
      </c>
      <c r="EG174" t="str">
        <f t="shared" ca="1" si="356"/>
        <v/>
      </c>
      <c r="EH174" t="str">
        <f t="shared" ca="1" si="356"/>
        <v/>
      </c>
      <c r="EI174" t="str">
        <f t="shared" ca="1" si="356"/>
        <v/>
      </c>
      <c r="EJ174" t="str">
        <f t="shared" ca="1" si="356"/>
        <v/>
      </c>
      <c r="EK174" t="str">
        <f t="shared" ca="1" si="356"/>
        <v/>
      </c>
      <c r="EL174" t="str">
        <f t="shared" ca="1" si="356"/>
        <v/>
      </c>
      <c r="EM174" t="str">
        <f t="shared" ca="1" si="357"/>
        <v/>
      </c>
      <c r="EN174" t="str">
        <f t="shared" ca="1" si="357"/>
        <v/>
      </c>
      <c r="EO174" t="str">
        <f t="shared" ca="1" si="357"/>
        <v/>
      </c>
      <c r="EP174" t="str">
        <f t="shared" ca="1" si="357"/>
        <v/>
      </c>
      <c r="EQ174" t="str">
        <f t="shared" ca="1" si="357"/>
        <v/>
      </c>
      <c r="ER174" t="str">
        <f t="shared" ca="1" si="357"/>
        <v/>
      </c>
      <c r="ES174" t="str">
        <f t="shared" ca="1" si="357"/>
        <v/>
      </c>
      <c r="ET174" t="str">
        <f t="shared" ca="1" si="357"/>
        <v/>
      </c>
      <c r="EU174" t="str">
        <f t="shared" ca="1" si="357"/>
        <v/>
      </c>
      <c r="EV174" t="str">
        <f t="shared" ca="1" si="357"/>
        <v/>
      </c>
      <c r="EW174" t="str">
        <f t="shared" ca="1" si="358"/>
        <v/>
      </c>
      <c r="EX174" t="str">
        <f t="shared" ca="1" si="358"/>
        <v/>
      </c>
      <c r="EY174" t="str">
        <f t="shared" ca="1" si="358"/>
        <v/>
      </c>
      <c r="EZ174" t="str">
        <f t="shared" ca="1" si="358"/>
        <v/>
      </c>
      <c r="FA174" t="str">
        <f t="shared" ca="1" si="358"/>
        <v/>
      </c>
      <c r="FB174" t="str">
        <f t="shared" ca="1" si="358"/>
        <v/>
      </c>
      <c r="FC174" t="str">
        <f t="shared" ca="1" si="358"/>
        <v/>
      </c>
      <c r="FD174" t="str">
        <f t="shared" ca="1" si="358"/>
        <v/>
      </c>
      <c r="FE174" t="str">
        <f t="shared" ca="1" si="358"/>
        <v/>
      </c>
      <c r="FF174" t="str">
        <f t="shared" ca="1" si="358"/>
        <v/>
      </c>
      <c r="FG174" t="str">
        <f t="shared" ca="1" si="359"/>
        <v/>
      </c>
      <c r="FH174" t="str">
        <f t="shared" ca="1" si="359"/>
        <v/>
      </c>
      <c r="FI174" t="str">
        <f t="shared" ca="1" si="359"/>
        <v/>
      </c>
      <c r="FJ174" t="str">
        <f t="shared" ca="1" si="359"/>
        <v/>
      </c>
      <c r="FK174" t="str">
        <f t="shared" ca="1" si="359"/>
        <v/>
      </c>
      <c r="FL174" t="str">
        <f t="shared" ca="1" si="359"/>
        <v/>
      </c>
      <c r="FM174" t="str">
        <f t="shared" ca="1" si="359"/>
        <v/>
      </c>
      <c r="FN174" t="str">
        <f t="shared" ca="1" si="359"/>
        <v/>
      </c>
      <c r="FO174" t="str">
        <f t="shared" ca="1" si="359"/>
        <v/>
      </c>
      <c r="FP174" t="str">
        <f t="shared" ca="1" si="359"/>
        <v/>
      </c>
      <c r="FQ174" t="str">
        <f t="shared" ca="1" si="360"/>
        <v/>
      </c>
      <c r="FR174" t="str">
        <f t="shared" ca="1" si="360"/>
        <v/>
      </c>
      <c r="FS174" t="str">
        <f t="shared" ca="1" si="360"/>
        <v/>
      </c>
      <c r="FT174" t="str">
        <f t="shared" ca="1" si="360"/>
        <v/>
      </c>
      <c r="FU174" t="str">
        <f t="shared" ca="1" si="360"/>
        <v/>
      </c>
      <c r="FV174" t="str">
        <f t="shared" ca="1" si="360"/>
        <v/>
      </c>
      <c r="FW174" t="str">
        <f t="shared" ca="1" si="360"/>
        <v/>
      </c>
      <c r="FX174" t="str">
        <f t="shared" ca="1" si="360"/>
        <v/>
      </c>
      <c r="FY174" t="str">
        <f t="shared" ca="1" si="360"/>
        <v/>
      </c>
      <c r="FZ174" t="str">
        <f t="shared" ca="1" si="360"/>
        <v/>
      </c>
      <c r="GA174" t="str">
        <f t="shared" ca="1" si="361"/>
        <v/>
      </c>
      <c r="GB174" t="str">
        <f t="shared" ca="1" si="361"/>
        <v/>
      </c>
      <c r="GC174" t="str">
        <f t="shared" ca="1" si="361"/>
        <v/>
      </c>
      <c r="GD174" t="str">
        <f t="shared" ca="1" si="361"/>
        <v/>
      </c>
      <c r="GE174" t="str">
        <f t="shared" ca="1" si="361"/>
        <v/>
      </c>
      <c r="GF174" t="str">
        <f t="shared" ca="1" si="361"/>
        <v/>
      </c>
      <c r="GG174" t="str">
        <f t="shared" ca="1" si="361"/>
        <v/>
      </c>
      <c r="GH174" t="str">
        <f t="shared" ca="1" si="361"/>
        <v/>
      </c>
      <c r="GI174" t="str">
        <f t="shared" ca="1" si="361"/>
        <v/>
      </c>
      <c r="GJ174" t="str">
        <f t="shared" ca="1" si="361"/>
        <v/>
      </c>
      <c r="GK174" t="str">
        <f t="shared" ca="1" si="362"/>
        <v/>
      </c>
      <c r="GL174" t="str">
        <f t="shared" ca="1" si="362"/>
        <v/>
      </c>
      <c r="GM174" t="str">
        <f t="shared" ca="1" si="362"/>
        <v/>
      </c>
      <c r="GN174" t="str">
        <f t="shared" ca="1" si="362"/>
        <v/>
      </c>
      <c r="GO174" t="str">
        <f t="shared" ca="1" si="362"/>
        <v/>
      </c>
      <c r="GP174" t="str">
        <f t="shared" ca="1" si="362"/>
        <v/>
      </c>
      <c r="GQ174" t="str">
        <f t="shared" ca="1" si="362"/>
        <v/>
      </c>
      <c r="GR174" t="str">
        <f t="shared" ca="1" si="362"/>
        <v/>
      </c>
    </row>
    <row r="175" spans="1:200" x14ac:dyDescent="0.35">
      <c r="A175">
        <f t="shared" si="282"/>
        <v>173</v>
      </c>
      <c r="C175" t="str">
        <f t="shared" ca="1" si="343"/>
        <v/>
      </c>
      <c r="D175" t="str">
        <f t="shared" ca="1" si="343"/>
        <v/>
      </c>
      <c r="E175" t="str">
        <f t="shared" ca="1" si="343"/>
        <v/>
      </c>
      <c r="F175" t="str">
        <f t="shared" ca="1" si="343"/>
        <v/>
      </c>
      <c r="G175" t="str">
        <f t="shared" ca="1" si="343"/>
        <v/>
      </c>
      <c r="H175" t="str">
        <f t="shared" ca="1" si="343"/>
        <v/>
      </c>
      <c r="I175" t="str">
        <f t="shared" ca="1" si="343"/>
        <v/>
      </c>
      <c r="J175" t="str">
        <f t="shared" ca="1" si="343"/>
        <v/>
      </c>
      <c r="K175" t="str">
        <f t="shared" ca="1" si="343"/>
        <v/>
      </c>
      <c r="L175" t="str">
        <f t="shared" ca="1" si="343"/>
        <v/>
      </c>
      <c r="M175" t="str">
        <f t="shared" ca="1" si="344"/>
        <v/>
      </c>
      <c r="N175" t="str">
        <f t="shared" ca="1" si="344"/>
        <v/>
      </c>
      <c r="O175" t="str">
        <f t="shared" ca="1" si="344"/>
        <v/>
      </c>
      <c r="P175" t="str">
        <f t="shared" ca="1" si="344"/>
        <v/>
      </c>
      <c r="Q175" t="str">
        <f t="shared" ca="1" si="344"/>
        <v/>
      </c>
      <c r="R175" t="str">
        <f t="shared" ca="1" si="344"/>
        <v/>
      </c>
      <c r="S175" t="str">
        <f t="shared" ca="1" si="344"/>
        <v/>
      </c>
      <c r="T175" t="str">
        <f t="shared" ca="1" si="344"/>
        <v/>
      </c>
      <c r="U175" t="str">
        <f t="shared" ca="1" si="344"/>
        <v/>
      </c>
      <c r="V175" t="str">
        <f t="shared" ca="1" si="344"/>
        <v/>
      </c>
      <c r="W175" t="str">
        <f t="shared" ca="1" si="345"/>
        <v/>
      </c>
      <c r="X175" t="str">
        <f t="shared" ca="1" si="345"/>
        <v/>
      </c>
      <c r="Y175" t="str">
        <f t="shared" ca="1" si="345"/>
        <v/>
      </c>
      <c r="Z175" t="str">
        <f t="shared" ca="1" si="345"/>
        <v/>
      </c>
      <c r="AA175" t="str">
        <f t="shared" ca="1" si="345"/>
        <v/>
      </c>
      <c r="AB175" t="str">
        <f t="shared" ca="1" si="345"/>
        <v/>
      </c>
      <c r="AC175" t="str">
        <f t="shared" ca="1" si="345"/>
        <v/>
      </c>
      <c r="AD175" t="str">
        <f t="shared" ca="1" si="345"/>
        <v/>
      </c>
      <c r="AE175" t="str">
        <f t="shared" ca="1" si="345"/>
        <v/>
      </c>
      <c r="AF175" t="str">
        <f t="shared" ca="1" si="345"/>
        <v/>
      </c>
      <c r="AG175" t="str">
        <f t="shared" ca="1" si="346"/>
        <v/>
      </c>
      <c r="AH175" t="str">
        <f t="shared" ca="1" si="346"/>
        <v/>
      </c>
      <c r="AI175" t="str">
        <f t="shared" ca="1" si="346"/>
        <v/>
      </c>
      <c r="AJ175" t="str">
        <f t="shared" ca="1" si="346"/>
        <v/>
      </c>
      <c r="AK175" t="str">
        <f t="shared" ca="1" si="346"/>
        <v/>
      </c>
      <c r="AL175" t="str">
        <f t="shared" ca="1" si="346"/>
        <v/>
      </c>
      <c r="AM175" t="str">
        <f t="shared" ca="1" si="346"/>
        <v/>
      </c>
      <c r="AN175" t="str">
        <f t="shared" ca="1" si="346"/>
        <v/>
      </c>
      <c r="AO175" t="str">
        <f t="shared" ca="1" si="346"/>
        <v/>
      </c>
      <c r="AP175" t="str">
        <f t="shared" ca="1" si="346"/>
        <v/>
      </c>
      <c r="AQ175" t="str">
        <f t="shared" ca="1" si="347"/>
        <v/>
      </c>
      <c r="AR175" t="str">
        <f t="shared" ca="1" si="347"/>
        <v/>
      </c>
      <c r="AS175" t="str">
        <f t="shared" ca="1" si="347"/>
        <v/>
      </c>
      <c r="AT175" t="str">
        <f t="shared" ca="1" si="347"/>
        <v/>
      </c>
      <c r="AU175" t="str">
        <f t="shared" ca="1" si="347"/>
        <v/>
      </c>
      <c r="AV175" t="str">
        <f t="shared" ca="1" si="347"/>
        <v/>
      </c>
      <c r="AW175" t="str">
        <f t="shared" ca="1" si="347"/>
        <v/>
      </c>
      <c r="AX175" t="str">
        <f t="shared" ca="1" si="347"/>
        <v/>
      </c>
      <c r="AY175" t="str">
        <f t="shared" ca="1" si="347"/>
        <v/>
      </c>
      <c r="AZ175" t="str">
        <f t="shared" ca="1" si="347"/>
        <v/>
      </c>
      <c r="BA175" t="str">
        <f t="shared" ca="1" si="348"/>
        <v/>
      </c>
      <c r="BB175" t="str">
        <f t="shared" ca="1" si="348"/>
        <v/>
      </c>
      <c r="BC175" t="str">
        <f t="shared" ca="1" si="348"/>
        <v/>
      </c>
      <c r="BD175" t="str">
        <f t="shared" ca="1" si="348"/>
        <v/>
      </c>
      <c r="BE175" t="str">
        <f t="shared" ca="1" si="348"/>
        <v/>
      </c>
      <c r="BF175" t="str">
        <f t="shared" ca="1" si="348"/>
        <v/>
      </c>
      <c r="BG175" t="str">
        <f t="shared" ca="1" si="348"/>
        <v/>
      </c>
      <c r="BH175" t="str">
        <f t="shared" ca="1" si="348"/>
        <v/>
      </c>
      <c r="BI175" t="str">
        <f t="shared" ca="1" si="348"/>
        <v/>
      </c>
      <c r="BJ175" t="str">
        <f t="shared" ca="1" si="348"/>
        <v/>
      </c>
      <c r="BK175" t="str">
        <f t="shared" ca="1" si="349"/>
        <v/>
      </c>
      <c r="BL175" t="str">
        <f t="shared" ca="1" si="349"/>
        <v/>
      </c>
      <c r="BM175" t="str">
        <f t="shared" ca="1" si="349"/>
        <v/>
      </c>
      <c r="BN175" t="str">
        <f t="shared" ca="1" si="349"/>
        <v/>
      </c>
      <c r="BO175" t="str">
        <f t="shared" ca="1" si="349"/>
        <v/>
      </c>
      <c r="BP175" t="str">
        <f t="shared" ca="1" si="349"/>
        <v/>
      </c>
      <c r="BQ175" t="str">
        <f t="shared" ca="1" si="349"/>
        <v/>
      </c>
      <c r="BR175" t="str">
        <f t="shared" ca="1" si="349"/>
        <v/>
      </c>
      <c r="BS175" t="str">
        <f t="shared" ca="1" si="349"/>
        <v/>
      </c>
      <c r="BT175" t="str">
        <f t="shared" ca="1" si="349"/>
        <v/>
      </c>
      <c r="BU175" t="str">
        <f t="shared" ca="1" si="350"/>
        <v/>
      </c>
      <c r="BV175" t="str">
        <f t="shared" ca="1" si="350"/>
        <v/>
      </c>
      <c r="BW175" t="str">
        <f t="shared" ca="1" si="350"/>
        <v/>
      </c>
      <c r="BX175" t="str">
        <f t="shared" ca="1" si="350"/>
        <v/>
      </c>
      <c r="BY175" t="str">
        <f t="shared" ca="1" si="350"/>
        <v/>
      </c>
      <c r="BZ175" t="str">
        <f t="shared" ca="1" si="350"/>
        <v/>
      </c>
      <c r="CA175" t="str">
        <f t="shared" ca="1" si="350"/>
        <v/>
      </c>
      <c r="CB175" t="str">
        <f t="shared" ca="1" si="350"/>
        <v/>
      </c>
      <c r="CC175" t="str">
        <f t="shared" ca="1" si="350"/>
        <v/>
      </c>
      <c r="CD175" t="str">
        <f t="shared" ca="1" si="350"/>
        <v/>
      </c>
      <c r="CE175" t="str">
        <f t="shared" ca="1" si="351"/>
        <v/>
      </c>
      <c r="CF175" t="str">
        <f t="shared" ca="1" si="351"/>
        <v/>
      </c>
      <c r="CG175" t="str">
        <f t="shared" ca="1" si="351"/>
        <v/>
      </c>
      <c r="CH175" t="str">
        <f t="shared" ca="1" si="351"/>
        <v/>
      </c>
      <c r="CI175" t="str">
        <f t="shared" ca="1" si="351"/>
        <v/>
      </c>
      <c r="CJ175" t="str">
        <f t="shared" ca="1" si="351"/>
        <v/>
      </c>
      <c r="CK175" t="str">
        <f t="shared" ca="1" si="351"/>
        <v/>
      </c>
      <c r="CL175" t="str">
        <f t="shared" ca="1" si="351"/>
        <v/>
      </c>
      <c r="CM175" t="str">
        <f t="shared" ca="1" si="351"/>
        <v/>
      </c>
      <c r="CN175" t="str">
        <f t="shared" ca="1" si="351"/>
        <v/>
      </c>
      <c r="CO175" t="str">
        <f t="shared" ca="1" si="352"/>
        <v/>
      </c>
      <c r="CP175" t="str">
        <f t="shared" ca="1" si="352"/>
        <v/>
      </c>
      <c r="CQ175" t="str">
        <f t="shared" ca="1" si="352"/>
        <v/>
      </c>
      <c r="CR175" t="str">
        <f t="shared" ca="1" si="352"/>
        <v/>
      </c>
      <c r="CS175" t="str">
        <f t="shared" ca="1" si="352"/>
        <v/>
      </c>
      <c r="CT175" t="str">
        <f t="shared" ca="1" si="352"/>
        <v/>
      </c>
      <c r="CU175" t="str">
        <f t="shared" ca="1" si="352"/>
        <v/>
      </c>
      <c r="CV175" t="str">
        <f t="shared" ca="1" si="352"/>
        <v/>
      </c>
      <c r="CW175" t="str">
        <f t="shared" ca="1" si="352"/>
        <v/>
      </c>
      <c r="CX175" t="str">
        <f t="shared" ca="1" si="352"/>
        <v/>
      </c>
      <c r="CY175" t="str">
        <f t="shared" ca="1" si="353"/>
        <v/>
      </c>
      <c r="CZ175" t="str">
        <f t="shared" ca="1" si="353"/>
        <v/>
      </c>
      <c r="DA175" t="str">
        <f t="shared" ca="1" si="353"/>
        <v/>
      </c>
      <c r="DB175" t="str">
        <f t="shared" ca="1" si="353"/>
        <v/>
      </c>
      <c r="DC175" t="str">
        <f t="shared" ca="1" si="353"/>
        <v/>
      </c>
      <c r="DD175" t="str">
        <f t="shared" ca="1" si="353"/>
        <v/>
      </c>
      <c r="DE175" t="str">
        <f t="shared" ca="1" si="353"/>
        <v/>
      </c>
      <c r="DF175" t="str">
        <f t="shared" ca="1" si="353"/>
        <v/>
      </c>
      <c r="DG175" t="str">
        <f t="shared" ca="1" si="353"/>
        <v/>
      </c>
      <c r="DH175" t="str">
        <f t="shared" ca="1" si="353"/>
        <v/>
      </c>
      <c r="DI175" t="str">
        <f t="shared" ca="1" si="354"/>
        <v/>
      </c>
      <c r="DJ175" t="str">
        <f t="shared" ca="1" si="354"/>
        <v/>
      </c>
      <c r="DK175" t="str">
        <f t="shared" ca="1" si="354"/>
        <v/>
      </c>
      <c r="DL175" t="str">
        <f t="shared" ca="1" si="354"/>
        <v/>
      </c>
      <c r="DM175" t="str">
        <f t="shared" ca="1" si="354"/>
        <v/>
      </c>
      <c r="DN175" t="str">
        <f t="shared" ca="1" si="354"/>
        <v/>
      </c>
      <c r="DO175" t="str">
        <f t="shared" ca="1" si="354"/>
        <v/>
      </c>
      <c r="DP175" t="str">
        <f t="shared" ca="1" si="354"/>
        <v/>
      </c>
      <c r="DQ175" t="str">
        <f t="shared" ca="1" si="354"/>
        <v/>
      </c>
      <c r="DR175" t="str">
        <f t="shared" ca="1" si="354"/>
        <v/>
      </c>
      <c r="DS175" t="str">
        <f t="shared" ca="1" si="355"/>
        <v/>
      </c>
      <c r="DT175" t="str">
        <f t="shared" ca="1" si="355"/>
        <v/>
      </c>
      <c r="DU175" t="str">
        <f t="shared" ca="1" si="355"/>
        <v/>
      </c>
      <c r="DV175" t="str">
        <f t="shared" ca="1" si="355"/>
        <v/>
      </c>
      <c r="DW175" t="str">
        <f t="shared" ca="1" si="355"/>
        <v/>
      </c>
      <c r="DX175" t="str">
        <f t="shared" ca="1" si="355"/>
        <v/>
      </c>
      <c r="DY175" t="str">
        <f t="shared" ca="1" si="355"/>
        <v/>
      </c>
      <c r="DZ175" t="str">
        <f t="shared" ca="1" si="355"/>
        <v/>
      </c>
      <c r="EA175" t="str">
        <f t="shared" ca="1" si="355"/>
        <v/>
      </c>
      <c r="EB175" t="str">
        <f t="shared" ca="1" si="355"/>
        <v/>
      </c>
      <c r="EC175" t="str">
        <f t="shared" ca="1" si="356"/>
        <v/>
      </c>
      <c r="ED175" t="str">
        <f t="shared" ca="1" si="356"/>
        <v/>
      </c>
      <c r="EE175" t="str">
        <f t="shared" ca="1" si="356"/>
        <v/>
      </c>
      <c r="EF175" t="str">
        <f t="shared" ca="1" si="356"/>
        <v/>
      </c>
      <c r="EG175" t="str">
        <f t="shared" ca="1" si="356"/>
        <v/>
      </c>
      <c r="EH175" t="str">
        <f t="shared" ca="1" si="356"/>
        <v/>
      </c>
      <c r="EI175" t="str">
        <f t="shared" ca="1" si="356"/>
        <v/>
      </c>
      <c r="EJ175" t="str">
        <f t="shared" ca="1" si="356"/>
        <v/>
      </c>
      <c r="EK175" t="str">
        <f t="shared" ca="1" si="356"/>
        <v/>
      </c>
      <c r="EL175" t="str">
        <f t="shared" ca="1" si="356"/>
        <v/>
      </c>
      <c r="EM175" t="str">
        <f t="shared" ca="1" si="357"/>
        <v/>
      </c>
      <c r="EN175" t="str">
        <f t="shared" ca="1" si="357"/>
        <v/>
      </c>
      <c r="EO175" t="str">
        <f t="shared" ca="1" si="357"/>
        <v/>
      </c>
      <c r="EP175" t="str">
        <f t="shared" ca="1" si="357"/>
        <v/>
      </c>
      <c r="EQ175" t="str">
        <f t="shared" ca="1" si="357"/>
        <v/>
      </c>
      <c r="ER175" t="str">
        <f t="shared" ca="1" si="357"/>
        <v/>
      </c>
      <c r="ES175" t="str">
        <f t="shared" ca="1" si="357"/>
        <v/>
      </c>
      <c r="ET175" t="str">
        <f t="shared" ca="1" si="357"/>
        <v/>
      </c>
      <c r="EU175" t="str">
        <f t="shared" ca="1" si="357"/>
        <v/>
      </c>
      <c r="EV175" t="str">
        <f t="shared" ca="1" si="357"/>
        <v/>
      </c>
      <c r="EW175" t="str">
        <f t="shared" ca="1" si="358"/>
        <v/>
      </c>
      <c r="EX175" t="str">
        <f t="shared" ca="1" si="358"/>
        <v/>
      </c>
      <c r="EY175" t="str">
        <f t="shared" ca="1" si="358"/>
        <v/>
      </c>
      <c r="EZ175" t="str">
        <f t="shared" ca="1" si="358"/>
        <v/>
      </c>
      <c r="FA175" t="str">
        <f t="shared" ca="1" si="358"/>
        <v/>
      </c>
      <c r="FB175" t="str">
        <f t="shared" ca="1" si="358"/>
        <v/>
      </c>
      <c r="FC175" t="str">
        <f t="shared" ca="1" si="358"/>
        <v/>
      </c>
      <c r="FD175" t="str">
        <f t="shared" ca="1" si="358"/>
        <v/>
      </c>
      <c r="FE175" t="str">
        <f t="shared" ca="1" si="358"/>
        <v/>
      </c>
      <c r="FF175" t="str">
        <f t="shared" ca="1" si="358"/>
        <v/>
      </c>
      <c r="FG175" t="str">
        <f t="shared" ca="1" si="359"/>
        <v/>
      </c>
      <c r="FH175" t="str">
        <f t="shared" ca="1" si="359"/>
        <v/>
      </c>
      <c r="FI175" t="str">
        <f t="shared" ca="1" si="359"/>
        <v/>
      </c>
      <c r="FJ175" t="str">
        <f t="shared" ca="1" si="359"/>
        <v/>
      </c>
      <c r="FK175" t="str">
        <f t="shared" ca="1" si="359"/>
        <v/>
      </c>
      <c r="FL175" t="str">
        <f t="shared" ca="1" si="359"/>
        <v/>
      </c>
      <c r="FM175" t="str">
        <f t="shared" ca="1" si="359"/>
        <v/>
      </c>
      <c r="FN175" t="str">
        <f t="shared" ca="1" si="359"/>
        <v/>
      </c>
      <c r="FO175" t="str">
        <f t="shared" ca="1" si="359"/>
        <v/>
      </c>
      <c r="FP175" t="str">
        <f t="shared" ca="1" si="359"/>
        <v/>
      </c>
      <c r="FQ175" t="str">
        <f t="shared" ca="1" si="360"/>
        <v/>
      </c>
      <c r="FR175" t="str">
        <f t="shared" ca="1" si="360"/>
        <v/>
      </c>
      <c r="FS175" t="str">
        <f t="shared" ca="1" si="360"/>
        <v/>
      </c>
      <c r="FT175" t="str">
        <f t="shared" ca="1" si="360"/>
        <v/>
      </c>
      <c r="FU175" t="str">
        <f t="shared" ca="1" si="360"/>
        <v/>
      </c>
      <c r="FV175" t="str">
        <f t="shared" ca="1" si="360"/>
        <v/>
      </c>
      <c r="FW175" t="str">
        <f t="shared" ca="1" si="360"/>
        <v/>
      </c>
      <c r="FX175" t="str">
        <f t="shared" ca="1" si="360"/>
        <v/>
      </c>
      <c r="FY175" t="str">
        <f t="shared" ca="1" si="360"/>
        <v/>
      </c>
      <c r="FZ175" t="str">
        <f t="shared" ca="1" si="360"/>
        <v/>
      </c>
      <c r="GA175" t="str">
        <f t="shared" ca="1" si="361"/>
        <v/>
      </c>
      <c r="GB175" t="str">
        <f t="shared" ca="1" si="361"/>
        <v/>
      </c>
      <c r="GC175" t="str">
        <f t="shared" ca="1" si="361"/>
        <v/>
      </c>
      <c r="GD175" t="str">
        <f t="shared" ca="1" si="361"/>
        <v/>
      </c>
      <c r="GE175" t="str">
        <f t="shared" ca="1" si="361"/>
        <v/>
      </c>
      <c r="GF175" t="str">
        <f t="shared" ca="1" si="361"/>
        <v/>
      </c>
      <c r="GG175" t="str">
        <f t="shared" ca="1" si="361"/>
        <v/>
      </c>
      <c r="GH175" t="str">
        <f t="shared" ca="1" si="361"/>
        <v/>
      </c>
      <c r="GI175" t="str">
        <f t="shared" ca="1" si="361"/>
        <v/>
      </c>
      <c r="GJ175" t="str">
        <f t="shared" ca="1" si="361"/>
        <v/>
      </c>
      <c r="GK175" t="str">
        <f t="shared" ca="1" si="362"/>
        <v/>
      </c>
      <c r="GL175" t="str">
        <f t="shared" ca="1" si="362"/>
        <v/>
      </c>
      <c r="GM175" t="str">
        <f t="shared" ca="1" si="362"/>
        <v/>
      </c>
      <c r="GN175" t="str">
        <f t="shared" ca="1" si="362"/>
        <v/>
      </c>
      <c r="GO175" t="str">
        <f t="shared" ca="1" si="362"/>
        <v/>
      </c>
      <c r="GP175" t="str">
        <f t="shared" ca="1" si="362"/>
        <v/>
      </c>
      <c r="GQ175" t="str">
        <f t="shared" ca="1" si="362"/>
        <v/>
      </c>
      <c r="GR175" t="str">
        <f t="shared" ca="1" si="362"/>
        <v/>
      </c>
    </row>
    <row r="176" spans="1:200" x14ac:dyDescent="0.35">
      <c r="A176">
        <f t="shared" si="282"/>
        <v>174</v>
      </c>
      <c r="C176" t="str">
        <f t="shared" ca="1" si="343"/>
        <v/>
      </c>
      <c r="D176" t="str">
        <f t="shared" ca="1" si="343"/>
        <v/>
      </c>
      <c r="E176" t="str">
        <f t="shared" ca="1" si="343"/>
        <v/>
      </c>
      <c r="F176" t="str">
        <f t="shared" ca="1" si="343"/>
        <v/>
      </c>
      <c r="G176" t="str">
        <f t="shared" ca="1" si="343"/>
        <v/>
      </c>
      <c r="H176" t="str">
        <f t="shared" ca="1" si="343"/>
        <v/>
      </c>
      <c r="I176" t="str">
        <f t="shared" ca="1" si="343"/>
        <v/>
      </c>
      <c r="J176" t="str">
        <f t="shared" ca="1" si="343"/>
        <v/>
      </c>
      <c r="K176" t="str">
        <f t="shared" ca="1" si="343"/>
        <v/>
      </c>
      <c r="L176" t="str">
        <f t="shared" ca="1" si="343"/>
        <v/>
      </c>
      <c r="M176" t="str">
        <f t="shared" ca="1" si="344"/>
        <v/>
      </c>
      <c r="N176" t="str">
        <f t="shared" ca="1" si="344"/>
        <v/>
      </c>
      <c r="O176" t="str">
        <f t="shared" ca="1" si="344"/>
        <v/>
      </c>
      <c r="P176" t="str">
        <f t="shared" ca="1" si="344"/>
        <v/>
      </c>
      <c r="Q176" t="str">
        <f t="shared" ca="1" si="344"/>
        <v/>
      </c>
      <c r="R176" t="str">
        <f t="shared" ca="1" si="344"/>
        <v/>
      </c>
      <c r="S176" t="str">
        <f t="shared" ca="1" si="344"/>
        <v/>
      </c>
      <c r="T176" t="str">
        <f t="shared" ca="1" si="344"/>
        <v/>
      </c>
      <c r="U176" t="str">
        <f t="shared" ca="1" si="344"/>
        <v/>
      </c>
      <c r="V176" t="str">
        <f t="shared" ca="1" si="344"/>
        <v/>
      </c>
      <c r="W176" t="str">
        <f t="shared" ca="1" si="345"/>
        <v/>
      </c>
      <c r="X176" t="str">
        <f t="shared" ca="1" si="345"/>
        <v/>
      </c>
      <c r="Y176" t="str">
        <f t="shared" ca="1" si="345"/>
        <v/>
      </c>
      <c r="Z176" t="str">
        <f t="shared" ca="1" si="345"/>
        <v/>
      </c>
      <c r="AA176" t="str">
        <f t="shared" ca="1" si="345"/>
        <v/>
      </c>
      <c r="AB176" t="str">
        <f t="shared" ca="1" si="345"/>
        <v/>
      </c>
      <c r="AC176" t="str">
        <f t="shared" ca="1" si="345"/>
        <v/>
      </c>
      <c r="AD176" t="str">
        <f t="shared" ca="1" si="345"/>
        <v/>
      </c>
      <c r="AE176" t="str">
        <f t="shared" ca="1" si="345"/>
        <v/>
      </c>
      <c r="AF176" t="str">
        <f t="shared" ca="1" si="345"/>
        <v/>
      </c>
      <c r="AG176" t="str">
        <f t="shared" ca="1" si="346"/>
        <v/>
      </c>
      <c r="AH176" t="str">
        <f t="shared" ca="1" si="346"/>
        <v/>
      </c>
      <c r="AI176" t="str">
        <f t="shared" ca="1" si="346"/>
        <v/>
      </c>
      <c r="AJ176" t="str">
        <f t="shared" ca="1" si="346"/>
        <v/>
      </c>
      <c r="AK176" t="str">
        <f t="shared" ca="1" si="346"/>
        <v/>
      </c>
      <c r="AL176" t="str">
        <f t="shared" ca="1" si="346"/>
        <v/>
      </c>
      <c r="AM176" t="str">
        <f t="shared" ca="1" si="346"/>
        <v/>
      </c>
      <c r="AN176" t="str">
        <f t="shared" ca="1" si="346"/>
        <v/>
      </c>
      <c r="AO176" t="str">
        <f t="shared" ca="1" si="346"/>
        <v/>
      </c>
      <c r="AP176" t="str">
        <f t="shared" ca="1" si="346"/>
        <v/>
      </c>
      <c r="AQ176" t="str">
        <f t="shared" ca="1" si="347"/>
        <v/>
      </c>
      <c r="AR176" t="str">
        <f t="shared" ca="1" si="347"/>
        <v/>
      </c>
      <c r="AS176" t="str">
        <f t="shared" ca="1" si="347"/>
        <v/>
      </c>
      <c r="AT176" t="str">
        <f t="shared" ca="1" si="347"/>
        <v/>
      </c>
      <c r="AU176" t="str">
        <f t="shared" ca="1" si="347"/>
        <v/>
      </c>
      <c r="AV176" t="str">
        <f t="shared" ca="1" si="347"/>
        <v/>
      </c>
      <c r="AW176" t="str">
        <f t="shared" ca="1" si="347"/>
        <v/>
      </c>
      <c r="AX176" t="str">
        <f t="shared" ca="1" si="347"/>
        <v/>
      </c>
      <c r="AY176" t="str">
        <f t="shared" ca="1" si="347"/>
        <v/>
      </c>
      <c r="AZ176" t="str">
        <f t="shared" ca="1" si="347"/>
        <v/>
      </c>
      <c r="BA176" t="str">
        <f t="shared" ca="1" si="348"/>
        <v/>
      </c>
      <c r="BB176" t="str">
        <f t="shared" ca="1" si="348"/>
        <v/>
      </c>
      <c r="BC176" t="str">
        <f t="shared" ca="1" si="348"/>
        <v/>
      </c>
      <c r="BD176" t="str">
        <f t="shared" ca="1" si="348"/>
        <v/>
      </c>
      <c r="BE176" t="str">
        <f t="shared" ca="1" si="348"/>
        <v/>
      </c>
      <c r="BF176" t="str">
        <f t="shared" ca="1" si="348"/>
        <v/>
      </c>
      <c r="BG176" t="str">
        <f t="shared" ca="1" si="348"/>
        <v/>
      </c>
      <c r="BH176" t="str">
        <f t="shared" ca="1" si="348"/>
        <v/>
      </c>
      <c r="BI176" t="str">
        <f t="shared" ca="1" si="348"/>
        <v/>
      </c>
      <c r="BJ176" t="str">
        <f t="shared" ca="1" si="348"/>
        <v/>
      </c>
      <c r="BK176" t="str">
        <f t="shared" ca="1" si="349"/>
        <v/>
      </c>
      <c r="BL176" t="str">
        <f t="shared" ca="1" si="349"/>
        <v/>
      </c>
      <c r="BM176" t="str">
        <f t="shared" ca="1" si="349"/>
        <v/>
      </c>
      <c r="BN176" t="str">
        <f t="shared" ca="1" si="349"/>
        <v/>
      </c>
      <c r="BO176" t="str">
        <f t="shared" ca="1" si="349"/>
        <v/>
      </c>
      <c r="BP176" t="str">
        <f t="shared" ca="1" si="349"/>
        <v/>
      </c>
      <c r="BQ176" t="str">
        <f t="shared" ca="1" si="349"/>
        <v/>
      </c>
      <c r="BR176" t="str">
        <f t="shared" ca="1" si="349"/>
        <v/>
      </c>
      <c r="BS176" t="str">
        <f t="shared" ca="1" si="349"/>
        <v/>
      </c>
      <c r="BT176" t="str">
        <f t="shared" ca="1" si="349"/>
        <v/>
      </c>
      <c r="BU176" t="str">
        <f t="shared" ca="1" si="350"/>
        <v/>
      </c>
      <c r="BV176" t="str">
        <f t="shared" ca="1" si="350"/>
        <v/>
      </c>
      <c r="BW176" t="str">
        <f t="shared" ca="1" si="350"/>
        <v/>
      </c>
      <c r="BX176" t="str">
        <f t="shared" ca="1" si="350"/>
        <v/>
      </c>
      <c r="BY176" t="str">
        <f t="shared" ca="1" si="350"/>
        <v/>
      </c>
      <c r="BZ176" t="str">
        <f t="shared" ca="1" si="350"/>
        <v/>
      </c>
      <c r="CA176" t="str">
        <f t="shared" ca="1" si="350"/>
        <v/>
      </c>
      <c r="CB176" t="str">
        <f t="shared" ca="1" si="350"/>
        <v/>
      </c>
      <c r="CC176" t="str">
        <f t="shared" ca="1" si="350"/>
        <v/>
      </c>
      <c r="CD176" t="str">
        <f t="shared" ca="1" si="350"/>
        <v/>
      </c>
      <c r="CE176" t="str">
        <f t="shared" ca="1" si="351"/>
        <v/>
      </c>
      <c r="CF176" t="str">
        <f t="shared" ca="1" si="351"/>
        <v/>
      </c>
      <c r="CG176" t="str">
        <f t="shared" ca="1" si="351"/>
        <v/>
      </c>
      <c r="CH176" t="str">
        <f t="shared" ca="1" si="351"/>
        <v/>
      </c>
      <c r="CI176" t="str">
        <f t="shared" ca="1" si="351"/>
        <v/>
      </c>
      <c r="CJ176" t="str">
        <f t="shared" ca="1" si="351"/>
        <v/>
      </c>
      <c r="CK176" t="str">
        <f t="shared" ca="1" si="351"/>
        <v/>
      </c>
      <c r="CL176" t="str">
        <f t="shared" ca="1" si="351"/>
        <v/>
      </c>
      <c r="CM176" t="str">
        <f t="shared" ca="1" si="351"/>
        <v/>
      </c>
      <c r="CN176" t="str">
        <f t="shared" ca="1" si="351"/>
        <v/>
      </c>
      <c r="CO176" t="str">
        <f t="shared" ca="1" si="352"/>
        <v/>
      </c>
      <c r="CP176" t="str">
        <f t="shared" ca="1" si="352"/>
        <v/>
      </c>
      <c r="CQ176" t="str">
        <f t="shared" ca="1" si="352"/>
        <v/>
      </c>
      <c r="CR176" t="str">
        <f t="shared" ca="1" si="352"/>
        <v/>
      </c>
      <c r="CS176" t="str">
        <f t="shared" ca="1" si="352"/>
        <v/>
      </c>
      <c r="CT176" t="str">
        <f t="shared" ca="1" si="352"/>
        <v/>
      </c>
      <c r="CU176" t="str">
        <f t="shared" ca="1" si="352"/>
        <v/>
      </c>
      <c r="CV176" t="str">
        <f t="shared" ca="1" si="352"/>
        <v/>
      </c>
      <c r="CW176" t="str">
        <f t="shared" ca="1" si="352"/>
        <v/>
      </c>
      <c r="CX176" t="str">
        <f t="shared" ca="1" si="352"/>
        <v/>
      </c>
      <c r="CY176" t="str">
        <f t="shared" ca="1" si="353"/>
        <v/>
      </c>
      <c r="CZ176" t="str">
        <f t="shared" ca="1" si="353"/>
        <v/>
      </c>
      <c r="DA176" t="str">
        <f t="shared" ca="1" si="353"/>
        <v/>
      </c>
      <c r="DB176" t="str">
        <f t="shared" ca="1" si="353"/>
        <v/>
      </c>
      <c r="DC176" t="str">
        <f t="shared" ca="1" si="353"/>
        <v/>
      </c>
      <c r="DD176" t="str">
        <f t="shared" ca="1" si="353"/>
        <v/>
      </c>
      <c r="DE176" t="str">
        <f t="shared" ca="1" si="353"/>
        <v/>
      </c>
      <c r="DF176" t="str">
        <f t="shared" ca="1" si="353"/>
        <v/>
      </c>
      <c r="DG176" t="str">
        <f t="shared" ca="1" si="353"/>
        <v/>
      </c>
      <c r="DH176" t="str">
        <f t="shared" ca="1" si="353"/>
        <v/>
      </c>
      <c r="DI176" t="str">
        <f t="shared" ca="1" si="354"/>
        <v/>
      </c>
      <c r="DJ176" t="str">
        <f t="shared" ca="1" si="354"/>
        <v/>
      </c>
      <c r="DK176" t="str">
        <f t="shared" ca="1" si="354"/>
        <v/>
      </c>
      <c r="DL176" t="str">
        <f t="shared" ca="1" si="354"/>
        <v/>
      </c>
      <c r="DM176" t="str">
        <f t="shared" ca="1" si="354"/>
        <v/>
      </c>
      <c r="DN176" t="str">
        <f t="shared" ca="1" si="354"/>
        <v/>
      </c>
      <c r="DO176" t="str">
        <f t="shared" ca="1" si="354"/>
        <v/>
      </c>
      <c r="DP176" t="str">
        <f t="shared" ca="1" si="354"/>
        <v/>
      </c>
      <c r="DQ176" t="str">
        <f t="shared" ca="1" si="354"/>
        <v/>
      </c>
      <c r="DR176" t="str">
        <f t="shared" ca="1" si="354"/>
        <v/>
      </c>
      <c r="DS176" t="str">
        <f t="shared" ca="1" si="355"/>
        <v/>
      </c>
      <c r="DT176" t="str">
        <f t="shared" ca="1" si="355"/>
        <v/>
      </c>
      <c r="DU176" t="str">
        <f t="shared" ca="1" si="355"/>
        <v/>
      </c>
      <c r="DV176" t="str">
        <f t="shared" ca="1" si="355"/>
        <v/>
      </c>
      <c r="DW176" t="str">
        <f t="shared" ca="1" si="355"/>
        <v/>
      </c>
      <c r="DX176" t="str">
        <f t="shared" ca="1" si="355"/>
        <v/>
      </c>
      <c r="DY176" t="str">
        <f t="shared" ca="1" si="355"/>
        <v/>
      </c>
      <c r="DZ176" t="str">
        <f t="shared" ca="1" si="355"/>
        <v/>
      </c>
      <c r="EA176" t="str">
        <f t="shared" ca="1" si="355"/>
        <v/>
      </c>
      <c r="EB176" t="str">
        <f t="shared" ca="1" si="355"/>
        <v/>
      </c>
      <c r="EC176" t="str">
        <f t="shared" ca="1" si="356"/>
        <v/>
      </c>
      <c r="ED176" t="str">
        <f t="shared" ca="1" si="356"/>
        <v/>
      </c>
      <c r="EE176" t="str">
        <f t="shared" ca="1" si="356"/>
        <v/>
      </c>
      <c r="EF176" t="str">
        <f t="shared" ca="1" si="356"/>
        <v/>
      </c>
      <c r="EG176" t="str">
        <f t="shared" ca="1" si="356"/>
        <v/>
      </c>
      <c r="EH176" t="str">
        <f t="shared" ca="1" si="356"/>
        <v/>
      </c>
      <c r="EI176" t="str">
        <f t="shared" ca="1" si="356"/>
        <v/>
      </c>
      <c r="EJ176" t="str">
        <f t="shared" ca="1" si="356"/>
        <v/>
      </c>
      <c r="EK176" t="str">
        <f t="shared" ca="1" si="356"/>
        <v/>
      </c>
      <c r="EL176" t="str">
        <f t="shared" ca="1" si="356"/>
        <v/>
      </c>
      <c r="EM176" t="str">
        <f t="shared" ca="1" si="357"/>
        <v/>
      </c>
      <c r="EN176" t="str">
        <f t="shared" ca="1" si="357"/>
        <v/>
      </c>
      <c r="EO176" t="str">
        <f t="shared" ca="1" si="357"/>
        <v/>
      </c>
      <c r="EP176" t="str">
        <f t="shared" ca="1" si="357"/>
        <v/>
      </c>
      <c r="EQ176" t="str">
        <f t="shared" ca="1" si="357"/>
        <v/>
      </c>
      <c r="ER176" t="str">
        <f t="shared" ca="1" si="357"/>
        <v/>
      </c>
      <c r="ES176" t="str">
        <f t="shared" ca="1" si="357"/>
        <v/>
      </c>
      <c r="ET176" t="str">
        <f t="shared" ca="1" si="357"/>
        <v/>
      </c>
      <c r="EU176" t="str">
        <f t="shared" ca="1" si="357"/>
        <v/>
      </c>
      <c r="EV176" t="str">
        <f t="shared" ca="1" si="357"/>
        <v/>
      </c>
      <c r="EW176" t="str">
        <f t="shared" ca="1" si="358"/>
        <v/>
      </c>
      <c r="EX176" t="str">
        <f t="shared" ca="1" si="358"/>
        <v/>
      </c>
      <c r="EY176" t="str">
        <f t="shared" ca="1" si="358"/>
        <v/>
      </c>
      <c r="EZ176" t="str">
        <f t="shared" ca="1" si="358"/>
        <v/>
      </c>
      <c r="FA176" t="str">
        <f t="shared" ca="1" si="358"/>
        <v/>
      </c>
      <c r="FB176" t="str">
        <f t="shared" ca="1" si="358"/>
        <v/>
      </c>
      <c r="FC176" t="str">
        <f t="shared" ca="1" si="358"/>
        <v/>
      </c>
      <c r="FD176" t="str">
        <f t="shared" ca="1" si="358"/>
        <v/>
      </c>
      <c r="FE176" t="str">
        <f t="shared" ca="1" si="358"/>
        <v/>
      </c>
      <c r="FF176" t="str">
        <f t="shared" ca="1" si="358"/>
        <v/>
      </c>
      <c r="FG176" t="str">
        <f t="shared" ca="1" si="359"/>
        <v/>
      </c>
      <c r="FH176" t="str">
        <f t="shared" ca="1" si="359"/>
        <v/>
      </c>
      <c r="FI176" t="str">
        <f t="shared" ca="1" si="359"/>
        <v/>
      </c>
      <c r="FJ176" t="str">
        <f t="shared" ca="1" si="359"/>
        <v/>
      </c>
      <c r="FK176" t="str">
        <f t="shared" ca="1" si="359"/>
        <v/>
      </c>
      <c r="FL176" t="str">
        <f t="shared" ca="1" si="359"/>
        <v/>
      </c>
      <c r="FM176" t="str">
        <f t="shared" ca="1" si="359"/>
        <v/>
      </c>
      <c r="FN176" t="str">
        <f t="shared" ca="1" si="359"/>
        <v/>
      </c>
      <c r="FO176" t="str">
        <f t="shared" ca="1" si="359"/>
        <v/>
      </c>
      <c r="FP176" t="str">
        <f t="shared" ca="1" si="359"/>
        <v/>
      </c>
      <c r="FQ176" t="str">
        <f t="shared" ca="1" si="360"/>
        <v/>
      </c>
      <c r="FR176" t="str">
        <f t="shared" ca="1" si="360"/>
        <v/>
      </c>
      <c r="FS176" t="str">
        <f t="shared" ca="1" si="360"/>
        <v/>
      </c>
      <c r="FT176" t="str">
        <f t="shared" ca="1" si="360"/>
        <v/>
      </c>
      <c r="FU176" t="str">
        <f t="shared" ca="1" si="360"/>
        <v/>
      </c>
      <c r="FV176" t="str">
        <f t="shared" ca="1" si="360"/>
        <v/>
      </c>
      <c r="FW176" t="str">
        <f t="shared" ca="1" si="360"/>
        <v/>
      </c>
      <c r="FX176" t="str">
        <f t="shared" ca="1" si="360"/>
        <v/>
      </c>
      <c r="FY176" t="str">
        <f t="shared" ca="1" si="360"/>
        <v/>
      </c>
      <c r="FZ176" t="str">
        <f t="shared" ca="1" si="360"/>
        <v/>
      </c>
      <c r="GA176" t="str">
        <f t="shared" ca="1" si="361"/>
        <v/>
      </c>
      <c r="GB176" t="str">
        <f t="shared" ca="1" si="361"/>
        <v/>
      </c>
      <c r="GC176" t="str">
        <f t="shared" ca="1" si="361"/>
        <v/>
      </c>
      <c r="GD176" t="str">
        <f t="shared" ca="1" si="361"/>
        <v/>
      </c>
      <c r="GE176" t="str">
        <f t="shared" ca="1" si="361"/>
        <v/>
      </c>
      <c r="GF176" t="str">
        <f t="shared" ca="1" si="361"/>
        <v/>
      </c>
      <c r="GG176" t="str">
        <f t="shared" ca="1" si="361"/>
        <v/>
      </c>
      <c r="GH176" t="str">
        <f t="shared" ca="1" si="361"/>
        <v/>
      </c>
      <c r="GI176" t="str">
        <f t="shared" ca="1" si="361"/>
        <v/>
      </c>
      <c r="GJ176" t="str">
        <f t="shared" ca="1" si="361"/>
        <v/>
      </c>
      <c r="GK176" t="str">
        <f t="shared" ca="1" si="362"/>
        <v/>
      </c>
      <c r="GL176" t="str">
        <f t="shared" ca="1" si="362"/>
        <v/>
      </c>
      <c r="GM176" t="str">
        <f t="shared" ca="1" si="362"/>
        <v/>
      </c>
      <c r="GN176" t="str">
        <f t="shared" ca="1" si="362"/>
        <v/>
      </c>
      <c r="GO176" t="str">
        <f t="shared" ca="1" si="362"/>
        <v/>
      </c>
      <c r="GP176" t="str">
        <f t="shared" ca="1" si="362"/>
        <v/>
      </c>
      <c r="GQ176" t="str">
        <f t="shared" ca="1" si="362"/>
        <v/>
      </c>
      <c r="GR176" t="str">
        <f t="shared" ca="1" si="362"/>
        <v/>
      </c>
    </row>
    <row r="177" spans="1:200" x14ac:dyDescent="0.35">
      <c r="A177">
        <f t="shared" si="282"/>
        <v>175</v>
      </c>
      <c r="C177" t="str">
        <f t="shared" ca="1" si="343"/>
        <v/>
      </c>
      <c r="D177" t="str">
        <f t="shared" ca="1" si="343"/>
        <v/>
      </c>
      <c r="E177" t="str">
        <f t="shared" ca="1" si="343"/>
        <v/>
      </c>
      <c r="F177" t="str">
        <f t="shared" ca="1" si="343"/>
        <v/>
      </c>
      <c r="G177" t="str">
        <f t="shared" ca="1" si="343"/>
        <v/>
      </c>
      <c r="H177" t="str">
        <f t="shared" ca="1" si="343"/>
        <v/>
      </c>
      <c r="I177" t="str">
        <f t="shared" ca="1" si="343"/>
        <v/>
      </c>
      <c r="J177" t="str">
        <f t="shared" ca="1" si="343"/>
        <v/>
      </c>
      <c r="K177" t="str">
        <f t="shared" ca="1" si="343"/>
        <v/>
      </c>
      <c r="L177" t="str">
        <f t="shared" ca="1" si="343"/>
        <v/>
      </c>
      <c r="M177" t="str">
        <f t="shared" ca="1" si="344"/>
        <v/>
      </c>
      <c r="N177" t="str">
        <f t="shared" ca="1" si="344"/>
        <v/>
      </c>
      <c r="O177" t="str">
        <f t="shared" ca="1" si="344"/>
        <v/>
      </c>
      <c r="P177" t="str">
        <f t="shared" ca="1" si="344"/>
        <v/>
      </c>
      <c r="Q177" t="str">
        <f t="shared" ca="1" si="344"/>
        <v/>
      </c>
      <c r="R177" t="str">
        <f t="shared" ca="1" si="344"/>
        <v/>
      </c>
      <c r="S177" t="str">
        <f t="shared" ca="1" si="344"/>
        <v/>
      </c>
      <c r="T177" t="str">
        <f t="shared" ca="1" si="344"/>
        <v/>
      </c>
      <c r="U177" t="str">
        <f t="shared" ca="1" si="344"/>
        <v/>
      </c>
      <c r="V177" t="str">
        <f t="shared" ca="1" si="344"/>
        <v/>
      </c>
      <c r="W177" t="str">
        <f t="shared" ca="1" si="345"/>
        <v/>
      </c>
      <c r="X177" t="str">
        <f t="shared" ca="1" si="345"/>
        <v/>
      </c>
      <c r="Y177" t="str">
        <f t="shared" ca="1" si="345"/>
        <v/>
      </c>
      <c r="Z177" t="str">
        <f t="shared" ca="1" si="345"/>
        <v/>
      </c>
      <c r="AA177" t="str">
        <f t="shared" ca="1" si="345"/>
        <v/>
      </c>
      <c r="AB177" t="str">
        <f t="shared" ca="1" si="345"/>
        <v/>
      </c>
      <c r="AC177" t="str">
        <f t="shared" ca="1" si="345"/>
        <v/>
      </c>
      <c r="AD177" t="str">
        <f t="shared" ca="1" si="345"/>
        <v/>
      </c>
      <c r="AE177" t="str">
        <f t="shared" ca="1" si="345"/>
        <v/>
      </c>
      <c r="AF177" t="str">
        <f t="shared" ca="1" si="345"/>
        <v/>
      </c>
      <c r="AG177" t="str">
        <f t="shared" ca="1" si="346"/>
        <v/>
      </c>
      <c r="AH177" t="str">
        <f t="shared" ca="1" si="346"/>
        <v/>
      </c>
      <c r="AI177" t="str">
        <f t="shared" ca="1" si="346"/>
        <v/>
      </c>
      <c r="AJ177" t="str">
        <f t="shared" ca="1" si="346"/>
        <v/>
      </c>
      <c r="AK177" t="str">
        <f t="shared" ca="1" si="346"/>
        <v/>
      </c>
      <c r="AL177" t="str">
        <f t="shared" ca="1" si="346"/>
        <v/>
      </c>
      <c r="AM177" t="str">
        <f t="shared" ca="1" si="346"/>
        <v/>
      </c>
      <c r="AN177" t="str">
        <f t="shared" ca="1" si="346"/>
        <v/>
      </c>
      <c r="AO177" t="str">
        <f t="shared" ca="1" si="346"/>
        <v/>
      </c>
      <c r="AP177" t="str">
        <f t="shared" ca="1" si="346"/>
        <v/>
      </c>
      <c r="AQ177" t="str">
        <f t="shared" ca="1" si="347"/>
        <v/>
      </c>
      <c r="AR177" t="str">
        <f t="shared" ca="1" si="347"/>
        <v/>
      </c>
      <c r="AS177" t="str">
        <f t="shared" ca="1" si="347"/>
        <v/>
      </c>
      <c r="AT177" t="str">
        <f t="shared" ca="1" si="347"/>
        <v/>
      </c>
      <c r="AU177" t="str">
        <f t="shared" ca="1" si="347"/>
        <v/>
      </c>
      <c r="AV177" t="str">
        <f t="shared" ca="1" si="347"/>
        <v/>
      </c>
      <c r="AW177" t="str">
        <f t="shared" ca="1" si="347"/>
        <v/>
      </c>
      <c r="AX177" t="str">
        <f t="shared" ca="1" si="347"/>
        <v/>
      </c>
      <c r="AY177" t="str">
        <f t="shared" ca="1" si="347"/>
        <v/>
      </c>
      <c r="AZ177" t="str">
        <f t="shared" ca="1" si="347"/>
        <v/>
      </c>
      <c r="BA177" t="str">
        <f t="shared" ca="1" si="348"/>
        <v/>
      </c>
      <c r="BB177" t="str">
        <f t="shared" ca="1" si="348"/>
        <v/>
      </c>
      <c r="BC177" t="str">
        <f t="shared" ca="1" si="348"/>
        <v/>
      </c>
      <c r="BD177" t="str">
        <f t="shared" ca="1" si="348"/>
        <v/>
      </c>
      <c r="BE177" t="str">
        <f t="shared" ca="1" si="348"/>
        <v/>
      </c>
      <c r="BF177" t="str">
        <f t="shared" ca="1" si="348"/>
        <v/>
      </c>
      <c r="BG177" t="str">
        <f t="shared" ca="1" si="348"/>
        <v/>
      </c>
      <c r="BH177" t="str">
        <f t="shared" ca="1" si="348"/>
        <v/>
      </c>
      <c r="BI177" t="str">
        <f t="shared" ca="1" si="348"/>
        <v/>
      </c>
      <c r="BJ177" t="str">
        <f t="shared" ca="1" si="348"/>
        <v/>
      </c>
      <c r="BK177" t="str">
        <f t="shared" ca="1" si="349"/>
        <v/>
      </c>
      <c r="BL177" t="str">
        <f t="shared" ca="1" si="349"/>
        <v/>
      </c>
      <c r="BM177" t="str">
        <f t="shared" ca="1" si="349"/>
        <v/>
      </c>
      <c r="BN177" t="str">
        <f t="shared" ca="1" si="349"/>
        <v/>
      </c>
      <c r="BO177" t="str">
        <f t="shared" ca="1" si="349"/>
        <v/>
      </c>
      <c r="BP177" t="str">
        <f t="shared" ca="1" si="349"/>
        <v/>
      </c>
      <c r="BQ177" t="str">
        <f t="shared" ca="1" si="349"/>
        <v/>
      </c>
      <c r="BR177" t="str">
        <f t="shared" ca="1" si="349"/>
        <v/>
      </c>
      <c r="BS177" t="str">
        <f t="shared" ca="1" si="349"/>
        <v/>
      </c>
      <c r="BT177" t="str">
        <f t="shared" ca="1" si="349"/>
        <v/>
      </c>
      <c r="BU177" t="str">
        <f t="shared" ca="1" si="350"/>
        <v/>
      </c>
      <c r="BV177" t="str">
        <f t="shared" ca="1" si="350"/>
        <v/>
      </c>
      <c r="BW177" t="str">
        <f t="shared" ca="1" si="350"/>
        <v/>
      </c>
      <c r="BX177" t="str">
        <f t="shared" ca="1" si="350"/>
        <v/>
      </c>
      <c r="BY177" t="str">
        <f t="shared" ca="1" si="350"/>
        <v/>
      </c>
      <c r="BZ177" t="str">
        <f t="shared" ca="1" si="350"/>
        <v/>
      </c>
      <c r="CA177" t="str">
        <f t="shared" ca="1" si="350"/>
        <v/>
      </c>
      <c r="CB177" t="str">
        <f t="shared" ca="1" si="350"/>
        <v/>
      </c>
      <c r="CC177" t="str">
        <f t="shared" ca="1" si="350"/>
        <v/>
      </c>
      <c r="CD177" t="str">
        <f t="shared" ca="1" si="350"/>
        <v/>
      </c>
      <c r="CE177" t="str">
        <f t="shared" ca="1" si="351"/>
        <v/>
      </c>
      <c r="CF177" t="str">
        <f t="shared" ca="1" si="351"/>
        <v/>
      </c>
      <c r="CG177" t="str">
        <f t="shared" ca="1" si="351"/>
        <v/>
      </c>
      <c r="CH177" t="str">
        <f t="shared" ca="1" si="351"/>
        <v/>
      </c>
      <c r="CI177" t="str">
        <f t="shared" ca="1" si="351"/>
        <v/>
      </c>
      <c r="CJ177" t="str">
        <f t="shared" ca="1" si="351"/>
        <v/>
      </c>
      <c r="CK177" t="str">
        <f t="shared" ca="1" si="351"/>
        <v/>
      </c>
      <c r="CL177" t="str">
        <f t="shared" ca="1" si="351"/>
        <v/>
      </c>
      <c r="CM177" t="str">
        <f t="shared" ca="1" si="351"/>
        <v/>
      </c>
      <c r="CN177" t="str">
        <f t="shared" ca="1" si="351"/>
        <v/>
      </c>
      <c r="CO177" t="str">
        <f t="shared" ca="1" si="352"/>
        <v/>
      </c>
      <c r="CP177" t="str">
        <f t="shared" ca="1" si="352"/>
        <v/>
      </c>
      <c r="CQ177" t="str">
        <f t="shared" ca="1" si="352"/>
        <v/>
      </c>
      <c r="CR177" t="str">
        <f t="shared" ca="1" si="352"/>
        <v/>
      </c>
      <c r="CS177" t="str">
        <f t="shared" ca="1" si="352"/>
        <v/>
      </c>
      <c r="CT177" t="str">
        <f t="shared" ca="1" si="352"/>
        <v/>
      </c>
      <c r="CU177" t="str">
        <f t="shared" ca="1" si="352"/>
        <v/>
      </c>
      <c r="CV177" t="str">
        <f t="shared" ca="1" si="352"/>
        <v/>
      </c>
      <c r="CW177" t="str">
        <f t="shared" ca="1" si="352"/>
        <v/>
      </c>
      <c r="CX177" t="str">
        <f t="shared" ca="1" si="352"/>
        <v/>
      </c>
      <c r="CY177" t="str">
        <f t="shared" ca="1" si="353"/>
        <v/>
      </c>
      <c r="CZ177" t="str">
        <f t="shared" ca="1" si="353"/>
        <v/>
      </c>
      <c r="DA177" t="str">
        <f t="shared" ca="1" si="353"/>
        <v/>
      </c>
      <c r="DB177" t="str">
        <f t="shared" ca="1" si="353"/>
        <v/>
      </c>
      <c r="DC177" t="str">
        <f t="shared" ca="1" si="353"/>
        <v/>
      </c>
      <c r="DD177" t="str">
        <f t="shared" ca="1" si="353"/>
        <v/>
      </c>
      <c r="DE177" t="str">
        <f t="shared" ca="1" si="353"/>
        <v/>
      </c>
      <c r="DF177" t="str">
        <f t="shared" ca="1" si="353"/>
        <v/>
      </c>
      <c r="DG177" t="str">
        <f t="shared" ca="1" si="353"/>
        <v/>
      </c>
      <c r="DH177" t="str">
        <f t="shared" ca="1" si="353"/>
        <v/>
      </c>
      <c r="DI177" t="str">
        <f t="shared" ca="1" si="354"/>
        <v/>
      </c>
      <c r="DJ177" t="str">
        <f t="shared" ca="1" si="354"/>
        <v/>
      </c>
      <c r="DK177" t="str">
        <f t="shared" ca="1" si="354"/>
        <v/>
      </c>
      <c r="DL177" t="str">
        <f t="shared" ca="1" si="354"/>
        <v/>
      </c>
      <c r="DM177" t="str">
        <f t="shared" ca="1" si="354"/>
        <v/>
      </c>
      <c r="DN177" t="str">
        <f t="shared" ca="1" si="354"/>
        <v/>
      </c>
      <c r="DO177" t="str">
        <f t="shared" ca="1" si="354"/>
        <v/>
      </c>
      <c r="DP177" t="str">
        <f t="shared" ca="1" si="354"/>
        <v/>
      </c>
      <c r="DQ177" t="str">
        <f t="shared" ca="1" si="354"/>
        <v/>
      </c>
      <c r="DR177" t="str">
        <f t="shared" ca="1" si="354"/>
        <v/>
      </c>
      <c r="DS177" t="str">
        <f t="shared" ca="1" si="355"/>
        <v/>
      </c>
      <c r="DT177" t="str">
        <f t="shared" ca="1" si="355"/>
        <v/>
      </c>
      <c r="DU177" t="str">
        <f t="shared" ca="1" si="355"/>
        <v/>
      </c>
      <c r="DV177" t="str">
        <f t="shared" ca="1" si="355"/>
        <v/>
      </c>
      <c r="DW177" t="str">
        <f t="shared" ca="1" si="355"/>
        <v/>
      </c>
      <c r="DX177" t="str">
        <f t="shared" ca="1" si="355"/>
        <v/>
      </c>
      <c r="DY177" t="str">
        <f t="shared" ca="1" si="355"/>
        <v/>
      </c>
      <c r="DZ177" t="str">
        <f t="shared" ca="1" si="355"/>
        <v/>
      </c>
      <c r="EA177" t="str">
        <f t="shared" ca="1" si="355"/>
        <v/>
      </c>
      <c r="EB177" t="str">
        <f t="shared" ca="1" si="355"/>
        <v/>
      </c>
      <c r="EC177" t="str">
        <f t="shared" ca="1" si="356"/>
        <v/>
      </c>
      <c r="ED177" t="str">
        <f t="shared" ca="1" si="356"/>
        <v/>
      </c>
      <c r="EE177" t="str">
        <f t="shared" ca="1" si="356"/>
        <v/>
      </c>
      <c r="EF177" t="str">
        <f t="shared" ca="1" si="356"/>
        <v/>
      </c>
      <c r="EG177" t="str">
        <f t="shared" ca="1" si="356"/>
        <v/>
      </c>
      <c r="EH177" t="str">
        <f t="shared" ca="1" si="356"/>
        <v/>
      </c>
      <c r="EI177" t="str">
        <f t="shared" ca="1" si="356"/>
        <v/>
      </c>
      <c r="EJ177" t="str">
        <f t="shared" ca="1" si="356"/>
        <v/>
      </c>
      <c r="EK177" t="str">
        <f t="shared" ca="1" si="356"/>
        <v/>
      </c>
      <c r="EL177" t="str">
        <f t="shared" ca="1" si="356"/>
        <v/>
      </c>
      <c r="EM177" t="str">
        <f t="shared" ca="1" si="357"/>
        <v/>
      </c>
      <c r="EN177" t="str">
        <f t="shared" ca="1" si="357"/>
        <v/>
      </c>
      <c r="EO177" t="str">
        <f t="shared" ca="1" si="357"/>
        <v/>
      </c>
      <c r="EP177" t="str">
        <f t="shared" ca="1" si="357"/>
        <v/>
      </c>
      <c r="EQ177" t="str">
        <f t="shared" ca="1" si="357"/>
        <v/>
      </c>
      <c r="ER177" t="str">
        <f t="shared" ca="1" si="357"/>
        <v/>
      </c>
      <c r="ES177" t="str">
        <f t="shared" ca="1" si="357"/>
        <v/>
      </c>
      <c r="ET177" t="str">
        <f t="shared" ca="1" si="357"/>
        <v/>
      </c>
      <c r="EU177" t="str">
        <f t="shared" ca="1" si="357"/>
        <v/>
      </c>
      <c r="EV177" t="str">
        <f t="shared" ca="1" si="357"/>
        <v/>
      </c>
      <c r="EW177" t="str">
        <f t="shared" ca="1" si="358"/>
        <v/>
      </c>
      <c r="EX177" t="str">
        <f t="shared" ca="1" si="358"/>
        <v/>
      </c>
      <c r="EY177" t="str">
        <f t="shared" ca="1" si="358"/>
        <v/>
      </c>
      <c r="EZ177" t="str">
        <f t="shared" ca="1" si="358"/>
        <v/>
      </c>
      <c r="FA177" t="str">
        <f t="shared" ca="1" si="358"/>
        <v/>
      </c>
      <c r="FB177" t="str">
        <f t="shared" ca="1" si="358"/>
        <v/>
      </c>
      <c r="FC177" t="str">
        <f t="shared" ca="1" si="358"/>
        <v/>
      </c>
      <c r="FD177" t="str">
        <f t="shared" ca="1" si="358"/>
        <v/>
      </c>
      <c r="FE177" t="str">
        <f t="shared" ca="1" si="358"/>
        <v/>
      </c>
      <c r="FF177" t="str">
        <f t="shared" ca="1" si="358"/>
        <v/>
      </c>
      <c r="FG177" t="str">
        <f t="shared" ca="1" si="359"/>
        <v/>
      </c>
      <c r="FH177" t="str">
        <f t="shared" ca="1" si="359"/>
        <v/>
      </c>
      <c r="FI177" t="str">
        <f t="shared" ca="1" si="359"/>
        <v/>
      </c>
      <c r="FJ177" t="str">
        <f t="shared" ca="1" si="359"/>
        <v/>
      </c>
      <c r="FK177" t="str">
        <f t="shared" ca="1" si="359"/>
        <v/>
      </c>
      <c r="FL177" t="str">
        <f t="shared" ca="1" si="359"/>
        <v/>
      </c>
      <c r="FM177" t="str">
        <f t="shared" ca="1" si="359"/>
        <v/>
      </c>
      <c r="FN177" t="str">
        <f t="shared" ca="1" si="359"/>
        <v/>
      </c>
      <c r="FO177" t="str">
        <f t="shared" ca="1" si="359"/>
        <v/>
      </c>
      <c r="FP177" t="str">
        <f t="shared" ca="1" si="359"/>
        <v/>
      </c>
      <c r="FQ177" t="str">
        <f t="shared" ca="1" si="360"/>
        <v/>
      </c>
      <c r="FR177" t="str">
        <f t="shared" ca="1" si="360"/>
        <v/>
      </c>
      <c r="FS177" t="str">
        <f t="shared" ca="1" si="360"/>
        <v/>
      </c>
      <c r="FT177" t="str">
        <f t="shared" ca="1" si="360"/>
        <v/>
      </c>
      <c r="FU177" t="str">
        <f t="shared" ca="1" si="360"/>
        <v/>
      </c>
      <c r="FV177" t="str">
        <f t="shared" ca="1" si="360"/>
        <v/>
      </c>
      <c r="FW177" t="str">
        <f t="shared" ca="1" si="360"/>
        <v/>
      </c>
      <c r="FX177" t="str">
        <f t="shared" ca="1" si="360"/>
        <v/>
      </c>
      <c r="FY177" t="str">
        <f t="shared" ca="1" si="360"/>
        <v/>
      </c>
      <c r="FZ177" t="str">
        <f t="shared" ca="1" si="360"/>
        <v/>
      </c>
      <c r="GA177" t="str">
        <f t="shared" ca="1" si="361"/>
        <v/>
      </c>
      <c r="GB177" t="str">
        <f t="shared" ca="1" si="361"/>
        <v/>
      </c>
      <c r="GC177" t="str">
        <f t="shared" ca="1" si="361"/>
        <v/>
      </c>
      <c r="GD177" t="str">
        <f t="shared" ca="1" si="361"/>
        <v/>
      </c>
      <c r="GE177" t="str">
        <f t="shared" ca="1" si="361"/>
        <v/>
      </c>
      <c r="GF177" t="str">
        <f t="shared" ca="1" si="361"/>
        <v/>
      </c>
      <c r="GG177" t="str">
        <f t="shared" ca="1" si="361"/>
        <v/>
      </c>
      <c r="GH177" t="str">
        <f t="shared" ca="1" si="361"/>
        <v/>
      </c>
      <c r="GI177" t="str">
        <f t="shared" ca="1" si="361"/>
        <v/>
      </c>
      <c r="GJ177" t="str">
        <f t="shared" ca="1" si="361"/>
        <v/>
      </c>
      <c r="GK177" t="str">
        <f t="shared" ca="1" si="362"/>
        <v/>
      </c>
      <c r="GL177" t="str">
        <f t="shared" ca="1" si="362"/>
        <v/>
      </c>
      <c r="GM177" t="str">
        <f t="shared" ca="1" si="362"/>
        <v/>
      </c>
      <c r="GN177" t="str">
        <f t="shared" ca="1" si="362"/>
        <v/>
      </c>
      <c r="GO177" t="str">
        <f t="shared" ca="1" si="362"/>
        <v/>
      </c>
      <c r="GP177" t="str">
        <f t="shared" ca="1" si="362"/>
        <v/>
      </c>
      <c r="GQ177" t="str">
        <f t="shared" ca="1" si="362"/>
        <v/>
      </c>
      <c r="GR177" t="str">
        <f t="shared" ca="1" si="362"/>
        <v/>
      </c>
    </row>
    <row r="178" spans="1:200" x14ac:dyDescent="0.35">
      <c r="A178">
        <f t="shared" si="282"/>
        <v>176</v>
      </c>
      <c r="C178" t="str">
        <f t="shared" ca="1" si="343"/>
        <v/>
      </c>
      <c r="D178" t="str">
        <f t="shared" ca="1" si="343"/>
        <v/>
      </c>
      <c r="E178" t="str">
        <f t="shared" ca="1" si="343"/>
        <v/>
      </c>
      <c r="F178" t="str">
        <f t="shared" ca="1" si="343"/>
        <v/>
      </c>
      <c r="G178" t="str">
        <f t="shared" ca="1" si="343"/>
        <v/>
      </c>
      <c r="H178" t="str">
        <f t="shared" ca="1" si="343"/>
        <v/>
      </c>
      <c r="I178" t="str">
        <f t="shared" ca="1" si="343"/>
        <v/>
      </c>
      <c r="J178" t="str">
        <f t="shared" ca="1" si="343"/>
        <v/>
      </c>
      <c r="K178" t="str">
        <f t="shared" ca="1" si="343"/>
        <v/>
      </c>
      <c r="L178" t="str">
        <f t="shared" ca="1" si="343"/>
        <v/>
      </c>
      <c r="M178" t="str">
        <f t="shared" ca="1" si="344"/>
        <v/>
      </c>
      <c r="N178" t="str">
        <f t="shared" ca="1" si="344"/>
        <v/>
      </c>
      <c r="O178" t="str">
        <f t="shared" ca="1" si="344"/>
        <v/>
      </c>
      <c r="P178" t="str">
        <f t="shared" ca="1" si="344"/>
        <v/>
      </c>
      <c r="Q178" t="str">
        <f t="shared" ca="1" si="344"/>
        <v/>
      </c>
      <c r="R178" t="str">
        <f t="shared" ca="1" si="344"/>
        <v/>
      </c>
      <c r="S178" t="str">
        <f t="shared" ca="1" si="344"/>
        <v/>
      </c>
      <c r="T178" t="str">
        <f t="shared" ca="1" si="344"/>
        <v/>
      </c>
      <c r="U178" t="str">
        <f t="shared" ca="1" si="344"/>
        <v/>
      </c>
      <c r="V178" t="str">
        <f t="shared" ca="1" si="344"/>
        <v/>
      </c>
      <c r="W178" t="str">
        <f t="shared" ca="1" si="345"/>
        <v/>
      </c>
      <c r="X178" t="str">
        <f t="shared" ca="1" si="345"/>
        <v/>
      </c>
      <c r="Y178" t="str">
        <f t="shared" ca="1" si="345"/>
        <v/>
      </c>
      <c r="Z178" t="str">
        <f t="shared" ca="1" si="345"/>
        <v/>
      </c>
      <c r="AA178" t="str">
        <f t="shared" ca="1" si="345"/>
        <v/>
      </c>
      <c r="AB178" t="str">
        <f t="shared" ca="1" si="345"/>
        <v/>
      </c>
      <c r="AC178" t="str">
        <f t="shared" ca="1" si="345"/>
        <v/>
      </c>
      <c r="AD178" t="str">
        <f t="shared" ca="1" si="345"/>
        <v/>
      </c>
      <c r="AE178" t="str">
        <f t="shared" ca="1" si="345"/>
        <v/>
      </c>
      <c r="AF178" t="str">
        <f t="shared" ca="1" si="345"/>
        <v/>
      </c>
      <c r="AG178" t="str">
        <f t="shared" ca="1" si="346"/>
        <v/>
      </c>
      <c r="AH178" t="str">
        <f t="shared" ca="1" si="346"/>
        <v/>
      </c>
      <c r="AI178" t="str">
        <f t="shared" ca="1" si="346"/>
        <v/>
      </c>
      <c r="AJ178" t="str">
        <f t="shared" ca="1" si="346"/>
        <v/>
      </c>
      <c r="AK178" t="str">
        <f t="shared" ca="1" si="346"/>
        <v/>
      </c>
      <c r="AL178" t="str">
        <f t="shared" ca="1" si="346"/>
        <v/>
      </c>
      <c r="AM178" t="str">
        <f t="shared" ca="1" si="346"/>
        <v/>
      </c>
      <c r="AN178" t="str">
        <f t="shared" ca="1" si="346"/>
        <v/>
      </c>
      <c r="AO178" t="str">
        <f t="shared" ca="1" si="346"/>
        <v/>
      </c>
      <c r="AP178" t="str">
        <f t="shared" ca="1" si="346"/>
        <v/>
      </c>
      <c r="AQ178" t="str">
        <f t="shared" ca="1" si="347"/>
        <v/>
      </c>
      <c r="AR178" t="str">
        <f t="shared" ca="1" si="347"/>
        <v/>
      </c>
      <c r="AS178" t="str">
        <f t="shared" ca="1" si="347"/>
        <v/>
      </c>
      <c r="AT178" t="str">
        <f t="shared" ca="1" si="347"/>
        <v/>
      </c>
      <c r="AU178" t="str">
        <f t="shared" ca="1" si="347"/>
        <v/>
      </c>
      <c r="AV178" t="str">
        <f t="shared" ca="1" si="347"/>
        <v/>
      </c>
      <c r="AW178" t="str">
        <f t="shared" ca="1" si="347"/>
        <v/>
      </c>
      <c r="AX178" t="str">
        <f t="shared" ca="1" si="347"/>
        <v/>
      </c>
      <c r="AY178" t="str">
        <f t="shared" ca="1" si="347"/>
        <v/>
      </c>
      <c r="AZ178" t="str">
        <f t="shared" ca="1" si="347"/>
        <v/>
      </c>
      <c r="BA178" t="str">
        <f t="shared" ca="1" si="348"/>
        <v/>
      </c>
      <c r="BB178" t="str">
        <f t="shared" ca="1" si="348"/>
        <v/>
      </c>
      <c r="BC178" t="str">
        <f t="shared" ca="1" si="348"/>
        <v/>
      </c>
      <c r="BD178" t="str">
        <f t="shared" ca="1" si="348"/>
        <v/>
      </c>
      <c r="BE178" t="str">
        <f t="shared" ca="1" si="348"/>
        <v/>
      </c>
      <c r="BF178" t="str">
        <f t="shared" ca="1" si="348"/>
        <v/>
      </c>
      <c r="BG178" t="str">
        <f t="shared" ca="1" si="348"/>
        <v/>
      </c>
      <c r="BH178" t="str">
        <f t="shared" ca="1" si="348"/>
        <v/>
      </c>
      <c r="BI178" t="str">
        <f t="shared" ca="1" si="348"/>
        <v/>
      </c>
      <c r="BJ178" t="str">
        <f t="shared" ca="1" si="348"/>
        <v/>
      </c>
      <c r="BK178" t="str">
        <f t="shared" ca="1" si="349"/>
        <v/>
      </c>
      <c r="BL178" t="str">
        <f t="shared" ca="1" si="349"/>
        <v/>
      </c>
      <c r="BM178" t="str">
        <f t="shared" ca="1" si="349"/>
        <v/>
      </c>
      <c r="BN178" t="str">
        <f t="shared" ca="1" si="349"/>
        <v/>
      </c>
      <c r="BO178" t="str">
        <f t="shared" ca="1" si="349"/>
        <v/>
      </c>
      <c r="BP178" t="str">
        <f t="shared" ca="1" si="349"/>
        <v/>
      </c>
      <c r="BQ178" t="str">
        <f t="shared" ca="1" si="349"/>
        <v/>
      </c>
      <c r="BR178" t="str">
        <f t="shared" ca="1" si="349"/>
        <v/>
      </c>
      <c r="BS178" t="str">
        <f t="shared" ca="1" si="349"/>
        <v/>
      </c>
      <c r="BT178" t="str">
        <f t="shared" ca="1" si="349"/>
        <v/>
      </c>
      <c r="BU178" t="str">
        <f t="shared" ca="1" si="350"/>
        <v/>
      </c>
      <c r="BV178" t="str">
        <f t="shared" ca="1" si="350"/>
        <v/>
      </c>
      <c r="BW178" t="str">
        <f t="shared" ca="1" si="350"/>
        <v/>
      </c>
      <c r="BX178" t="str">
        <f t="shared" ca="1" si="350"/>
        <v/>
      </c>
      <c r="BY178" t="str">
        <f t="shared" ca="1" si="350"/>
        <v/>
      </c>
      <c r="BZ178" t="str">
        <f t="shared" ca="1" si="350"/>
        <v/>
      </c>
      <c r="CA178" t="str">
        <f t="shared" ca="1" si="350"/>
        <v/>
      </c>
      <c r="CB178" t="str">
        <f t="shared" ca="1" si="350"/>
        <v/>
      </c>
      <c r="CC178" t="str">
        <f t="shared" ca="1" si="350"/>
        <v/>
      </c>
      <c r="CD178" t="str">
        <f t="shared" ca="1" si="350"/>
        <v/>
      </c>
      <c r="CE178" t="str">
        <f t="shared" ca="1" si="351"/>
        <v/>
      </c>
      <c r="CF178" t="str">
        <f t="shared" ca="1" si="351"/>
        <v/>
      </c>
      <c r="CG178" t="str">
        <f t="shared" ca="1" si="351"/>
        <v/>
      </c>
      <c r="CH178" t="str">
        <f t="shared" ca="1" si="351"/>
        <v/>
      </c>
      <c r="CI178" t="str">
        <f t="shared" ca="1" si="351"/>
        <v/>
      </c>
      <c r="CJ178" t="str">
        <f t="shared" ca="1" si="351"/>
        <v/>
      </c>
      <c r="CK178" t="str">
        <f t="shared" ca="1" si="351"/>
        <v/>
      </c>
      <c r="CL178" t="str">
        <f t="shared" ca="1" si="351"/>
        <v/>
      </c>
      <c r="CM178" t="str">
        <f t="shared" ca="1" si="351"/>
        <v/>
      </c>
      <c r="CN178" t="str">
        <f t="shared" ca="1" si="351"/>
        <v/>
      </c>
      <c r="CO178" t="str">
        <f t="shared" ca="1" si="352"/>
        <v/>
      </c>
      <c r="CP178" t="str">
        <f t="shared" ca="1" si="352"/>
        <v/>
      </c>
      <c r="CQ178" t="str">
        <f t="shared" ca="1" si="352"/>
        <v/>
      </c>
      <c r="CR178" t="str">
        <f t="shared" ca="1" si="352"/>
        <v/>
      </c>
      <c r="CS178" t="str">
        <f t="shared" ca="1" si="352"/>
        <v/>
      </c>
      <c r="CT178" t="str">
        <f t="shared" ca="1" si="352"/>
        <v/>
      </c>
      <c r="CU178" t="str">
        <f t="shared" ca="1" si="352"/>
        <v/>
      </c>
      <c r="CV178" t="str">
        <f t="shared" ca="1" si="352"/>
        <v/>
      </c>
      <c r="CW178" t="str">
        <f t="shared" ca="1" si="352"/>
        <v/>
      </c>
      <c r="CX178" t="str">
        <f t="shared" ca="1" si="352"/>
        <v/>
      </c>
      <c r="CY178" t="str">
        <f t="shared" ca="1" si="353"/>
        <v/>
      </c>
      <c r="CZ178" t="str">
        <f t="shared" ca="1" si="353"/>
        <v/>
      </c>
      <c r="DA178" t="str">
        <f t="shared" ca="1" si="353"/>
        <v/>
      </c>
      <c r="DB178" t="str">
        <f t="shared" ca="1" si="353"/>
        <v/>
      </c>
      <c r="DC178" t="str">
        <f t="shared" ca="1" si="353"/>
        <v/>
      </c>
      <c r="DD178" t="str">
        <f t="shared" ca="1" si="353"/>
        <v/>
      </c>
      <c r="DE178" t="str">
        <f t="shared" ca="1" si="353"/>
        <v/>
      </c>
      <c r="DF178" t="str">
        <f t="shared" ca="1" si="353"/>
        <v/>
      </c>
      <c r="DG178" t="str">
        <f t="shared" ca="1" si="353"/>
        <v/>
      </c>
      <c r="DH178" t="str">
        <f t="shared" ca="1" si="353"/>
        <v/>
      </c>
      <c r="DI178" t="str">
        <f t="shared" ca="1" si="354"/>
        <v/>
      </c>
      <c r="DJ178" t="str">
        <f t="shared" ca="1" si="354"/>
        <v/>
      </c>
      <c r="DK178" t="str">
        <f t="shared" ca="1" si="354"/>
        <v/>
      </c>
      <c r="DL178" t="str">
        <f t="shared" ca="1" si="354"/>
        <v/>
      </c>
      <c r="DM178" t="str">
        <f t="shared" ca="1" si="354"/>
        <v/>
      </c>
      <c r="DN178" t="str">
        <f t="shared" ca="1" si="354"/>
        <v/>
      </c>
      <c r="DO178" t="str">
        <f t="shared" ca="1" si="354"/>
        <v/>
      </c>
      <c r="DP178" t="str">
        <f t="shared" ca="1" si="354"/>
        <v/>
      </c>
      <c r="DQ178" t="str">
        <f t="shared" ca="1" si="354"/>
        <v/>
      </c>
      <c r="DR178" t="str">
        <f t="shared" ca="1" si="354"/>
        <v/>
      </c>
      <c r="DS178" t="str">
        <f t="shared" ca="1" si="355"/>
        <v/>
      </c>
      <c r="DT178" t="str">
        <f t="shared" ca="1" si="355"/>
        <v/>
      </c>
      <c r="DU178" t="str">
        <f t="shared" ca="1" si="355"/>
        <v/>
      </c>
      <c r="DV178" t="str">
        <f t="shared" ca="1" si="355"/>
        <v/>
      </c>
      <c r="DW178" t="str">
        <f t="shared" ca="1" si="355"/>
        <v/>
      </c>
      <c r="DX178" t="str">
        <f t="shared" ca="1" si="355"/>
        <v/>
      </c>
      <c r="DY178" t="str">
        <f t="shared" ca="1" si="355"/>
        <v/>
      </c>
      <c r="DZ178" t="str">
        <f t="shared" ca="1" si="355"/>
        <v/>
      </c>
      <c r="EA178" t="str">
        <f t="shared" ca="1" si="355"/>
        <v/>
      </c>
      <c r="EB178" t="str">
        <f t="shared" ca="1" si="355"/>
        <v/>
      </c>
      <c r="EC178" t="str">
        <f t="shared" ca="1" si="356"/>
        <v/>
      </c>
      <c r="ED178" t="str">
        <f t="shared" ca="1" si="356"/>
        <v/>
      </c>
      <c r="EE178" t="str">
        <f t="shared" ca="1" si="356"/>
        <v/>
      </c>
      <c r="EF178" t="str">
        <f t="shared" ca="1" si="356"/>
        <v/>
      </c>
      <c r="EG178" t="str">
        <f t="shared" ca="1" si="356"/>
        <v/>
      </c>
      <c r="EH178" t="str">
        <f t="shared" ca="1" si="356"/>
        <v/>
      </c>
      <c r="EI178" t="str">
        <f t="shared" ca="1" si="356"/>
        <v/>
      </c>
      <c r="EJ178" t="str">
        <f t="shared" ca="1" si="356"/>
        <v/>
      </c>
      <c r="EK178" t="str">
        <f t="shared" ca="1" si="356"/>
        <v/>
      </c>
      <c r="EL178" t="str">
        <f t="shared" ca="1" si="356"/>
        <v/>
      </c>
      <c r="EM178" t="str">
        <f t="shared" ca="1" si="357"/>
        <v/>
      </c>
      <c r="EN178" t="str">
        <f t="shared" ca="1" si="357"/>
        <v/>
      </c>
      <c r="EO178" t="str">
        <f t="shared" ca="1" si="357"/>
        <v/>
      </c>
      <c r="EP178" t="str">
        <f t="shared" ca="1" si="357"/>
        <v/>
      </c>
      <c r="EQ178" t="str">
        <f t="shared" ca="1" si="357"/>
        <v/>
      </c>
      <c r="ER178" t="str">
        <f t="shared" ca="1" si="357"/>
        <v/>
      </c>
      <c r="ES178" t="str">
        <f t="shared" ca="1" si="357"/>
        <v/>
      </c>
      <c r="ET178" t="str">
        <f t="shared" ca="1" si="357"/>
        <v/>
      </c>
      <c r="EU178" t="str">
        <f t="shared" ca="1" si="357"/>
        <v/>
      </c>
      <c r="EV178" t="str">
        <f t="shared" ca="1" si="357"/>
        <v/>
      </c>
      <c r="EW178" t="str">
        <f t="shared" ca="1" si="358"/>
        <v/>
      </c>
      <c r="EX178" t="str">
        <f t="shared" ca="1" si="358"/>
        <v/>
      </c>
      <c r="EY178" t="str">
        <f t="shared" ca="1" si="358"/>
        <v/>
      </c>
      <c r="EZ178" t="str">
        <f t="shared" ca="1" si="358"/>
        <v/>
      </c>
      <c r="FA178" t="str">
        <f t="shared" ca="1" si="358"/>
        <v/>
      </c>
      <c r="FB178" t="str">
        <f t="shared" ca="1" si="358"/>
        <v/>
      </c>
      <c r="FC178" t="str">
        <f t="shared" ca="1" si="358"/>
        <v/>
      </c>
      <c r="FD178" t="str">
        <f t="shared" ca="1" si="358"/>
        <v/>
      </c>
      <c r="FE178" t="str">
        <f t="shared" ca="1" si="358"/>
        <v/>
      </c>
      <c r="FF178" t="str">
        <f t="shared" ca="1" si="358"/>
        <v/>
      </c>
      <c r="FG178" t="str">
        <f t="shared" ca="1" si="359"/>
        <v/>
      </c>
      <c r="FH178" t="str">
        <f t="shared" ca="1" si="359"/>
        <v/>
      </c>
      <c r="FI178" t="str">
        <f t="shared" ca="1" si="359"/>
        <v/>
      </c>
      <c r="FJ178" t="str">
        <f t="shared" ca="1" si="359"/>
        <v/>
      </c>
      <c r="FK178" t="str">
        <f t="shared" ca="1" si="359"/>
        <v/>
      </c>
      <c r="FL178" t="str">
        <f t="shared" ca="1" si="359"/>
        <v/>
      </c>
      <c r="FM178" t="str">
        <f t="shared" ca="1" si="359"/>
        <v/>
      </c>
      <c r="FN178" t="str">
        <f t="shared" ca="1" si="359"/>
        <v/>
      </c>
      <c r="FO178" t="str">
        <f t="shared" ca="1" si="359"/>
        <v/>
      </c>
      <c r="FP178" t="str">
        <f t="shared" ca="1" si="359"/>
        <v/>
      </c>
      <c r="FQ178" t="str">
        <f t="shared" ca="1" si="360"/>
        <v/>
      </c>
      <c r="FR178" t="str">
        <f t="shared" ca="1" si="360"/>
        <v/>
      </c>
      <c r="FS178" t="str">
        <f t="shared" ca="1" si="360"/>
        <v/>
      </c>
      <c r="FT178" t="str">
        <f t="shared" ca="1" si="360"/>
        <v/>
      </c>
      <c r="FU178" t="str">
        <f t="shared" ca="1" si="360"/>
        <v/>
      </c>
      <c r="FV178" t="str">
        <f t="shared" ca="1" si="360"/>
        <v/>
      </c>
      <c r="FW178" t="str">
        <f t="shared" ca="1" si="360"/>
        <v/>
      </c>
      <c r="FX178" t="str">
        <f t="shared" ca="1" si="360"/>
        <v/>
      </c>
      <c r="FY178" t="str">
        <f t="shared" ca="1" si="360"/>
        <v/>
      </c>
      <c r="FZ178" t="str">
        <f t="shared" ca="1" si="360"/>
        <v/>
      </c>
      <c r="GA178" t="str">
        <f t="shared" ca="1" si="361"/>
        <v/>
      </c>
      <c r="GB178" t="str">
        <f t="shared" ca="1" si="361"/>
        <v/>
      </c>
      <c r="GC178" t="str">
        <f t="shared" ca="1" si="361"/>
        <v/>
      </c>
      <c r="GD178" t="str">
        <f t="shared" ca="1" si="361"/>
        <v/>
      </c>
      <c r="GE178" t="str">
        <f t="shared" ca="1" si="361"/>
        <v/>
      </c>
      <c r="GF178" t="str">
        <f t="shared" ca="1" si="361"/>
        <v/>
      </c>
      <c r="GG178" t="str">
        <f t="shared" ca="1" si="361"/>
        <v/>
      </c>
      <c r="GH178" t="str">
        <f t="shared" ca="1" si="361"/>
        <v/>
      </c>
      <c r="GI178" t="str">
        <f t="shared" ca="1" si="361"/>
        <v/>
      </c>
      <c r="GJ178" t="str">
        <f t="shared" ca="1" si="361"/>
        <v/>
      </c>
      <c r="GK178" t="str">
        <f t="shared" ca="1" si="362"/>
        <v/>
      </c>
      <c r="GL178" t="str">
        <f t="shared" ca="1" si="362"/>
        <v/>
      </c>
      <c r="GM178" t="str">
        <f t="shared" ca="1" si="362"/>
        <v/>
      </c>
      <c r="GN178" t="str">
        <f t="shared" ca="1" si="362"/>
        <v/>
      </c>
      <c r="GO178" t="str">
        <f t="shared" ca="1" si="362"/>
        <v/>
      </c>
      <c r="GP178" t="str">
        <f t="shared" ca="1" si="362"/>
        <v/>
      </c>
      <c r="GQ178" t="str">
        <f t="shared" ca="1" si="362"/>
        <v/>
      </c>
      <c r="GR178" t="str">
        <f t="shared" ca="1" si="362"/>
        <v/>
      </c>
    </row>
    <row r="179" spans="1:200" x14ac:dyDescent="0.35">
      <c r="A179">
        <f t="shared" si="282"/>
        <v>177</v>
      </c>
      <c r="C179" t="str">
        <f t="shared" ca="1" si="343"/>
        <v/>
      </c>
      <c r="D179" t="str">
        <f t="shared" ca="1" si="343"/>
        <v/>
      </c>
      <c r="E179" t="str">
        <f t="shared" ca="1" si="343"/>
        <v/>
      </c>
      <c r="F179" t="str">
        <f t="shared" ca="1" si="343"/>
        <v/>
      </c>
      <c r="G179" t="str">
        <f t="shared" ca="1" si="343"/>
        <v/>
      </c>
      <c r="H179" t="str">
        <f t="shared" ca="1" si="343"/>
        <v/>
      </c>
      <c r="I179" t="str">
        <f t="shared" ca="1" si="343"/>
        <v/>
      </c>
      <c r="J179" t="str">
        <f t="shared" ca="1" si="343"/>
        <v/>
      </c>
      <c r="K179" t="str">
        <f t="shared" ca="1" si="343"/>
        <v/>
      </c>
      <c r="L179" t="str">
        <f t="shared" ca="1" si="343"/>
        <v/>
      </c>
      <c r="M179" t="str">
        <f t="shared" ca="1" si="344"/>
        <v/>
      </c>
      <c r="N179" t="str">
        <f t="shared" ca="1" si="344"/>
        <v/>
      </c>
      <c r="O179" t="str">
        <f t="shared" ca="1" si="344"/>
        <v/>
      </c>
      <c r="P179" t="str">
        <f t="shared" ca="1" si="344"/>
        <v/>
      </c>
      <c r="Q179" t="str">
        <f t="shared" ca="1" si="344"/>
        <v/>
      </c>
      <c r="R179" t="str">
        <f t="shared" ca="1" si="344"/>
        <v/>
      </c>
      <c r="S179" t="str">
        <f t="shared" ca="1" si="344"/>
        <v/>
      </c>
      <c r="T179" t="str">
        <f t="shared" ca="1" si="344"/>
        <v/>
      </c>
      <c r="U179" t="str">
        <f t="shared" ca="1" si="344"/>
        <v/>
      </c>
      <c r="V179" t="str">
        <f t="shared" ca="1" si="344"/>
        <v/>
      </c>
      <c r="W179" t="str">
        <f t="shared" ca="1" si="345"/>
        <v/>
      </c>
      <c r="X179" t="str">
        <f t="shared" ca="1" si="345"/>
        <v/>
      </c>
      <c r="Y179" t="str">
        <f t="shared" ca="1" si="345"/>
        <v/>
      </c>
      <c r="Z179" t="str">
        <f t="shared" ca="1" si="345"/>
        <v/>
      </c>
      <c r="AA179" t="str">
        <f t="shared" ca="1" si="345"/>
        <v/>
      </c>
      <c r="AB179" t="str">
        <f t="shared" ca="1" si="345"/>
        <v/>
      </c>
      <c r="AC179" t="str">
        <f t="shared" ca="1" si="345"/>
        <v/>
      </c>
      <c r="AD179" t="str">
        <f t="shared" ca="1" si="345"/>
        <v/>
      </c>
      <c r="AE179" t="str">
        <f t="shared" ca="1" si="345"/>
        <v/>
      </c>
      <c r="AF179" t="str">
        <f t="shared" ca="1" si="345"/>
        <v/>
      </c>
      <c r="AG179" t="str">
        <f t="shared" ca="1" si="346"/>
        <v/>
      </c>
      <c r="AH179" t="str">
        <f t="shared" ca="1" si="346"/>
        <v/>
      </c>
      <c r="AI179" t="str">
        <f t="shared" ca="1" si="346"/>
        <v/>
      </c>
      <c r="AJ179" t="str">
        <f t="shared" ca="1" si="346"/>
        <v/>
      </c>
      <c r="AK179" t="str">
        <f t="shared" ca="1" si="346"/>
        <v/>
      </c>
      <c r="AL179" t="str">
        <f t="shared" ca="1" si="346"/>
        <v/>
      </c>
      <c r="AM179" t="str">
        <f t="shared" ca="1" si="346"/>
        <v/>
      </c>
      <c r="AN179" t="str">
        <f t="shared" ca="1" si="346"/>
        <v/>
      </c>
      <c r="AO179" t="str">
        <f t="shared" ca="1" si="346"/>
        <v/>
      </c>
      <c r="AP179" t="str">
        <f t="shared" ca="1" si="346"/>
        <v/>
      </c>
      <c r="AQ179" t="str">
        <f t="shared" ca="1" si="347"/>
        <v/>
      </c>
      <c r="AR179" t="str">
        <f t="shared" ca="1" si="347"/>
        <v/>
      </c>
      <c r="AS179" t="str">
        <f t="shared" ca="1" si="347"/>
        <v/>
      </c>
      <c r="AT179" t="str">
        <f t="shared" ca="1" si="347"/>
        <v/>
      </c>
      <c r="AU179" t="str">
        <f t="shared" ca="1" si="347"/>
        <v/>
      </c>
      <c r="AV179" t="str">
        <f t="shared" ca="1" si="347"/>
        <v/>
      </c>
      <c r="AW179" t="str">
        <f t="shared" ca="1" si="347"/>
        <v/>
      </c>
      <c r="AX179" t="str">
        <f t="shared" ca="1" si="347"/>
        <v/>
      </c>
      <c r="AY179" t="str">
        <f t="shared" ca="1" si="347"/>
        <v/>
      </c>
      <c r="AZ179" t="str">
        <f t="shared" ca="1" si="347"/>
        <v/>
      </c>
      <c r="BA179" t="str">
        <f t="shared" ca="1" si="348"/>
        <v/>
      </c>
      <c r="BB179" t="str">
        <f t="shared" ca="1" si="348"/>
        <v/>
      </c>
      <c r="BC179" t="str">
        <f t="shared" ca="1" si="348"/>
        <v/>
      </c>
      <c r="BD179" t="str">
        <f t="shared" ca="1" si="348"/>
        <v/>
      </c>
      <c r="BE179" t="str">
        <f t="shared" ca="1" si="348"/>
        <v/>
      </c>
      <c r="BF179" t="str">
        <f t="shared" ca="1" si="348"/>
        <v/>
      </c>
      <c r="BG179" t="str">
        <f t="shared" ca="1" si="348"/>
        <v/>
      </c>
      <c r="BH179" t="str">
        <f t="shared" ca="1" si="348"/>
        <v/>
      </c>
      <c r="BI179" t="str">
        <f t="shared" ca="1" si="348"/>
        <v/>
      </c>
      <c r="BJ179" t="str">
        <f t="shared" ca="1" si="348"/>
        <v/>
      </c>
      <c r="BK179" t="str">
        <f t="shared" ca="1" si="349"/>
        <v/>
      </c>
      <c r="BL179" t="str">
        <f t="shared" ca="1" si="349"/>
        <v/>
      </c>
      <c r="BM179" t="str">
        <f t="shared" ca="1" si="349"/>
        <v/>
      </c>
      <c r="BN179" t="str">
        <f t="shared" ca="1" si="349"/>
        <v/>
      </c>
      <c r="BO179" t="str">
        <f t="shared" ca="1" si="349"/>
        <v/>
      </c>
      <c r="BP179" t="str">
        <f t="shared" ca="1" si="349"/>
        <v/>
      </c>
      <c r="BQ179" t="str">
        <f t="shared" ca="1" si="349"/>
        <v/>
      </c>
      <c r="BR179" t="str">
        <f t="shared" ca="1" si="349"/>
        <v/>
      </c>
      <c r="BS179" t="str">
        <f t="shared" ca="1" si="349"/>
        <v/>
      </c>
      <c r="BT179" t="str">
        <f t="shared" ca="1" si="349"/>
        <v/>
      </c>
      <c r="BU179" t="str">
        <f t="shared" ca="1" si="350"/>
        <v/>
      </c>
      <c r="BV179" t="str">
        <f t="shared" ca="1" si="350"/>
        <v/>
      </c>
      <c r="BW179" t="str">
        <f t="shared" ca="1" si="350"/>
        <v/>
      </c>
      <c r="BX179" t="str">
        <f t="shared" ca="1" si="350"/>
        <v/>
      </c>
      <c r="BY179" t="str">
        <f t="shared" ca="1" si="350"/>
        <v/>
      </c>
      <c r="BZ179" t="str">
        <f t="shared" ca="1" si="350"/>
        <v/>
      </c>
      <c r="CA179" t="str">
        <f t="shared" ca="1" si="350"/>
        <v/>
      </c>
      <c r="CB179" t="str">
        <f t="shared" ca="1" si="350"/>
        <v/>
      </c>
      <c r="CC179" t="str">
        <f t="shared" ca="1" si="350"/>
        <v/>
      </c>
      <c r="CD179" t="str">
        <f t="shared" ca="1" si="350"/>
        <v/>
      </c>
      <c r="CE179" t="str">
        <f t="shared" ca="1" si="351"/>
        <v/>
      </c>
      <c r="CF179" t="str">
        <f t="shared" ca="1" si="351"/>
        <v/>
      </c>
      <c r="CG179" t="str">
        <f t="shared" ca="1" si="351"/>
        <v/>
      </c>
      <c r="CH179" t="str">
        <f t="shared" ca="1" si="351"/>
        <v/>
      </c>
      <c r="CI179" t="str">
        <f t="shared" ca="1" si="351"/>
        <v/>
      </c>
      <c r="CJ179" t="str">
        <f t="shared" ca="1" si="351"/>
        <v/>
      </c>
      <c r="CK179" t="str">
        <f t="shared" ca="1" si="351"/>
        <v/>
      </c>
      <c r="CL179" t="str">
        <f t="shared" ca="1" si="351"/>
        <v/>
      </c>
      <c r="CM179" t="str">
        <f t="shared" ca="1" si="351"/>
        <v/>
      </c>
      <c r="CN179" t="str">
        <f t="shared" ca="1" si="351"/>
        <v/>
      </c>
      <c r="CO179" t="str">
        <f t="shared" ca="1" si="352"/>
        <v/>
      </c>
      <c r="CP179" t="str">
        <f t="shared" ca="1" si="352"/>
        <v/>
      </c>
      <c r="CQ179" t="str">
        <f t="shared" ca="1" si="352"/>
        <v/>
      </c>
      <c r="CR179" t="str">
        <f t="shared" ca="1" si="352"/>
        <v/>
      </c>
      <c r="CS179" t="str">
        <f t="shared" ca="1" si="352"/>
        <v/>
      </c>
      <c r="CT179" t="str">
        <f t="shared" ca="1" si="352"/>
        <v/>
      </c>
      <c r="CU179" t="str">
        <f t="shared" ca="1" si="352"/>
        <v/>
      </c>
      <c r="CV179" t="str">
        <f t="shared" ca="1" si="352"/>
        <v/>
      </c>
      <c r="CW179" t="str">
        <f t="shared" ca="1" si="352"/>
        <v/>
      </c>
      <c r="CX179" t="str">
        <f t="shared" ca="1" si="352"/>
        <v/>
      </c>
      <c r="CY179" t="str">
        <f t="shared" ca="1" si="353"/>
        <v/>
      </c>
      <c r="CZ179" t="str">
        <f t="shared" ca="1" si="353"/>
        <v/>
      </c>
      <c r="DA179" t="str">
        <f t="shared" ca="1" si="353"/>
        <v/>
      </c>
      <c r="DB179" t="str">
        <f t="shared" ca="1" si="353"/>
        <v/>
      </c>
      <c r="DC179" t="str">
        <f t="shared" ca="1" si="353"/>
        <v/>
      </c>
      <c r="DD179" t="str">
        <f t="shared" ca="1" si="353"/>
        <v/>
      </c>
      <c r="DE179" t="str">
        <f t="shared" ca="1" si="353"/>
        <v/>
      </c>
      <c r="DF179" t="str">
        <f t="shared" ca="1" si="353"/>
        <v/>
      </c>
      <c r="DG179" t="str">
        <f t="shared" ca="1" si="353"/>
        <v/>
      </c>
      <c r="DH179" t="str">
        <f t="shared" ca="1" si="353"/>
        <v/>
      </c>
      <c r="DI179" t="str">
        <f t="shared" ca="1" si="354"/>
        <v/>
      </c>
      <c r="DJ179" t="str">
        <f t="shared" ca="1" si="354"/>
        <v/>
      </c>
      <c r="DK179" t="str">
        <f t="shared" ca="1" si="354"/>
        <v/>
      </c>
      <c r="DL179" t="str">
        <f t="shared" ca="1" si="354"/>
        <v/>
      </c>
      <c r="DM179" t="str">
        <f t="shared" ca="1" si="354"/>
        <v/>
      </c>
      <c r="DN179" t="str">
        <f t="shared" ca="1" si="354"/>
        <v/>
      </c>
      <c r="DO179" t="str">
        <f t="shared" ca="1" si="354"/>
        <v/>
      </c>
      <c r="DP179" t="str">
        <f t="shared" ca="1" si="354"/>
        <v/>
      </c>
      <c r="DQ179" t="str">
        <f t="shared" ca="1" si="354"/>
        <v/>
      </c>
      <c r="DR179" t="str">
        <f t="shared" ca="1" si="354"/>
        <v/>
      </c>
      <c r="DS179" t="str">
        <f t="shared" ca="1" si="355"/>
        <v/>
      </c>
      <c r="DT179" t="str">
        <f t="shared" ca="1" si="355"/>
        <v/>
      </c>
      <c r="DU179" t="str">
        <f t="shared" ca="1" si="355"/>
        <v/>
      </c>
      <c r="DV179" t="str">
        <f t="shared" ca="1" si="355"/>
        <v/>
      </c>
      <c r="DW179" t="str">
        <f t="shared" ca="1" si="355"/>
        <v/>
      </c>
      <c r="DX179" t="str">
        <f t="shared" ca="1" si="355"/>
        <v/>
      </c>
      <c r="DY179" t="str">
        <f t="shared" ca="1" si="355"/>
        <v/>
      </c>
      <c r="DZ179" t="str">
        <f t="shared" ca="1" si="355"/>
        <v/>
      </c>
      <c r="EA179" t="str">
        <f t="shared" ca="1" si="355"/>
        <v/>
      </c>
      <c r="EB179" t="str">
        <f t="shared" ca="1" si="355"/>
        <v/>
      </c>
      <c r="EC179" t="str">
        <f t="shared" ca="1" si="356"/>
        <v/>
      </c>
      <c r="ED179" t="str">
        <f t="shared" ca="1" si="356"/>
        <v/>
      </c>
      <c r="EE179" t="str">
        <f t="shared" ca="1" si="356"/>
        <v/>
      </c>
      <c r="EF179" t="str">
        <f t="shared" ca="1" si="356"/>
        <v/>
      </c>
      <c r="EG179" t="str">
        <f t="shared" ca="1" si="356"/>
        <v/>
      </c>
      <c r="EH179" t="str">
        <f t="shared" ca="1" si="356"/>
        <v/>
      </c>
      <c r="EI179" t="str">
        <f t="shared" ca="1" si="356"/>
        <v/>
      </c>
      <c r="EJ179" t="str">
        <f t="shared" ca="1" si="356"/>
        <v/>
      </c>
      <c r="EK179" t="str">
        <f t="shared" ca="1" si="356"/>
        <v/>
      </c>
      <c r="EL179" t="str">
        <f t="shared" ca="1" si="356"/>
        <v/>
      </c>
      <c r="EM179" t="str">
        <f t="shared" ca="1" si="357"/>
        <v/>
      </c>
      <c r="EN179" t="str">
        <f t="shared" ca="1" si="357"/>
        <v/>
      </c>
      <c r="EO179" t="str">
        <f t="shared" ca="1" si="357"/>
        <v/>
      </c>
      <c r="EP179" t="str">
        <f t="shared" ca="1" si="357"/>
        <v/>
      </c>
      <c r="EQ179" t="str">
        <f t="shared" ca="1" si="357"/>
        <v/>
      </c>
      <c r="ER179" t="str">
        <f t="shared" ca="1" si="357"/>
        <v/>
      </c>
      <c r="ES179" t="str">
        <f t="shared" ca="1" si="357"/>
        <v/>
      </c>
      <c r="ET179" t="str">
        <f t="shared" ca="1" si="357"/>
        <v/>
      </c>
      <c r="EU179" t="str">
        <f t="shared" ca="1" si="357"/>
        <v/>
      </c>
      <c r="EV179" t="str">
        <f t="shared" ca="1" si="357"/>
        <v/>
      </c>
      <c r="EW179" t="str">
        <f t="shared" ca="1" si="358"/>
        <v/>
      </c>
      <c r="EX179" t="str">
        <f t="shared" ca="1" si="358"/>
        <v/>
      </c>
      <c r="EY179" t="str">
        <f t="shared" ca="1" si="358"/>
        <v/>
      </c>
      <c r="EZ179" t="str">
        <f t="shared" ca="1" si="358"/>
        <v/>
      </c>
      <c r="FA179" t="str">
        <f t="shared" ca="1" si="358"/>
        <v/>
      </c>
      <c r="FB179" t="str">
        <f t="shared" ca="1" si="358"/>
        <v/>
      </c>
      <c r="FC179" t="str">
        <f t="shared" ca="1" si="358"/>
        <v/>
      </c>
      <c r="FD179" t="str">
        <f t="shared" ca="1" si="358"/>
        <v/>
      </c>
      <c r="FE179" t="str">
        <f t="shared" ca="1" si="358"/>
        <v/>
      </c>
      <c r="FF179" t="str">
        <f t="shared" ca="1" si="358"/>
        <v/>
      </c>
      <c r="FG179" t="str">
        <f t="shared" ca="1" si="359"/>
        <v/>
      </c>
      <c r="FH179" t="str">
        <f t="shared" ca="1" si="359"/>
        <v/>
      </c>
      <c r="FI179" t="str">
        <f t="shared" ca="1" si="359"/>
        <v/>
      </c>
      <c r="FJ179" t="str">
        <f t="shared" ca="1" si="359"/>
        <v/>
      </c>
      <c r="FK179" t="str">
        <f t="shared" ca="1" si="359"/>
        <v/>
      </c>
      <c r="FL179" t="str">
        <f t="shared" ca="1" si="359"/>
        <v/>
      </c>
      <c r="FM179" t="str">
        <f t="shared" ca="1" si="359"/>
        <v/>
      </c>
      <c r="FN179" t="str">
        <f t="shared" ca="1" si="359"/>
        <v/>
      </c>
      <c r="FO179" t="str">
        <f t="shared" ca="1" si="359"/>
        <v/>
      </c>
      <c r="FP179" t="str">
        <f t="shared" ca="1" si="359"/>
        <v/>
      </c>
      <c r="FQ179" t="str">
        <f t="shared" ca="1" si="360"/>
        <v/>
      </c>
      <c r="FR179" t="str">
        <f t="shared" ca="1" si="360"/>
        <v/>
      </c>
      <c r="FS179" t="str">
        <f t="shared" ca="1" si="360"/>
        <v/>
      </c>
      <c r="FT179" t="str">
        <f t="shared" ca="1" si="360"/>
        <v/>
      </c>
      <c r="FU179" t="str">
        <f t="shared" ca="1" si="360"/>
        <v/>
      </c>
      <c r="FV179" t="str">
        <f t="shared" ca="1" si="360"/>
        <v/>
      </c>
      <c r="FW179" t="str">
        <f t="shared" ca="1" si="360"/>
        <v/>
      </c>
      <c r="FX179" t="str">
        <f t="shared" ca="1" si="360"/>
        <v/>
      </c>
      <c r="FY179" t="str">
        <f t="shared" ca="1" si="360"/>
        <v/>
      </c>
      <c r="FZ179" t="str">
        <f t="shared" ca="1" si="360"/>
        <v/>
      </c>
      <c r="GA179" t="str">
        <f t="shared" ca="1" si="361"/>
        <v/>
      </c>
      <c r="GB179" t="str">
        <f t="shared" ca="1" si="361"/>
        <v/>
      </c>
      <c r="GC179" t="str">
        <f t="shared" ca="1" si="361"/>
        <v/>
      </c>
      <c r="GD179" t="str">
        <f t="shared" ca="1" si="361"/>
        <v/>
      </c>
      <c r="GE179" t="str">
        <f t="shared" ca="1" si="361"/>
        <v/>
      </c>
      <c r="GF179" t="str">
        <f t="shared" ca="1" si="361"/>
        <v/>
      </c>
      <c r="GG179" t="str">
        <f t="shared" ca="1" si="361"/>
        <v/>
      </c>
      <c r="GH179" t="str">
        <f t="shared" ca="1" si="361"/>
        <v/>
      </c>
      <c r="GI179" t="str">
        <f t="shared" ca="1" si="361"/>
        <v/>
      </c>
      <c r="GJ179" t="str">
        <f t="shared" ca="1" si="361"/>
        <v/>
      </c>
      <c r="GK179" t="str">
        <f t="shared" ca="1" si="362"/>
        <v/>
      </c>
      <c r="GL179" t="str">
        <f t="shared" ca="1" si="362"/>
        <v/>
      </c>
      <c r="GM179" t="str">
        <f t="shared" ca="1" si="362"/>
        <v/>
      </c>
      <c r="GN179" t="str">
        <f t="shared" ca="1" si="362"/>
        <v/>
      </c>
      <c r="GO179" t="str">
        <f t="shared" ca="1" si="362"/>
        <v/>
      </c>
      <c r="GP179" t="str">
        <f t="shared" ca="1" si="362"/>
        <v/>
      </c>
      <c r="GQ179" t="str">
        <f t="shared" ca="1" si="362"/>
        <v/>
      </c>
      <c r="GR179" t="str">
        <f t="shared" ca="1" si="362"/>
        <v/>
      </c>
    </row>
    <row r="180" spans="1:200" x14ac:dyDescent="0.35">
      <c r="A180">
        <f t="shared" si="282"/>
        <v>178</v>
      </c>
      <c r="C180" t="str">
        <f t="shared" ca="1" si="343"/>
        <v/>
      </c>
      <c r="D180" t="str">
        <f t="shared" ca="1" si="343"/>
        <v/>
      </c>
      <c r="E180" t="str">
        <f t="shared" ca="1" si="343"/>
        <v/>
      </c>
      <c r="F180" t="str">
        <f t="shared" ca="1" si="343"/>
        <v/>
      </c>
      <c r="G180" t="str">
        <f t="shared" ca="1" si="343"/>
        <v/>
      </c>
      <c r="H180" t="str">
        <f t="shared" ca="1" si="343"/>
        <v/>
      </c>
      <c r="I180" t="str">
        <f t="shared" ca="1" si="343"/>
        <v/>
      </c>
      <c r="J180" t="str">
        <f t="shared" ca="1" si="343"/>
        <v/>
      </c>
      <c r="K180" t="str">
        <f t="shared" ca="1" si="343"/>
        <v/>
      </c>
      <c r="L180" t="str">
        <f t="shared" ca="1" si="343"/>
        <v/>
      </c>
      <c r="M180" t="str">
        <f t="shared" ca="1" si="344"/>
        <v/>
      </c>
      <c r="N180" t="str">
        <f t="shared" ca="1" si="344"/>
        <v/>
      </c>
      <c r="O180" t="str">
        <f t="shared" ca="1" si="344"/>
        <v/>
      </c>
      <c r="P180" t="str">
        <f t="shared" ca="1" si="344"/>
        <v/>
      </c>
      <c r="Q180" t="str">
        <f t="shared" ca="1" si="344"/>
        <v/>
      </c>
      <c r="R180" t="str">
        <f t="shared" ca="1" si="344"/>
        <v/>
      </c>
      <c r="S180" t="str">
        <f t="shared" ca="1" si="344"/>
        <v/>
      </c>
      <c r="T180" t="str">
        <f t="shared" ca="1" si="344"/>
        <v/>
      </c>
      <c r="U180" t="str">
        <f t="shared" ca="1" si="344"/>
        <v/>
      </c>
      <c r="V180" t="str">
        <f t="shared" ca="1" si="344"/>
        <v/>
      </c>
      <c r="W180" t="str">
        <f t="shared" ca="1" si="345"/>
        <v/>
      </c>
      <c r="X180" t="str">
        <f t="shared" ca="1" si="345"/>
        <v/>
      </c>
      <c r="Y180" t="str">
        <f t="shared" ca="1" si="345"/>
        <v/>
      </c>
      <c r="Z180" t="str">
        <f t="shared" ca="1" si="345"/>
        <v/>
      </c>
      <c r="AA180" t="str">
        <f t="shared" ca="1" si="345"/>
        <v/>
      </c>
      <c r="AB180" t="str">
        <f t="shared" ca="1" si="345"/>
        <v/>
      </c>
      <c r="AC180" t="str">
        <f t="shared" ca="1" si="345"/>
        <v/>
      </c>
      <c r="AD180" t="str">
        <f t="shared" ca="1" si="345"/>
        <v/>
      </c>
      <c r="AE180" t="str">
        <f t="shared" ca="1" si="345"/>
        <v/>
      </c>
      <c r="AF180" t="str">
        <f t="shared" ca="1" si="345"/>
        <v/>
      </c>
      <c r="AG180" t="str">
        <f t="shared" ca="1" si="346"/>
        <v/>
      </c>
      <c r="AH180" t="str">
        <f t="shared" ca="1" si="346"/>
        <v/>
      </c>
      <c r="AI180" t="str">
        <f t="shared" ca="1" si="346"/>
        <v/>
      </c>
      <c r="AJ180" t="str">
        <f t="shared" ca="1" si="346"/>
        <v/>
      </c>
      <c r="AK180" t="str">
        <f t="shared" ca="1" si="346"/>
        <v/>
      </c>
      <c r="AL180" t="str">
        <f t="shared" ca="1" si="346"/>
        <v/>
      </c>
      <c r="AM180" t="str">
        <f t="shared" ca="1" si="346"/>
        <v/>
      </c>
      <c r="AN180" t="str">
        <f t="shared" ca="1" si="346"/>
        <v/>
      </c>
      <c r="AO180" t="str">
        <f t="shared" ca="1" si="346"/>
        <v/>
      </c>
      <c r="AP180" t="str">
        <f t="shared" ca="1" si="346"/>
        <v/>
      </c>
      <c r="AQ180" t="str">
        <f t="shared" ca="1" si="347"/>
        <v/>
      </c>
      <c r="AR180" t="str">
        <f t="shared" ca="1" si="347"/>
        <v/>
      </c>
      <c r="AS180" t="str">
        <f t="shared" ca="1" si="347"/>
        <v/>
      </c>
      <c r="AT180" t="str">
        <f t="shared" ca="1" si="347"/>
        <v/>
      </c>
      <c r="AU180" t="str">
        <f t="shared" ca="1" si="347"/>
        <v/>
      </c>
      <c r="AV180" t="str">
        <f t="shared" ca="1" si="347"/>
        <v/>
      </c>
      <c r="AW180" t="str">
        <f t="shared" ca="1" si="347"/>
        <v/>
      </c>
      <c r="AX180" t="str">
        <f t="shared" ca="1" si="347"/>
        <v/>
      </c>
      <c r="AY180" t="str">
        <f t="shared" ca="1" si="347"/>
        <v/>
      </c>
      <c r="AZ180" t="str">
        <f t="shared" ca="1" si="347"/>
        <v/>
      </c>
      <c r="BA180" t="str">
        <f t="shared" ca="1" si="348"/>
        <v/>
      </c>
      <c r="BB180" t="str">
        <f t="shared" ca="1" si="348"/>
        <v/>
      </c>
      <c r="BC180" t="str">
        <f t="shared" ca="1" si="348"/>
        <v/>
      </c>
      <c r="BD180" t="str">
        <f t="shared" ca="1" si="348"/>
        <v/>
      </c>
      <c r="BE180" t="str">
        <f t="shared" ca="1" si="348"/>
        <v/>
      </c>
      <c r="BF180" t="str">
        <f t="shared" ca="1" si="348"/>
        <v/>
      </c>
      <c r="BG180" t="str">
        <f t="shared" ca="1" si="348"/>
        <v/>
      </c>
      <c r="BH180" t="str">
        <f t="shared" ca="1" si="348"/>
        <v/>
      </c>
      <c r="BI180" t="str">
        <f t="shared" ca="1" si="348"/>
        <v/>
      </c>
      <c r="BJ180" t="str">
        <f t="shared" ca="1" si="348"/>
        <v/>
      </c>
      <c r="BK180" t="str">
        <f t="shared" ca="1" si="349"/>
        <v/>
      </c>
      <c r="BL180" t="str">
        <f t="shared" ca="1" si="349"/>
        <v/>
      </c>
      <c r="BM180" t="str">
        <f t="shared" ca="1" si="349"/>
        <v/>
      </c>
      <c r="BN180" t="str">
        <f t="shared" ca="1" si="349"/>
        <v/>
      </c>
      <c r="BO180" t="str">
        <f t="shared" ca="1" si="349"/>
        <v/>
      </c>
      <c r="BP180" t="str">
        <f t="shared" ca="1" si="349"/>
        <v/>
      </c>
      <c r="BQ180" t="str">
        <f t="shared" ca="1" si="349"/>
        <v/>
      </c>
      <c r="BR180" t="str">
        <f t="shared" ca="1" si="349"/>
        <v/>
      </c>
      <c r="BS180" t="str">
        <f t="shared" ca="1" si="349"/>
        <v/>
      </c>
      <c r="BT180" t="str">
        <f t="shared" ca="1" si="349"/>
        <v/>
      </c>
      <c r="BU180" t="str">
        <f t="shared" ca="1" si="350"/>
        <v/>
      </c>
      <c r="BV180" t="str">
        <f t="shared" ca="1" si="350"/>
        <v/>
      </c>
      <c r="BW180" t="str">
        <f t="shared" ca="1" si="350"/>
        <v/>
      </c>
      <c r="BX180" t="str">
        <f t="shared" ca="1" si="350"/>
        <v/>
      </c>
      <c r="BY180" t="str">
        <f t="shared" ca="1" si="350"/>
        <v/>
      </c>
      <c r="BZ180" t="str">
        <f t="shared" ca="1" si="350"/>
        <v/>
      </c>
      <c r="CA180" t="str">
        <f t="shared" ca="1" si="350"/>
        <v/>
      </c>
      <c r="CB180" t="str">
        <f t="shared" ca="1" si="350"/>
        <v/>
      </c>
      <c r="CC180" t="str">
        <f t="shared" ca="1" si="350"/>
        <v/>
      </c>
      <c r="CD180" t="str">
        <f t="shared" ca="1" si="350"/>
        <v/>
      </c>
      <c r="CE180" t="str">
        <f t="shared" ca="1" si="351"/>
        <v/>
      </c>
      <c r="CF180" t="str">
        <f t="shared" ca="1" si="351"/>
        <v/>
      </c>
      <c r="CG180" t="str">
        <f t="shared" ca="1" si="351"/>
        <v/>
      </c>
      <c r="CH180" t="str">
        <f t="shared" ca="1" si="351"/>
        <v/>
      </c>
      <c r="CI180" t="str">
        <f t="shared" ca="1" si="351"/>
        <v/>
      </c>
      <c r="CJ180" t="str">
        <f t="shared" ca="1" si="351"/>
        <v/>
      </c>
      <c r="CK180" t="str">
        <f t="shared" ca="1" si="351"/>
        <v/>
      </c>
      <c r="CL180" t="str">
        <f t="shared" ca="1" si="351"/>
        <v/>
      </c>
      <c r="CM180" t="str">
        <f t="shared" ca="1" si="351"/>
        <v/>
      </c>
      <c r="CN180" t="str">
        <f t="shared" ca="1" si="351"/>
        <v/>
      </c>
      <c r="CO180" t="str">
        <f t="shared" ca="1" si="352"/>
        <v/>
      </c>
      <c r="CP180" t="str">
        <f t="shared" ca="1" si="352"/>
        <v/>
      </c>
      <c r="CQ180" t="str">
        <f t="shared" ca="1" si="352"/>
        <v/>
      </c>
      <c r="CR180" t="str">
        <f t="shared" ca="1" si="352"/>
        <v/>
      </c>
      <c r="CS180" t="str">
        <f t="shared" ca="1" si="352"/>
        <v/>
      </c>
      <c r="CT180" t="str">
        <f t="shared" ca="1" si="352"/>
        <v/>
      </c>
      <c r="CU180" t="str">
        <f t="shared" ca="1" si="352"/>
        <v/>
      </c>
      <c r="CV180" t="str">
        <f t="shared" ca="1" si="352"/>
        <v/>
      </c>
      <c r="CW180" t="str">
        <f t="shared" ca="1" si="352"/>
        <v/>
      </c>
      <c r="CX180" t="str">
        <f t="shared" ca="1" si="352"/>
        <v/>
      </c>
      <c r="CY180" t="str">
        <f t="shared" ca="1" si="353"/>
        <v/>
      </c>
      <c r="CZ180" t="str">
        <f t="shared" ca="1" si="353"/>
        <v/>
      </c>
      <c r="DA180" t="str">
        <f t="shared" ca="1" si="353"/>
        <v/>
      </c>
      <c r="DB180" t="str">
        <f t="shared" ca="1" si="353"/>
        <v/>
      </c>
      <c r="DC180" t="str">
        <f t="shared" ca="1" si="353"/>
        <v/>
      </c>
      <c r="DD180" t="str">
        <f t="shared" ca="1" si="353"/>
        <v/>
      </c>
      <c r="DE180" t="str">
        <f t="shared" ca="1" si="353"/>
        <v/>
      </c>
      <c r="DF180" t="str">
        <f t="shared" ca="1" si="353"/>
        <v/>
      </c>
      <c r="DG180" t="str">
        <f t="shared" ca="1" si="353"/>
        <v/>
      </c>
      <c r="DH180" t="str">
        <f t="shared" ca="1" si="353"/>
        <v/>
      </c>
      <c r="DI180" t="str">
        <f t="shared" ca="1" si="354"/>
        <v/>
      </c>
      <c r="DJ180" t="str">
        <f t="shared" ca="1" si="354"/>
        <v/>
      </c>
      <c r="DK180" t="str">
        <f t="shared" ca="1" si="354"/>
        <v/>
      </c>
      <c r="DL180" t="str">
        <f t="shared" ca="1" si="354"/>
        <v/>
      </c>
      <c r="DM180" t="str">
        <f t="shared" ca="1" si="354"/>
        <v/>
      </c>
      <c r="DN180" t="str">
        <f t="shared" ca="1" si="354"/>
        <v/>
      </c>
      <c r="DO180" t="str">
        <f t="shared" ca="1" si="354"/>
        <v/>
      </c>
      <c r="DP180" t="str">
        <f t="shared" ca="1" si="354"/>
        <v/>
      </c>
      <c r="DQ180" t="str">
        <f t="shared" ca="1" si="354"/>
        <v/>
      </c>
      <c r="DR180" t="str">
        <f t="shared" ca="1" si="354"/>
        <v/>
      </c>
      <c r="DS180" t="str">
        <f t="shared" ca="1" si="355"/>
        <v/>
      </c>
      <c r="DT180" t="str">
        <f t="shared" ca="1" si="355"/>
        <v/>
      </c>
      <c r="DU180" t="str">
        <f t="shared" ca="1" si="355"/>
        <v/>
      </c>
      <c r="DV180" t="str">
        <f t="shared" ca="1" si="355"/>
        <v/>
      </c>
      <c r="DW180" t="str">
        <f t="shared" ca="1" si="355"/>
        <v/>
      </c>
      <c r="DX180" t="str">
        <f t="shared" ca="1" si="355"/>
        <v/>
      </c>
      <c r="DY180" t="str">
        <f t="shared" ca="1" si="355"/>
        <v/>
      </c>
      <c r="DZ180" t="str">
        <f t="shared" ca="1" si="355"/>
        <v/>
      </c>
      <c r="EA180" t="str">
        <f t="shared" ca="1" si="355"/>
        <v/>
      </c>
      <c r="EB180" t="str">
        <f t="shared" ca="1" si="355"/>
        <v/>
      </c>
      <c r="EC180" t="str">
        <f t="shared" ca="1" si="356"/>
        <v/>
      </c>
      <c r="ED180" t="str">
        <f t="shared" ca="1" si="356"/>
        <v/>
      </c>
      <c r="EE180" t="str">
        <f t="shared" ca="1" si="356"/>
        <v/>
      </c>
      <c r="EF180" t="str">
        <f t="shared" ca="1" si="356"/>
        <v/>
      </c>
      <c r="EG180" t="str">
        <f t="shared" ca="1" si="356"/>
        <v/>
      </c>
      <c r="EH180" t="str">
        <f t="shared" ca="1" si="356"/>
        <v/>
      </c>
      <c r="EI180" t="str">
        <f t="shared" ca="1" si="356"/>
        <v/>
      </c>
      <c r="EJ180" t="str">
        <f t="shared" ca="1" si="356"/>
        <v/>
      </c>
      <c r="EK180" t="str">
        <f t="shared" ca="1" si="356"/>
        <v/>
      </c>
      <c r="EL180" t="str">
        <f t="shared" ca="1" si="356"/>
        <v/>
      </c>
      <c r="EM180" t="str">
        <f t="shared" ca="1" si="357"/>
        <v/>
      </c>
      <c r="EN180" t="str">
        <f t="shared" ca="1" si="357"/>
        <v/>
      </c>
      <c r="EO180" t="str">
        <f t="shared" ca="1" si="357"/>
        <v/>
      </c>
      <c r="EP180" t="str">
        <f t="shared" ca="1" si="357"/>
        <v/>
      </c>
      <c r="EQ180" t="str">
        <f t="shared" ca="1" si="357"/>
        <v/>
      </c>
      <c r="ER180" t="str">
        <f t="shared" ca="1" si="357"/>
        <v/>
      </c>
      <c r="ES180" t="str">
        <f t="shared" ca="1" si="357"/>
        <v/>
      </c>
      <c r="ET180" t="str">
        <f t="shared" ca="1" si="357"/>
        <v/>
      </c>
      <c r="EU180" t="str">
        <f t="shared" ca="1" si="357"/>
        <v/>
      </c>
      <c r="EV180" t="str">
        <f t="shared" ca="1" si="357"/>
        <v/>
      </c>
      <c r="EW180" t="str">
        <f t="shared" ca="1" si="358"/>
        <v/>
      </c>
      <c r="EX180" t="str">
        <f t="shared" ca="1" si="358"/>
        <v/>
      </c>
      <c r="EY180" t="str">
        <f t="shared" ca="1" si="358"/>
        <v/>
      </c>
      <c r="EZ180" t="str">
        <f t="shared" ca="1" si="358"/>
        <v/>
      </c>
      <c r="FA180" t="str">
        <f t="shared" ca="1" si="358"/>
        <v/>
      </c>
      <c r="FB180" t="str">
        <f t="shared" ca="1" si="358"/>
        <v/>
      </c>
      <c r="FC180" t="str">
        <f t="shared" ca="1" si="358"/>
        <v/>
      </c>
      <c r="FD180" t="str">
        <f t="shared" ca="1" si="358"/>
        <v/>
      </c>
      <c r="FE180" t="str">
        <f t="shared" ca="1" si="358"/>
        <v/>
      </c>
      <c r="FF180" t="str">
        <f t="shared" ca="1" si="358"/>
        <v/>
      </c>
      <c r="FG180" t="str">
        <f t="shared" ca="1" si="359"/>
        <v/>
      </c>
      <c r="FH180" t="str">
        <f t="shared" ca="1" si="359"/>
        <v/>
      </c>
      <c r="FI180" t="str">
        <f t="shared" ca="1" si="359"/>
        <v/>
      </c>
      <c r="FJ180" t="str">
        <f t="shared" ca="1" si="359"/>
        <v/>
      </c>
      <c r="FK180" t="str">
        <f t="shared" ca="1" si="359"/>
        <v/>
      </c>
      <c r="FL180" t="str">
        <f t="shared" ca="1" si="359"/>
        <v/>
      </c>
      <c r="FM180" t="str">
        <f t="shared" ca="1" si="359"/>
        <v/>
      </c>
      <c r="FN180" t="str">
        <f t="shared" ca="1" si="359"/>
        <v/>
      </c>
      <c r="FO180" t="str">
        <f t="shared" ca="1" si="359"/>
        <v/>
      </c>
      <c r="FP180" t="str">
        <f t="shared" ca="1" si="359"/>
        <v/>
      </c>
      <c r="FQ180" t="str">
        <f t="shared" ca="1" si="360"/>
        <v/>
      </c>
      <c r="FR180" t="str">
        <f t="shared" ca="1" si="360"/>
        <v/>
      </c>
      <c r="FS180" t="str">
        <f t="shared" ca="1" si="360"/>
        <v/>
      </c>
      <c r="FT180" t="str">
        <f t="shared" ca="1" si="360"/>
        <v/>
      </c>
      <c r="FU180" t="str">
        <f t="shared" ca="1" si="360"/>
        <v/>
      </c>
      <c r="FV180" t="str">
        <f t="shared" ca="1" si="360"/>
        <v/>
      </c>
      <c r="FW180" t="str">
        <f t="shared" ca="1" si="360"/>
        <v/>
      </c>
      <c r="FX180" t="str">
        <f t="shared" ca="1" si="360"/>
        <v/>
      </c>
      <c r="FY180" t="str">
        <f t="shared" ca="1" si="360"/>
        <v/>
      </c>
      <c r="FZ180" t="str">
        <f t="shared" ca="1" si="360"/>
        <v/>
      </c>
      <c r="GA180" t="str">
        <f t="shared" ca="1" si="361"/>
        <v/>
      </c>
      <c r="GB180" t="str">
        <f t="shared" ca="1" si="361"/>
        <v/>
      </c>
      <c r="GC180" t="str">
        <f t="shared" ca="1" si="361"/>
        <v/>
      </c>
      <c r="GD180" t="str">
        <f t="shared" ca="1" si="361"/>
        <v/>
      </c>
      <c r="GE180" t="str">
        <f t="shared" ca="1" si="361"/>
        <v/>
      </c>
      <c r="GF180" t="str">
        <f t="shared" ca="1" si="361"/>
        <v/>
      </c>
      <c r="GG180" t="str">
        <f t="shared" ca="1" si="361"/>
        <v/>
      </c>
      <c r="GH180" t="str">
        <f t="shared" ca="1" si="361"/>
        <v/>
      </c>
      <c r="GI180" t="str">
        <f t="shared" ca="1" si="361"/>
        <v/>
      </c>
      <c r="GJ180" t="str">
        <f t="shared" ca="1" si="361"/>
        <v/>
      </c>
      <c r="GK180" t="str">
        <f t="shared" ca="1" si="362"/>
        <v/>
      </c>
      <c r="GL180" t="str">
        <f t="shared" ca="1" si="362"/>
        <v/>
      </c>
      <c r="GM180" t="str">
        <f t="shared" ca="1" si="362"/>
        <v/>
      </c>
      <c r="GN180" t="str">
        <f t="shared" ca="1" si="362"/>
        <v/>
      </c>
      <c r="GO180" t="str">
        <f t="shared" ca="1" si="362"/>
        <v/>
      </c>
      <c r="GP180" t="str">
        <f t="shared" ca="1" si="362"/>
        <v/>
      </c>
      <c r="GQ180" t="str">
        <f t="shared" ca="1" si="362"/>
        <v/>
      </c>
      <c r="GR180" t="str">
        <f t="shared" ca="1" si="362"/>
        <v/>
      </c>
    </row>
    <row r="181" spans="1:200" x14ac:dyDescent="0.35">
      <c r="A181">
        <f t="shared" si="282"/>
        <v>179</v>
      </c>
      <c r="C181" t="str">
        <f t="shared" ref="C181:L190" ca="1" si="363">IF(INDIRECT(CONCATENATE($B$204,C$205+$A181+1),TRUE)&gt;0,CONCATENATE(INDIRECT(CONCATENATE($B$204,C$205+$A$2),TRUE)," ",INDIRECT(CONCATENATE($B$204,C$205+$A181+1),TRUE)," ",0," ",0," ",0," ",10000," ",10000," ",10000," ",1," ",0,";"),"")</f>
        <v/>
      </c>
      <c r="D181" t="str">
        <f t="shared" ca="1" si="363"/>
        <v/>
      </c>
      <c r="E181" t="str">
        <f t="shared" ca="1" si="363"/>
        <v/>
      </c>
      <c r="F181" t="str">
        <f t="shared" ca="1" si="363"/>
        <v/>
      </c>
      <c r="G181" t="str">
        <f t="shared" ca="1" si="363"/>
        <v/>
      </c>
      <c r="H181" t="str">
        <f t="shared" ca="1" si="363"/>
        <v/>
      </c>
      <c r="I181" t="str">
        <f t="shared" ca="1" si="363"/>
        <v/>
      </c>
      <c r="J181" t="str">
        <f t="shared" ca="1" si="363"/>
        <v/>
      </c>
      <c r="K181" t="str">
        <f t="shared" ca="1" si="363"/>
        <v/>
      </c>
      <c r="L181" t="str">
        <f t="shared" ca="1" si="363"/>
        <v/>
      </c>
      <c r="M181" t="str">
        <f t="shared" ref="M181:V190" ca="1" si="364">IF(INDIRECT(CONCATENATE($B$204,M$205+$A181+1),TRUE)&gt;0,CONCATENATE(INDIRECT(CONCATENATE($B$204,M$205+$A$2),TRUE)," ",INDIRECT(CONCATENATE($B$204,M$205+$A181+1),TRUE)," ",0," ",0," ",0," ",10000," ",10000," ",10000," ",1," ",0,";"),"")</f>
        <v/>
      </c>
      <c r="N181" t="str">
        <f t="shared" ca="1" si="364"/>
        <v/>
      </c>
      <c r="O181" t="str">
        <f t="shared" ca="1" si="364"/>
        <v/>
      </c>
      <c r="P181" t="str">
        <f t="shared" ca="1" si="364"/>
        <v/>
      </c>
      <c r="Q181" t="str">
        <f t="shared" ca="1" si="364"/>
        <v/>
      </c>
      <c r="R181" t="str">
        <f t="shared" ca="1" si="364"/>
        <v/>
      </c>
      <c r="S181" t="str">
        <f t="shared" ca="1" si="364"/>
        <v/>
      </c>
      <c r="T181" t="str">
        <f t="shared" ca="1" si="364"/>
        <v/>
      </c>
      <c r="U181" t="str">
        <f t="shared" ca="1" si="364"/>
        <v/>
      </c>
      <c r="V181" t="str">
        <f t="shared" ca="1" si="364"/>
        <v/>
      </c>
      <c r="W181" t="str">
        <f t="shared" ref="W181:AF190" ca="1" si="365">IF(INDIRECT(CONCATENATE($B$204,W$205+$A181+1),TRUE)&gt;0,CONCATENATE(INDIRECT(CONCATENATE($B$204,W$205+$A$2),TRUE)," ",INDIRECT(CONCATENATE($B$204,W$205+$A181+1),TRUE)," ",0," ",0," ",0," ",10000," ",10000," ",10000," ",1," ",0,";"),"")</f>
        <v/>
      </c>
      <c r="X181" t="str">
        <f t="shared" ca="1" si="365"/>
        <v/>
      </c>
      <c r="Y181" t="str">
        <f t="shared" ca="1" si="365"/>
        <v/>
      </c>
      <c r="Z181" t="str">
        <f t="shared" ca="1" si="365"/>
        <v/>
      </c>
      <c r="AA181" t="str">
        <f t="shared" ca="1" si="365"/>
        <v/>
      </c>
      <c r="AB181" t="str">
        <f t="shared" ca="1" si="365"/>
        <v/>
      </c>
      <c r="AC181" t="str">
        <f t="shared" ca="1" si="365"/>
        <v/>
      </c>
      <c r="AD181" t="str">
        <f t="shared" ca="1" si="365"/>
        <v/>
      </c>
      <c r="AE181" t="str">
        <f t="shared" ca="1" si="365"/>
        <v/>
      </c>
      <c r="AF181" t="str">
        <f t="shared" ca="1" si="365"/>
        <v/>
      </c>
      <c r="AG181" t="str">
        <f t="shared" ref="AG181:AP190" ca="1" si="366">IF(INDIRECT(CONCATENATE($B$204,AG$205+$A181+1),TRUE)&gt;0,CONCATENATE(INDIRECT(CONCATENATE($B$204,AG$205+$A$2),TRUE)," ",INDIRECT(CONCATENATE($B$204,AG$205+$A181+1),TRUE)," ",0," ",0," ",0," ",10000," ",10000," ",10000," ",1," ",0,";"),"")</f>
        <v/>
      </c>
      <c r="AH181" t="str">
        <f t="shared" ca="1" si="366"/>
        <v/>
      </c>
      <c r="AI181" t="str">
        <f t="shared" ca="1" si="366"/>
        <v/>
      </c>
      <c r="AJ181" t="str">
        <f t="shared" ca="1" si="366"/>
        <v/>
      </c>
      <c r="AK181" t="str">
        <f t="shared" ca="1" si="366"/>
        <v/>
      </c>
      <c r="AL181" t="str">
        <f t="shared" ca="1" si="366"/>
        <v/>
      </c>
      <c r="AM181" t="str">
        <f t="shared" ca="1" si="366"/>
        <v/>
      </c>
      <c r="AN181" t="str">
        <f t="shared" ca="1" si="366"/>
        <v/>
      </c>
      <c r="AO181" t="str">
        <f t="shared" ca="1" si="366"/>
        <v/>
      </c>
      <c r="AP181" t="str">
        <f t="shared" ca="1" si="366"/>
        <v/>
      </c>
      <c r="AQ181" t="str">
        <f t="shared" ref="AQ181:AZ190" ca="1" si="367">IF(INDIRECT(CONCATENATE($B$204,AQ$205+$A181+1),TRUE)&gt;0,CONCATENATE(INDIRECT(CONCATENATE($B$204,AQ$205+$A$2),TRUE)," ",INDIRECT(CONCATENATE($B$204,AQ$205+$A181+1),TRUE)," ",0," ",0," ",0," ",10000," ",10000," ",10000," ",1," ",0,";"),"")</f>
        <v/>
      </c>
      <c r="AR181" t="str">
        <f t="shared" ca="1" si="367"/>
        <v/>
      </c>
      <c r="AS181" t="str">
        <f t="shared" ca="1" si="367"/>
        <v/>
      </c>
      <c r="AT181" t="str">
        <f t="shared" ca="1" si="367"/>
        <v/>
      </c>
      <c r="AU181" t="str">
        <f t="shared" ca="1" si="367"/>
        <v/>
      </c>
      <c r="AV181" t="str">
        <f t="shared" ca="1" si="367"/>
        <v/>
      </c>
      <c r="AW181" t="str">
        <f t="shared" ca="1" si="367"/>
        <v/>
      </c>
      <c r="AX181" t="str">
        <f t="shared" ca="1" si="367"/>
        <v/>
      </c>
      <c r="AY181" t="str">
        <f t="shared" ca="1" si="367"/>
        <v/>
      </c>
      <c r="AZ181" t="str">
        <f t="shared" ca="1" si="367"/>
        <v/>
      </c>
      <c r="BA181" t="str">
        <f t="shared" ref="BA181:BJ190" ca="1" si="368">IF(INDIRECT(CONCATENATE($B$204,BA$205+$A181+1),TRUE)&gt;0,CONCATENATE(INDIRECT(CONCATENATE($B$204,BA$205+$A$2),TRUE)," ",INDIRECT(CONCATENATE($B$204,BA$205+$A181+1),TRUE)," ",0," ",0," ",0," ",10000," ",10000," ",10000," ",1," ",0,";"),"")</f>
        <v/>
      </c>
      <c r="BB181" t="str">
        <f t="shared" ca="1" si="368"/>
        <v/>
      </c>
      <c r="BC181" t="str">
        <f t="shared" ca="1" si="368"/>
        <v/>
      </c>
      <c r="BD181" t="str">
        <f t="shared" ca="1" si="368"/>
        <v/>
      </c>
      <c r="BE181" t="str">
        <f t="shared" ca="1" si="368"/>
        <v/>
      </c>
      <c r="BF181" t="str">
        <f t="shared" ca="1" si="368"/>
        <v/>
      </c>
      <c r="BG181" t="str">
        <f t="shared" ca="1" si="368"/>
        <v/>
      </c>
      <c r="BH181" t="str">
        <f t="shared" ca="1" si="368"/>
        <v/>
      </c>
      <c r="BI181" t="str">
        <f t="shared" ca="1" si="368"/>
        <v/>
      </c>
      <c r="BJ181" t="str">
        <f t="shared" ca="1" si="368"/>
        <v/>
      </c>
      <c r="BK181" t="str">
        <f t="shared" ref="BK181:BT190" ca="1" si="369">IF(INDIRECT(CONCATENATE($B$204,BK$205+$A181+1),TRUE)&gt;0,CONCATENATE(INDIRECT(CONCATENATE($B$204,BK$205+$A$2),TRUE)," ",INDIRECT(CONCATENATE($B$204,BK$205+$A181+1),TRUE)," ",0," ",0," ",0," ",10000," ",10000," ",10000," ",1," ",0,";"),"")</f>
        <v/>
      </c>
      <c r="BL181" t="str">
        <f t="shared" ca="1" si="369"/>
        <v/>
      </c>
      <c r="BM181" t="str">
        <f t="shared" ca="1" si="369"/>
        <v/>
      </c>
      <c r="BN181" t="str">
        <f t="shared" ca="1" si="369"/>
        <v/>
      </c>
      <c r="BO181" t="str">
        <f t="shared" ca="1" si="369"/>
        <v/>
      </c>
      <c r="BP181" t="str">
        <f t="shared" ca="1" si="369"/>
        <v/>
      </c>
      <c r="BQ181" t="str">
        <f t="shared" ca="1" si="369"/>
        <v/>
      </c>
      <c r="BR181" t="str">
        <f t="shared" ca="1" si="369"/>
        <v/>
      </c>
      <c r="BS181" t="str">
        <f t="shared" ca="1" si="369"/>
        <v/>
      </c>
      <c r="BT181" t="str">
        <f t="shared" ca="1" si="369"/>
        <v/>
      </c>
      <c r="BU181" t="str">
        <f t="shared" ref="BU181:CD190" ca="1" si="370">IF(INDIRECT(CONCATENATE($B$204,BU$205+$A181+1),TRUE)&gt;0,CONCATENATE(INDIRECT(CONCATENATE($B$204,BU$205+$A$2),TRUE)," ",INDIRECT(CONCATENATE($B$204,BU$205+$A181+1),TRUE)," ",0," ",0," ",0," ",10000," ",10000," ",10000," ",1," ",0,";"),"")</f>
        <v/>
      </c>
      <c r="BV181" t="str">
        <f t="shared" ca="1" si="370"/>
        <v/>
      </c>
      <c r="BW181" t="str">
        <f t="shared" ca="1" si="370"/>
        <v/>
      </c>
      <c r="BX181" t="str">
        <f t="shared" ca="1" si="370"/>
        <v/>
      </c>
      <c r="BY181" t="str">
        <f t="shared" ca="1" si="370"/>
        <v/>
      </c>
      <c r="BZ181" t="str">
        <f t="shared" ca="1" si="370"/>
        <v/>
      </c>
      <c r="CA181" t="str">
        <f t="shared" ca="1" si="370"/>
        <v/>
      </c>
      <c r="CB181" t="str">
        <f t="shared" ca="1" si="370"/>
        <v/>
      </c>
      <c r="CC181" t="str">
        <f t="shared" ca="1" si="370"/>
        <v/>
      </c>
      <c r="CD181" t="str">
        <f t="shared" ca="1" si="370"/>
        <v/>
      </c>
      <c r="CE181" t="str">
        <f t="shared" ref="CE181:CN190" ca="1" si="371">IF(INDIRECT(CONCATENATE($B$204,CE$205+$A181+1),TRUE)&gt;0,CONCATENATE(INDIRECT(CONCATENATE($B$204,CE$205+$A$2),TRUE)," ",INDIRECT(CONCATENATE($B$204,CE$205+$A181+1),TRUE)," ",0," ",0," ",0," ",10000," ",10000," ",10000," ",1," ",0,";"),"")</f>
        <v/>
      </c>
      <c r="CF181" t="str">
        <f t="shared" ca="1" si="371"/>
        <v/>
      </c>
      <c r="CG181" t="str">
        <f t="shared" ca="1" si="371"/>
        <v/>
      </c>
      <c r="CH181" t="str">
        <f t="shared" ca="1" si="371"/>
        <v/>
      </c>
      <c r="CI181" t="str">
        <f t="shared" ca="1" si="371"/>
        <v/>
      </c>
      <c r="CJ181" t="str">
        <f t="shared" ca="1" si="371"/>
        <v/>
      </c>
      <c r="CK181" t="str">
        <f t="shared" ca="1" si="371"/>
        <v/>
      </c>
      <c r="CL181" t="str">
        <f t="shared" ca="1" si="371"/>
        <v/>
      </c>
      <c r="CM181" t="str">
        <f t="shared" ca="1" si="371"/>
        <v/>
      </c>
      <c r="CN181" t="str">
        <f t="shared" ca="1" si="371"/>
        <v/>
      </c>
      <c r="CO181" t="str">
        <f t="shared" ref="CO181:CX190" ca="1" si="372">IF(INDIRECT(CONCATENATE($B$204,CO$205+$A181+1),TRUE)&gt;0,CONCATENATE(INDIRECT(CONCATENATE($B$204,CO$205+$A$2),TRUE)," ",INDIRECT(CONCATENATE($B$204,CO$205+$A181+1),TRUE)," ",0," ",0," ",0," ",10000," ",10000," ",10000," ",1," ",0,";"),"")</f>
        <v/>
      </c>
      <c r="CP181" t="str">
        <f t="shared" ca="1" si="372"/>
        <v/>
      </c>
      <c r="CQ181" t="str">
        <f t="shared" ca="1" si="372"/>
        <v/>
      </c>
      <c r="CR181" t="str">
        <f t="shared" ca="1" si="372"/>
        <v/>
      </c>
      <c r="CS181" t="str">
        <f t="shared" ca="1" si="372"/>
        <v/>
      </c>
      <c r="CT181" t="str">
        <f t="shared" ca="1" si="372"/>
        <v/>
      </c>
      <c r="CU181" t="str">
        <f t="shared" ca="1" si="372"/>
        <v/>
      </c>
      <c r="CV181" t="str">
        <f t="shared" ca="1" si="372"/>
        <v/>
      </c>
      <c r="CW181" t="str">
        <f t="shared" ca="1" si="372"/>
        <v/>
      </c>
      <c r="CX181" t="str">
        <f t="shared" ca="1" si="372"/>
        <v/>
      </c>
      <c r="CY181" t="str">
        <f t="shared" ref="CY181:DH190" ca="1" si="373">IF(INDIRECT(CONCATENATE($B$204,CY$205+$A181+1),TRUE)&gt;0,CONCATENATE(INDIRECT(CONCATENATE($B$204,CY$205+$A$2),TRUE)," ",INDIRECT(CONCATENATE($B$204,CY$205+$A181+1),TRUE)," ",0," ",0," ",0," ",10000," ",10000," ",10000," ",1," ",0,";"),"")</f>
        <v/>
      </c>
      <c r="CZ181" t="str">
        <f t="shared" ca="1" si="373"/>
        <v/>
      </c>
      <c r="DA181" t="str">
        <f t="shared" ca="1" si="373"/>
        <v/>
      </c>
      <c r="DB181" t="str">
        <f t="shared" ca="1" si="373"/>
        <v/>
      </c>
      <c r="DC181" t="str">
        <f t="shared" ca="1" si="373"/>
        <v/>
      </c>
      <c r="DD181" t="str">
        <f t="shared" ca="1" si="373"/>
        <v/>
      </c>
      <c r="DE181" t="str">
        <f t="shared" ca="1" si="373"/>
        <v/>
      </c>
      <c r="DF181" t="str">
        <f t="shared" ca="1" si="373"/>
        <v/>
      </c>
      <c r="DG181" t="str">
        <f t="shared" ca="1" si="373"/>
        <v/>
      </c>
      <c r="DH181" t="str">
        <f t="shared" ca="1" si="373"/>
        <v/>
      </c>
      <c r="DI181" t="str">
        <f t="shared" ref="DI181:DR190" ca="1" si="374">IF(INDIRECT(CONCATENATE($B$204,DI$205+$A181+1),TRUE)&gt;0,CONCATENATE(INDIRECT(CONCATENATE($B$204,DI$205+$A$2),TRUE)," ",INDIRECT(CONCATENATE($B$204,DI$205+$A181+1),TRUE)," ",0," ",0," ",0," ",10000," ",10000," ",10000," ",1," ",0,";"),"")</f>
        <v/>
      </c>
      <c r="DJ181" t="str">
        <f t="shared" ca="1" si="374"/>
        <v/>
      </c>
      <c r="DK181" t="str">
        <f t="shared" ca="1" si="374"/>
        <v/>
      </c>
      <c r="DL181" t="str">
        <f t="shared" ca="1" si="374"/>
        <v/>
      </c>
      <c r="DM181" t="str">
        <f t="shared" ca="1" si="374"/>
        <v/>
      </c>
      <c r="DN181" t="str">
        <f t="shared" ca="1" si="374"/>
        <v/>
      </c>
      <c r="DO181" t="str">
        <f t="shared" ca="1" si="374"/>
        <v/>
      </c>
      <c r="DP181" t="str">
        <f t="shared" ca="1" si="374"/>
        <v/>
      </c>
      <c r="DQ181" t="str">
        <f t="shared" ca="1" si="374"/>
        <v/>
      </c>
      <c r="DR181" t="str">
        <f t="shared" ca="1" si="374"/>
        <v/>
      </c>
      <c r="DS181" t="str">
        <f t="shared" ref="DS181:EB190" ca="1" si="375">IF(INDIRECT(CONCATENATE($B$204,DS$205+$A181+1),TRUE)&gt;0,CONCATENATE(INDIRECT(CONCATENATE($B$204,DS$205+$A$2),TRUE)," ",INDIRECT(CONCATENATE($B$204,DS$205+$A181+1),TRUE)," ",0," ",0," ",0," ",10000," ",10000," ",10000," ",1," ",0,";"),"")</f>
        <v/>
      </c>
      <c r="DT181" t="str">
        <f t="shared" ca="1" si="375"/>
        <v/>
      </c>
      <c r="DU181" t="str">
        <f t="shared" ca="1" si="375"/>
        <v/>
      </c>
      <c r="DV181" t="str">
        <f t="shared" ca="1" si="375"/>
        <v/>
      </c>
      <c r="DW181" t="str">
        <f t="shared" ca="1" si="375"/>
        <v/>
      </c>
      <c r="DX181" t="str">
        <f t="shared" ca="1" si="375"/>
        <v/>
      </c>
      <c r="DY181" t="str">
        <f t="shared" ca="1" si="375"/>
        <v/>
      </c>
      <c r="DZ181" t="str">
        <f t="shared" ca="1" si="375"/>
        <v/>
      </c>
      <c r="EA181" t="str">
        <f t="shared" ca="1" si="375"/>
        <v/>
      </c>
      <c r="EB181" t="str">
        <f t="shared" ca="1" si="375"/>
        <v/>
      </c>
      <c r="EC181" t="str">
        <f t="shared" ref="EC181:EL190" ca="1" si="376">IF(INDIRECT(CONCATENATE($B$204,EC$205+$A181+1),TRUE)&gt;0,CONCATENATE(INDIRECT(CONCATENATE($B$204,EC$205+$A$2),TRUE)," ",INDIRECT(CONCATENATE($B$204,EC$205+$A181+1),TRUE)," ",0," ",0," ",0," ",10000," ",10000," ",10000," ",1," ",0,";"),"")</f>
        <v/>
      </c>
      <c r="ED181" t="str">
        <f t="shared" ca="1" si="376"/>
        <v/>
      </c>
      <c r="EE181" t="str">
        <f t="shared" ca="1" si="376"/>
        <v/>
      </c>
      <c r="EF181" t="str">
        <f t="shared" ca="1" si="376"/>
        <v/>
      </c>
      <c r="EG181" t="str">
        <f t="shared" ca="1" si="376"/>
        <v/>
      </c>
      <c r="EH181" t="str">
        <f t="shared" ca="1" si="376"/>
        <v/>
      </c>
      <c r="EI181" t="str">
        <f t="shared" ca="1" si="376"/>
        <v/>
      </c>
      <c r="EJ181" t="str">
        <f t="shared" ca="1" si="376"/>
        <v/>
      </c>
      <c r="EK181" t="str">
        <f t="shared" ca="1" si="376"/>
        <v/>
      </c>
      <c r="EL181" t="str">
        <f t="shared" ca="1" si="376"/>
        <v/>
      </c>
      <c r="EM181" t="str">
        <f t="shared" ref="EM181:EV190" ca="1" si="377">IF(INDIRECT(CONCATENATE($B$204,EM$205+$A181+1),TRUE)&gt;0,CONCATENATE(INDIRECT(CONCATENATE($B$204,EM$205+$A$2),TRUE)," ",INDIRECT(CONCATENATE($B$204,EM$205+$A181+1),TRUE)," ",0," ",0," ",0," ",10000," ",10000," ",10000," ",1," ",0,";"),"")</f>
        <v/>
      </c>
      <c r="EN181" t="str">
        <f t="shared" ca="1" si="377"/>
        <v/>
      </c>
      <c r="EO181" t="str">
        <f t="shared" ca="1" si="377"/>
        <v/>
      </c>
      <c r="EP181" t="str">
        <f t="shared" ca="1" si="377"/>
        <v/>
      </c>
      <c r="EQ181" t="str">
        <f t="shared" ca="1" si="377"/>
        <v/>
      </c>
      <c r="ER181" t="str">
        <f t="shared" ca="1" si="377"/>
        <v/>
      </c>
      <c r="ES181" t="str">
        <f t="shared" ca="1" si="377"/>
        <v/>
      </c>
      <c r="ET181" t="str">
        <f t="shared" ca="1" si="377"/>
        <v/>
      </c>
      <c r="EU181" t="str">
        <f t="shared" ca="1" si="377"/>
        <v/>
      </c>
      <c r="EV181" t="str">
        <f t="shared" ca="1" si="377"/>
        <v/>
      </c>
      <c r="EW181" t="str">
        <f t="shared" ref="EW181:FF190" ca="1" si="378">IF(INDIRECT(CONCATENATE($B$204,EW$205+$A181+1),TRUE)&gt;0,CONCATENATE(INDIRECT(CONCATENATE($B$204,EW$205+$A$2),TRUE)," ",INDIRECT(CONCATENATE($B$204,EW$205+$A181+1),TRUE)," ",0," ",0," ",0," ",10000," ",10000," ",10000," ",1," ",0,";"),"")</f>
        <v/>
      </c>
      <c r="EX181" t="str">
        <f t="shared" ca="1" si="378"/>
        <v/>
      </c>
      <c r="EY181" t="str">
        <f t="shared" ca="1" si="378"/>
        <v/>
      </c>
      <c r="EZ181" t="str">
        <f t="shared" ca="1" si="378"/>
        <v/>
      </c>
      <c r="FA181" t="str">
        <f t="shared" ca="1" si="378"/>
        <v/>
      </c>
      <c r="FB181" t="str">
        <f t="shared" ca="1" si="378"/>
        <v/>
      </c>
      <c r="FC181" t="str">
        <f t="shared" ca="1" si="378"/>
        <v/>
      </c>
      <c r="FD181" t="str">
        <f t="shared" ca="1" si="378"/>
        <v/>
      </c>
      <c r="FE181" t="str">
        <f t="shared" ca="1" si="378"/>
        <v/>
      </c>
      <c r="FF181" t="str">
        <f t="shared" ca="1" si="378"/>
        <v/>
      </c>
      <c r="FG181" t="str">
        <f t="shared" ref="FG181:FP190" ca="1" si="379">IF(INDIRECT(CONCATENATE($B$204,FG$205+$A181+1),TRUE)&gt;0,CONCATENATE(INDIRECT(CONCATENATE($B$204,FG$205+$A$2),TRUE)," ",INDIRECT(CONCATENATE($B$204,FG$205+$A181+1),TRUE)," ",0," ",0," ",0," ",10000," ",10000," ",10000," ",1," ",0,";"),"")</f>
        <v/>
      </c>
      <c r="FH181" t="str">
        <f t="shared" ca="1" si="379"/>
        <v/>
      </c>
      <c r="FI181" t="str">
        <f t="shared" ca="1" si="379"/>
        <v/>
      </c>
      <c r="FJ181" t="str">
        <f t="shared" ca="1" si="379"/>
        <v/>
      </c>
      <c r="FK181" t="str">
        <f t="shared" ca="1" si="379"/>
        <v/>
      </c>
      <c r="FL181" t="str">
        <f t="shared" ca="1" si="379"/>
        <v/>
      </c>
      <c r="FM181" t="str">
        <f t="shared" ca="1" si="379"/>
        <v/>
      </c>
      <c r="FN181" t="str">
        <f t="shared" ca="1" si="379"/>
        <v/>
      </c>
      <c r="FO181" t="str">
        <f t="shared" ca="1" si="379"/>
        <v/>
      </c>
      <c r="FP181" t="str">
        <f t="shared" ca="1" si="379"/>
        <v/>
      </c>
      <c r="FQ181" t="str">
        <f t="shared" ref="FQ181:FZ190" ca="1" si="380">IF(INDIRECT(CONCATENATE($B$204,FQ$205+$A181+1),TRUE)&gt;0,CONCATENATE(INDIRECT(CONCATENATE($B$204,FQ$205+$A$2),TRUE)," ",INDIRECT(CONCATENATE($B$204,FQ$205+$A181+1),TRUE)," ",0," ",0," ",0," ",10000," ",10000," ",10000," ",1," ",0,";"),"")</f>
        <v/>
      </c>
      <c r="FR181" t="str">
        <f t="shared" ca="1" si="380"/>
        <v/>
      </c>
      <c r="FS181" t="str">
        <f t="shared" ca="1" si="380"/>
        <v/>
      </c>
      <c r="FT181" t="str">
        <f t="shared" ca="1" si="380"/>
        <v/>
      </c>
      <c r="FU181" t="str">
        <f t="shared" ca="1" si="380"/>
        <v/>
      </c>
      <c r="FV181" t="str">
        <f t="shared" ca="1" si="380"/>
        <v/>
      </c>
      <c r="FW181" t="str">
        <f t="shared" ca="1" si="380"/>
        <v/>
      </c>
      <c r="FX181" t="str">
        <f t="shared" ca="1" si="380"/>
        <v/>
      </c>
      <c r="FY181" t="str">
        <f t="shared" ca="1" si="380"/>
        <v/>
      </c>
      <c r="FZ181" t="str">
        <f t="shared" ca="1" si="380"/>
        <v/>
      </c>
      <c r="GA181" t="str">
        <f t="shared" ref="GA181:GJ190" ca="1" si="381">IF(INDIRECT(CONCATENATE($B$204,GA$205+$A181+1),TRUE)&gt;0,CONCATENATE(INDIRECT(CONCATENATE($B$204,GA$205+$A$2),TRUE)," ",INDIRECT(CONCATENATE($B$204,GA$205+$A181+1),TRUE)," ",0," ",0," ",0," ",10000," ",10000," ",10000," ",1," ",0,";"),"")</f>
        <v/>
      </c>
      <c r="GB181" t="str">
        <f t="shared" ca="1" si="381"/>
        <v/>
      </c>
      <c r="GC181" t="str">
        <f t="shared" ca="1" si="381"/>
        <v/>
      </c>
      <c r="GD181" t="str">
        <f t="shared" ca="1" si="381"/>
        <v/>
      </c>
      <c r="GE181" t="str">
        <f t="shared" ca="1" si="381"/>
        <v/>
      </c>
      <c r="GF181" t="str">
        <f t="shared" ca="1" si="381"/>
        <v/>
      </c>
      <c r="GG181" t="str">
        <f t="shared" ca="1" si="381"/>
        <v/>
      </c>
      <c r="GH181" t="str">
        <f t="shared" ca="1" si="381"/>
        <v/>
      </c>
      <c r="GI181" t="str">
        <f t="shared" ca="1" si="381"/>
        <v/>
      </c>
      <c r="GJ181" t="str">
        <f t="shared" ca="1" si="381"/>
        <v/>
      </c>
      <c r="GK181" t="str">
        <f t="shared" ref="GK181:GR190" ca="1" si="382">IF(INDIRECT(CONCATENATE($B$204,GK$205+$A181+1),TRUE)&gt;0,CONCATENATE(INDIRECT(CONCATENATE($B$204,GK$205+$A$2),TRUE)," ",INDIRECT(CONCATENATE($B$204,GK$205+$A181+1),TRUE)," ",0," ",0," ",0," ",10000," ",10000," ",10000," ",1," ",0,";"),"")</f>
        <v/>
      </c>
      <c r="GL181" t="str">
        <f t="shared" ca="1" si="382"/>
        <v/>
      </c>
      <c r="GM181" t="str">
        <f t="shared" ca="1" si="382"/>
        <v/>
      </c>
      <c r="GN181" t="str">
        <f t="shared" ca="1" si="382"/>
        <v/>
      </c>
      <c r="GO181" t="str">
        <f t="shared" ca="1" si="382"/>
        <v/>
      </c>
      <c r="GP181" t="str">
        <f t="shared" ca="1" si="382"/>
        <v/>
      </c>
      <c r="GQ181" t="str">
        <f t="shared" ca="1" si="382"/>
        <v/>
      </c>
      <c r="GR181" t="str">
        <f t="shared" ca="1" si="382"/>
        <v/>
      </c>
    </row>
    <row r="182" spans="1:200" x14ac:dyDescent="0.35">
      <c r="A182">
        <f t="shared" si="282"/>
        <v>180</v>
      </c>
      <c r="C182" t="str">
        <f t="shared" ca="1" si="363"/>
        <v/>
      </c>
      <c r="D182" t="str">
        <f t="shared" ca="1" si="363"/>
        <v/>
      </c>
      <c r="E182" t="str">
        <f t="shared" ca="1" si="363"/>
        <v/>
      </c>
      <c r="F182" t="str">
        <f t="shared" ca="1" si="363"/>
        <v/>
      </c>
      <c r="G182" t="str">
        <f t="shared" ca="1" si="363"/>
        <v/>
      </c>
      <c r="H182" t="str">
        <f t="shared" ca="1" si="363"/>
        <v/>
      </c>
      <c r="I182" t="str">
        <f t="shared" ca="1" si="363"/>
        <v/>
      </c>
      <c r="J182" t="str">
        <f t="shared" ca="1" si="363"/>
        <v/>
      </c>
      <c r="K182" t="str">
        <f t="shared" ca="1" si="363"/>
        <v/>
      </c>
      <c r="L182" t="str">
        <f t="shared" ca="1" si="363"/>
        <v/>
      </c>
      <c r="M182" t="str">
        <f t="shared" ca="1" si="364"/>
        <v/>
      </c>
      <c r="N182" t="str">
        <f t="shared" ca="1" si="364"/>
        <v/>
      </c>
      <c r="O182" t="str">
        <f t="shared" ca="1" si="364"/>
        <v/>
      </c>
      <c r="P182" t="str">
        <f t="shared" ca="1" si="364"/>
        <v/>
      </c>
      <c r="Q182" t="str">
        <f t="shared" ca="1" si="364"/>
        <v/>
      </c>
      <c r="R182" t="str">
        <f t="shared" ca="1" si="364"/>
        <v/>
      </c>
      <c r="S182" t="str">
        <f t="shared" ca="1" si="364"/>
        <v/>
      </c>
      <c r="T182" t="str">
        <f t="shared" ca="1" si="364"/>
        <v/>
      </c>
      <c r="U182" t="str">
        <f t="shared" ca="1" si="364"/>
        <v/>
      </c>
      <c r="V182" t="str">
        <f t="shared" ca="1" si="364"/>
        <v/>
      </c>
      <c r="W182" t="str">
        <f t="shared" ca="1" si="365"/>
        <v/>
      </c>
      <c r="X182" t="str">
        <f t="shared" ca="1" si="365"/>
        <v/>
      </c>
      <c r="Y182" t="str">
        <f t="shared" ca="1" si="365"/>
        <v/>
      </c>
      <c r="Z182" t="str">
        <f t="shared" ca="1" si="365"/>
        <v/>
      </c>
      <c r="AA182" t="str">
        <f t="shared" ca="1" si="365"/>
        <v/>
      </c>
      <c r="AB182" t="str">
        <f t="shared" ca="1" si="365"/>
        <v/>
      </c>
      <c r="AC182" t="str">
        <f t="shared" ca="1" si="365"/>
        <v/>
      </c>
      <c r="AD182" t="str">
        <f t="shared" ca="1" si="365"/>
        <v/>
      </c>
      <c r="AE182" t="str">
        <f t="shared" ca="1" si="365"/>
        <v/>
      </c>
      <c r="AF182" t="str">
        <f t="shared" ca="1" si="365"/>
        <v/>
      </c>
      <c r="AG182" t="str">
        <f t="shared" ca="1" si="366"/>
        <v/>
      </c>
      <c r="AH182" t="str">
        <f t="shared" ca="1" si="366"/>
        <v/>
      </c>
      <c r="AI182" t="str">
        <f t="shared" ca="1" si="366"/>
        <v/>
      </c>
      <c r="AJ182" t="str">
        <f t="shared" ca="1" si="366"/>
        <v/>
      </c>
      <c r="AK182" t="str">
        <f t="shared" ca="1" si="366"/>
        <v/>
      </c>
      <c r="AL182" t="str">
        <f t="shared" ca="1" si="366"/>
        <v/>
      </c>
      <c r="AM182" t="str">
        <f t="shared" ca="1" si="366"/>
        <v/>
      </c>
      <c r="AN182" t="str">
        <f t="shared" ca="1" si="366"/>
        <v/>
      </c>
      <c r="AO182" t="str">
        <f t="shared" ca="1" si="366"/>
        <v/>
      </c>
      <c r="AP182" t="str">
        <f t="shared" ca="1" si="366"/>
        <v/>
      </c>
      <c r="AQ182" t="str">
        <f t="shared" ca="1" si="367"/>
        <v/>
      </c>
      <c r="AR182" t="str">
        <f t="shared" ca="1" si="367"/>
        <v/>
      </c>
      <c r="AS182" t="str">
        <f t="shared" ca="1" si="367"/>
        <v/>
      </c>
      <c r="AT182" t="str">
        <f t="shared" ca="1" si="367"/>
        <v/>
      </c>
      <c r="AU182" t="str">
        <f t="shared" ca="1" si="367"/>
        <v/>
      </c>
      <c r="AV182" t="str">
        <f t="shared" ca="1" si="367"/>
        <v/>
      </c>
      <c r="AW182" t="str">
        <f t="shared" ca="1" si="367"/>
        <v/>
      </c>
      <c r="AX182" t="str">
        <f t="shared" ca="1" si="367"/>
        <v/>
      </c>
      <c r="AY182" t="str">
        <f t="shared" ca="1" si="367"/>
        <v/>
      </c>
      <c r="AZ182" t="str">
        <f t="shared" ca="1" si="367"/>
        <v/>
      </c>
      <c r="BA182" t="str">
        <f t="shared" ca="1" si="368"/>
        <v/>
      </c>
      <c r="BB182" t="str">
        <f t="shared" ca="1" si="368"/>
        <v/>
      </c>
      <c r="BC182" t="str">
        <f t="shared" ca="1" si="368"/>
        <v/>
      </c>
      <c r="BD182" t="str">
        <f t="shared" ca="1" si="368"/>
        <v/>
      </c>
      <c r="BE182" t="str">
        <f t="shared" ca="1" si="368"/>
        <v/>
      </c>
      <c r="BF182" t="str">
        <f t="shared" ca="1" si="368"/>
        <v/>
      </c>
      <c r="BG182" t="str">
        <f t="shared" ca="1" si="368"/>
        <v/>
      </c>
      <c r="BH182" t="str">
        <f t="shared" ca="1" si="368"/>
        <v/>
      </c>
      <c r="BI182" t="str">
        <f t="shared" ca="1" si="368"/>
        <v/>
      </c>
      <c r="BJ182" t="str">
        <f t="shared" ca="1" si="368"/>
        <v/>
      </c>
      <c r="BK182" t="str">
        <f t="shared" ca="1" si="369"/>
        <v/>
      </c>
      <c r="BL182" t="str">
        <f t="shared" ca="1" si="369"/>
        <v/>
      </c>
      <c r="BM182" t="str">
        <f t="shared" ca="1" si="369"/>
        <v/>
      </c>
      <c r="BN182" t="str">
        <f t="shared" ca="1" si="369"/>
        <v/>
      </c>
      <c r="BO182" t="str">
        <f t="shared" ca="1" si="369"/>
        <v/>
      </c>
      <c r="BP182" t="str">
        <f t="shared" ca="1" si="369"/>
        <v/>
      </c>
      <c r="BQ182" t="str">
        <f t="shared" ca="1" si="369"/>
        <v/>
      </c>
      <c r="BR182" t="str">
        <f t="shared" ca="1" si="369"/>
        <v/>
      </c>
      <c r="BS182" t="str">
        <f t="shared" ca="1" si="369"/>
        <v/>
      </c>
      <c r="BT182" t="str">
        <f t="shared" ca="1" si="369"/>
        <v/>
      </c>
      <c r="BU182" t="str">
        <f t="shared" ca="1" si="370"/>
        <v/>
      </c>
      <c r="BV182" t="str">
        <f t="shared" ca="1" si="370"/>
        <v/>
      </c>
      <c r="BW182" t="str">
        <f t="shared" ca="1" si="370"/>
        <v/>
      </c>
      <c r="BX182" t="str">
        <f t="shared" ca="1" si="370"/>
        <v/>
      </c>
      <c r="BY182" t="str">
        <f t="shared" ca="1" si="370"/>
        <v/>
      </c>
      <c r="BZ182" t="str">
        <f t="shared" ca="1" si="370"/>
        <v/>
      </c>
      <c r="CA182" t="str">
        <f t="shared" ca="1" si="370"/>
        <v/>
      </c>
      <c r="CB182" t="str">
        <f t="shared" ca="1" si="370"/>
        <v/>
      </c>
      <c r="CC182" t="str">
        <f t="shared" ca="1" si="370"/>
        <v/>
      </c>
      <c r="CD182" t="str">
        <f t="shared" ca="1" si="370"/>
        <v/>
      </c>
      <c r="CE182" t="str">
        <f t="shared" ca="1" si="371"/>
        <v/>
      </c>
      <c r="CF182" t="str">
        <f t="shared" ca="1" si="371"/>
        <v/>
      </c>
      <c r="CG182" t="str">
        <f t="shared" ca="1" si="371"/>
        <v/>
      </c>
      <c r="CH182" t="str">
        <f t="shared" ca="1" si="371"/>
        <v/>
      </c>
      <c r="CI182" t="str">
        <f t="shared" ca="1" si="371"/>
        <v/>
      </c>
      <c r="CJ182" t="str">
        <f t="shared" ca="1" si="371"/>
        <v/>
      </c>
      <c r="CK182" t="str">
        <f t="shared" ca="1" si="371"/>
        <v/>
      </c>
      <c r="CL182" t="str">
        <f t="shared" ca="1" si="371"/>
        <v/>
      </c>
      <c r="CM182" t="str">
        <f t="shared" ca="1" si="371"/>
        <v/>
      </c>
      <c r="CN182" t="str">
        <f t="shared" ca="1" si="371"/>
        <v/>
      </c>
      <c r="CO182" t="str">
        <f t="shared" ca="1" si="372"/>
        <v/>
      </c>
      <c r="CP182" t="str">
        <f t="shared" ca="1" si="372"/>
        <v/>
      </c>
      <c r="CQ182" t="str">
        <f t="shared" ca="1" si="372"/>
        <v/>
      </c>
      <c r="CR182" t="str">
        <f t="shared" ca="1" si="372"/>
        <v/>
      </c>
      <c r="CS182" t="str">
        <f t="shared" ca="1" si="372"/>
        <v/>
      </c>
      <c r="CT182" t="str">
        <f t="shared" ca="1" si="372"/>
        <v/>
      </c>
      <c r="CU182" t="str">
        <f t="shared" ca="1" si="372"/>
        <v/>
      </c>
      <c r="CV182" t="str">
        <f t="shared" ca="1" si="372"/>
        <v/>
      </c>
      <c r="CW182" t="str">
        <f t="shared" ca="1" si="372"/>
        <v/>
      </c>
      <c r="CX182" t="str">
        <f t="shared" ca="1" si="372"/>
        <v/>
      </c>
      <c r="CY182" t="str">
        <f t="shared" ca="1" si="373"/>
        <v/>
      </c>
      <c r="CZ182" t="str">
        <f t="shared" ca="1" si="373"/>
        <v/>
      </c>
      <c r="DA182" t="str">
        <f t="shared" ca="1" si="373"/>
        <v/>
      </c>
      <c r="DB182" t="str">
        <f t="shared" ca="1" si="373"/>
        <v/>
      </c>
      <c r="DC182" t="str">
        <f t="shared" ca="1" si="373"/>
        <v/>
      </c>
      <c r="DD182" t="str">
        <f t="shared" ca="1" si="373"/>
        <v/>
      </c>
      <c r="DE182" t="str">
        <f t="shared" ca="1" si="373"/>
        <v/>
      </c>
      <c r="DF182" t="str">
        <f t="shared" ca="1" si="373"/>
        <v/>
      </c>
      <c r="DG182" t="str">
        <f t="shared" ca="1" si="373"/>
        <v/>
      </c>
      <c r="DH182" t="str">
        <f t="shared" ca="1" si="373"/>
        <v/>
      </c>
      <c r="DI182" t="str">
        <f t="shared" ca="1" si="374"/>
        <v/>
      </c>
      <c r="DJ182" t="str">
        <f t="shared" ca="1" si="374"/>
        <v/>
      </c>
      <c r="DK182" t="str">
        <f t="shared" ca="1" si="374"/>
        <v/>
      </c>
      <c r="DL182" t="str">
        <f t="shared" ca="1" si="374"/>
        <v/>
      </c>
      <c r="DM182" t="str">
        <f t="shared" ca="1" si="374"/>
        <v/>
      </c>
      <c r="DN182" t="str">
        <f t="shared" ca="1" si="374"/>
        <v/>
      </c>
      <c r="DO182" t="str">
        <f t="shared" ca="1" si="374"/>
        <v/>
      </c>
      <c r="DP182" t="str">
        <f t="shared" ca="1" si="374"/>
        <v/>
      </c>
      <c r="DQ182" t="str">
        <f t="shared" ca="1" si="374"/>
        <v/>
      </c>
      <c r="DR182" t="str">
        <f t="shared" ca="1" si="374"/>
        <v/>
      </c>
      <c r="DS182" t="str">
        <f t="shared" ca="1" si="375"/>
        <v/>
      </c>
      <c r="DT182" t="str">
        <f t="shared" ca="1" si="375"/>
        <v/>
      </c>
      <c r="DU182" t="str">
        <f t="shared" ca="1" si="375"/>
        <v/>
      </c>
      <c r="DV182" t="str">
        <f t="shared" ca="1" si="375"/>
        <v/>
      </c>
      <c r="DW182" t="str">
        <f t="shared" ca="1" si="375"/>
        <v/>
      </c>
      <c r="DX182" t="str">
        <f t="shared" ca="1" si="375"/>
        <v/>
      </c>
      <c r="DY182" t="str">
        <f t="shared" ca="1" si="375"/>
        <v/>
      </c>
      <c r="DZ182" t="str">
        <f t="shared" ca="1" si="375"/>
        <v/>
      </c>
      <c r="EA182" t="str">
        <f t="shared" ca="1" si="375"/>
        <v/>
      </c>
      <c r="EB182" t="str">
        <f t="shared" ca="1" si="375"/>
        <v/>
      </c>
      <c r="EC182" t="str">
        <f t="shared" ca="1" si="376"/>
        <v/>
      </c>
      <c r="ED182" t="str">
        <f t="shared" ca="1" si="376"/>
        <v/>
      </c>
      <c r="EE182" t="str">
        <f t="shared" ca="1" si="376"/>
        <v/>
      </c>
      <c r="EF182" t="str">
        <f t="shared" ca="1" si="376"/>
        <v/>
      </c>
      <c r="EG182" t="str">
        <f t="shared" ca="1" si="376"/>
        <v/>
      </c>
      <c r="EH182" t="str">
        <f t="shared" ca="1" si="376"/>
        <v/>
      </c>
      <c r="EI182" t="str">
        <f t="shared" ca="1" si="376"/>
        <v/>
      </c>
      <c r="EJ182" t="str">
        <f t="shared" ca="1" si="376"/>
        <v/>
      </c>
      <c r="EK182" t="str">
        <f t="shared" ca="1" si="376"/>
        <v/>
      </c>
      <c r="EL182" t="str">
        <f t="shared" ca="1" si="376"/>
        <v/>
      </c>
      <c r="EM182" t="str">
        <f t="shared" ca="1" si="377"/>
        <v/>
      </c>
      <c r="EN182" t="str">
        <f t="shared" ca="1" si="377"/>
        <v/>
      </c>
      <c r="EO182" t="str">
        <f t="shared" ca="1" si="377"/>
        <v/>
      </c>
      <c r="EP182" t="str">
        <f t="shared" ca="1" si="377"/>
        <v/>
      </c>
      <c r="EQ182" t="str">
        <f t="shared" ca="1" si="377"/>
        <v/>
      </c>
      <c r="ER182" t="str">
        <f t="shared" ca="1" si="377"/>
        <v/>
      </c>
      <c r="ES182" t="str">
        <f t="shared" ca="1" si="377"/>
        <v/>
      </c>
      <c r="ET182" t="str">
        <f t="shared" ca="1" si="377"/>
        <v/>
      </c>
      <c r="EU182" t="str">
        <f t="shared" ca="1" si="377"/>
        <v/>
      </c>
      <c r="EV182" t="str">
        <f t="shared" ca="1" si="377"/>
        <v/>
      </c>
      <c r="EW182" t="str">
        <f t="shared" ca="1" si="378"/>
        <v/>
      </c>
      <c r="EX182" t="str">
        <f t="shared" ca="1" si="378"/>
        <v/>
      </c>
      <c r="EY182" t="str">
        <f t="shared" ca="1" si="378"/>
        <v/>
      </c>
      <c r="EZ182" t="str">
        <f t="shared" ca="1" si="378"/>
        <v/>
      </c>
      <c r="FA182" t="str">
        <f t="shared" ca="1" si="378"/>
        <v/>
      </c>
      <c r="FB182" t="str">
        <f t="shared" ca="1" si="378"/>
        <v/>
      </c>
      <c r="FC182" t="str">
        <f t="shared" ca="1" si="378"/>
        <v/>
      </c>
      <c r="FD182" t="str">
        <f t="shared" ca="1" si="378"/>
        <v/>
      </c>
      <c r="FE182" t="str">
        <f t="shared" ca="1" si="378"/>
        <v/>
      </c>
      <c r="FF182" t="str">
        <f t="shared" ca="1" si="378"/>
        <v/>
      </c>
      <c r="FG182" t="str">
        <f t="shared" ca="1" si="379"/>
        <v/>
      </c>
      <c r="FH182" t="str">
        <f t="shared" ca="1" si="379"/>
        <v/>
      </c>
      <c r="FI182" t="str">
        <f t="shared" ca="1" si="379"/>
        <v/>
      </c>
      <c r="FJ182" t="str">
        <f t="shared" ca="1" si="379"/>
        <v/>
      </c>
      <c r="FK182" t="str">
        <f t="shared" ca="1" si="379"/>
        <v/>
      </c>
      <c r="FL182" t="str">
        <f t="shared" ca="1" si="379"/>
        <v/>
      </c>
      <c r="FM182" t="str">
        <f t="shared" ca="1" si="379"/>
        <v/>
      </c>
      <c r="FN182" t="str">
        <f t="shared" ca="1" si="379"/>
        <v/>
      </c>
      <c r="FO182" t="str">
        <f t="shared" ca="1" si="379"/>
        <v/>
      </c>
      <c r="FP182" t="str">
        <f t="shared" ca="1" si="379"/>
        <v/>
      </c>
      <c r="FQ182" t="str">
        <f t="shared" ca="1" si="380"/>
        <v/>
      </c>
      <c r="FR182" t="str">
        <f t="shared" ca="1" si="380"/>
        <v/>
      </c>
      <c r="FS182" t="str">
        <f t="shared" ca="1" si="380"/>
        <v/>
      </c>
      <c r="FT182" t="str">
        <f t="shared" ca="1" si="380"/>
        <v/>
      </c>
      <c r="FU182" t="str">
        <f t="shared" ca="1" si="380"/>
        <v/>
      </c>
      <c r="FV182" t="str">
        <f t="shared" ca="1" si="380"/>
        <v/>
      </c>
      <c r="FW182" t="str">
        <f t="shared" ca="1" si="380"/>
        <v/>
      </c>
      <c r="FX182" t="str">
        <f t="shared" ca="1" si="380"/>
        <v/>
      </c>
      <c r="FY182" t="str">
        <f t="shared" ca="1" si="380"/>
        <v/>
      </c>
      <c r="FZ182" t="str">
        <f t="shared" ca="1" si="380"/>
        <v/>
      </c>
      <c r="GA182" t="str">
        <f t="shared" ca="1" si="381"/>
        <v/>
      </c>
      <c r="GB182" t="str">
        <f t="shared" ca="1" si="381"/>
        <v/>
      </c>
      <c r="GC182" t="str">
        <f t="shared" ca="1" si="381"/>
        <v/>
      </c>
      <c r="GD182" t="str">
        <f t="shared" ca="1" si="381"/>
        <v/>
      </c>
      <c r="GE182" t="str">
        <f t="shared" ca="1" si="381"/>
        <v/>
      </c>
      <c r="GF182" t="str">
        <f t="shared" ca="1" si="381"/>
        <v/>
      </c>
      <c r="GG182" t="str">
        <f t="shared" ca="1" si="381"/>
        <v/>
      </c>
      <c r="GH182" t="str">
        <f t="shared" ca="1" si="381"/>
        <v/>
      </c>
      <c r="GI182" t="str">
        <f t="shared" ca="1" si="381"/>
        <v/>
      </c>
      <c r="GJ182" t="str">
        <f t="shared" ca="1" si="381"/>
        <v/>
      </c>
      <c r="GK182" t="str">
        <f t="shared" ca="1" si="382"/>
        <v/>
      </c>
      <c r="GL182" t="str">
        <f t="shared" ca="1" si="382"/>
        <v/>
      </c>
      <c r="GM182" t="str">
        <f t="shared" ca="1" si="382"/>
        <v/>
      </c>
      <c r="GN182" t="str">
        <f t="shared" ca="1" si="382"/>
        <v/>
      </c>
      <c r="GO182" t="str">
        <f t="shared" ca="1" si="382"/>
        <v/>
      </c>
      <c r="GP182" t="str">
        <f t="shared" ca="1" si="382"/>
        <v/>
      </c>
      <c r="GQ182" t="str">
        <f t="shared" ca="1" si="382"/>
        <v/>
      </c>
      <c r="GR182" t="str">
        <f t="shared" ca="1" si="382"/>
        <v/>
      </c>
    </row>
    <row r="183" spans="1:200" x14ac:dyDescent="0.35">
      <c r="A183">
        <f t="shared" si="282"/>
        <v>181</v>
      </c>
      <c r="C183" t="str">
        <f t="shared" ca="1" si="363"/>
        <v/>
      </c>
      <c r="D183" t="str">
        <f t="shared" ca="1" si="363"/>
        <v/>
      </c>
      <c r="E183" t="str">
        <f t="shared" ca="1" si="363"/>
        <v/>
      </c>
      <c r="F183" t="str">
        <f t="shared" ca="1" si="363"/>
        <v/>
      </c>
      <c r="G183" t="str">
        <f t="shared" ca="1" si="363"/>
        <v/>
      </c>
      <c r="H183" t="str">
        <f t="shared" ca="1" si="363"/>
        <v/>
      </c>
      <c r="I183" t="str">
        <f t="shared" ca="1" si="363"/>
        <v/>
      </c>
      <c r="J183" t="str">
        <f t="shared" ca="1" si="363"/>
        <v/>
      </c>
      <c r="K183" t="str">
        <f t="shared" ca="1" si="363"/>
        <v/>
      </c>
      <c r="L183" t="str">
        <f t="shared" ca="1" si="363"/>
        <v/>
      </c>
      <c r="M183" t="str">
        <f t="shared" ca="1" si="364"/>
        <v/>
      </c>
      <c r="N183" t="str">
        <f t="shared" ca="1" si="364"/>
        <v/>
      </c>
      <c r="O183" t="str">
        <f t="shared" ca="1" si="364"/>
        <v/>
      </c>
      <c r="P183" t="str">
        <f t="shared" ca="1" si="364"/>
        <v/>
      </c>
      <c r="Q183" t="str">
        <f t="shared" ca="1" si="364"/>
        <v/>
      </c>
      <c r="R183" t="str">
        <f t="shared" ca="1" si="364"/>
        <v/>
      </c>
      <c r="S183" t="str">
        <f t="shared" ca="1" si="364"/>
        <v/>
      </c>
      <c r="T183" t="str">
        <f t="shared" ca="1" si="364"/>
        <v/>
      </c>
      <c r="U183" t="str">
        <f t="shared" ca="1" si="364"/>
        <v/>
      </c>
      <c r="V183" t="str">
        <f t="shared" ca="1" si="364"/>
        <v/>
      </c>
      <c r="W183" t="str">
        <f t="shared" ca="1" si="365"/>
        <v/>
      </c>
      <c r="X183" t="str">
        <f t="shared" ca="1" si="365"/>
        <v/>
      </c>
      <c r="Y183" t="str">
        <f t="shared" ca="1" si="365"/>
        <v/>
      </c>
      <c r="Z183" t="str">
        <f t="shared" ca="1" si="365"/>
        <v/>
      </c>
      <c r="AA183" t="str">
        <f t="shared" ca="1" si="365"/>
        <v/>
      </c>
      <c r="AB183" t="str">
        <f t="shared" ca="1" si="365"/>
        <v/>
      </c>
      <c r="AC183" t="str">
        <f t="shared" ca="1" si="365"/>
        <v/>
      </c>
      <c r="AD183" t="str">
        <f t="shared" ca="1" si="365"/>
        <v/>
      </c>
      <c r="AE183" t="str">
        <f t="shared" ca="1" si="365"/>
        <v/>
      </c>
      <c r="AF183" t="str">
        <f t="shared" ca="1" si="365"/>
        <v/>
      </c>
      <c r="AG183" t="str">
        <f t="shared" ca="1" si="366"/>
        <v/>
      </c>
      <c r="AH183" t="str">
        <f t="shared" ca="1" si="366"/>
        <v/>
      </c>
      <c r="AI183" t="str">
        <f t="shared" ca="1" si="366"/>
        <v/>
      </c>
      <c r="AJ183" t="str">
        <f t="shared" ca="1" si="366"/>
        <v/>
      </c>
      <c r="AK183" t="str">
        <f t="shared" ca="1" si="366"/>
        <v/>
      </c>
      <c r="AL183" t="str">
        <f t="shared" ca="1" si="366"/>
        <v/>
      </c>
      <c r="AM183" t="str">
        <f t="shared" ca="1" si="366"/>
        <v/>
      </c>
      <c r="AN183" t="str">
        <f t="shared" ca="1" si="366"/>
        <v/>
      </c>
      <c r="AO183" t="str">
        <f t="shared" ca="1" si="366"/>
        <v/>
      </c>
      <c r="AP183" t="str">
        <f t="shared" ca="1" si="366"/>
        <v/>
      </c>
      <c r="AQ183" t="str">
        <f t="shared" ca="1" si="367"/>
        <v/>
      </c>
      <c r="AR183" t="str">
        <f t="shared" ca="1" si="367"/>
        <v/>
      </c>
      <c r="AS183" t="str">
        <f t="shared" ca="1" si="367"/>
        <v/>
      </c>
      <c r="AT183" t="str">
        <f t="shared" ca="1" si="367"/>
        <v/>
      </c>
      <c r="AU183" t="str">
        <f t="shared" ca="1" si="367"/>
        <v/>
      </c>
      <c r="AV183" t="str">
        <f t="shared" ca="1" si="367"/>
        <v/>
      </c>
      <c r="AW183" t="str">
        <f t="shared" ca="1" si="367"/>
        <v/>
      </c>
      <c r="AX183" t="str">
        <f t="shared" ca="1" si="367"/>
        <v/>
      </c>
      <c r="AY183" t="str">
        <f t="shared" ca="1" si="367"/>
        <v/>
      </c>
      <c r="AZ183" t="str">
        <f t="shared" ca="1" si="367"/>
        <v/>
      </c>
      <c r="BA183" t="str">
        <f t="shared" ca="1" si="368"/>
        <v/>
      </c>
      <c r="BB183" t="str">
        <f t="shared" ca="1" si="368"/>
        <v/>
      </c>
      <c r="BC183" t="str">
        <f t="shared" ca="1" si="368"/>
        <v/>
      </c>
      <c r="BD183" t="str">
        <f t="shared" ca="1" si="368"/>
        <v/>
      </c>
      <c r="BE183" t="str">
        <f t="shared" ca="1" si="368"/>
        <v/>
      </c>
      <c r="BF183" t="str">
        <f t="shared" ca="1" si="368"/>
        <v/>
      </c>
      <c r="BG183" t="str">
        <f t="shared" ca="1" si="368"/>
        <v/>
      </c>
      <c r="BH183" t="str">
        <f t="shared" ca="1" si="368"/>
        <v/>
      </c>
      <c r="BI183" t="str">
        <f t="shared" ca="1" si="368"/>
        <v/>
      </c>
      <c r="BJ183" t="str">
        <f t="shared" ca="1" si="368"/>
        <v/>
      </c>
      <c r="BK183" t="str">
        <f t="shared" ca="1" si="369"/>
        <v/>
      </c>
      <c r="BL183" t="str">
        <f t="shared" ca="1" si="369"/>
        <v/>
      </c>
      <c r="BM183" t="str">
        <f t="shared" ca="1" si="369"/>
        <v/>
      </c>
      <c r="BN183" t="str">
        <f t="shared" ca="1" si="369"/>
        <v/>
      </c>
      <c r="BO183" t="str">
        <f t="shared" ca="1" si="369"/>
        <v/>
      </c>
      <c r="BP183" t="str">
        <f t="shared" ca="1" si="369"/>
        <v/>
      </c>
      <c r="BQ183" t="str">
        <f t="shared" ca="1" si="369"/>
        <v/>
      </c>
      <c r="BR183" t="str">
        <f t="shared" ca="1" si="369"/>
        <v/>
      </c>
      <c r="BS183" t="str">
        <f t="shared" ca="1" si="369"/>
        <v/>
      </c>
      <c r="BT183" t="str">
        <f t="shared" ca="1" si="369"/>
        <v/>
      </c>
      <c r="BU183" t="str">
        <f t="shared" ca="1" si="370"/>
        <v/>
      </c>
      <c r="BV183" t="str">
        <f t="shared" ca="1" si="370"/>
        <v/>
      </c>
      <c r="BW183" t="str">
        <f t="shared" ca="1" si="370"/>
        <v/>
      </c>
      <c r="BX183" t="str">
        <f t="shared" ca="1" si="370"/>
        <v/>
      </c>
      <c r="BY183" t="str">
        <f t="shared" ca="1" si="370"/>
        <v/>
      </c>
      <c r="BZ183" t="str">
        <f t="shared" ca="1" si="370"/>
        <v/>
      </c>
      <c r="CA183" t="str">
        <f t="shared" ca="1" si="370"/>
        <v/>
      </c>
      <c r="CB183" t="str">
        <f t="shared" ca="1" si="370"/>
        <v/>
      </c>
      <c r="CC183" t="str">
        <f t="shared" ca="1" si="370"/>
        <v/>
      </c>
      <c r="CD183" t="str">
        <f t="shared" ca="1" si="370"/>
        <v/>
      </c>
      <c r="CE183" t="str">
        <f t="shared" ca="1" si="371"/>
        <v/>
      </c>
      <c r="CF183" t="str">
        <f t="shared" ca="1" si="371"/>
        <v/>
      </c>
      <c r="CG183" t="str">
        <f t="shared" ca="1" si="371"/>
        <v/>
      </c>
      <c r="CH183" t="str">
        <f t="shared" ca="1" si="371"/>
        <v/>
      </c>
      <c r="CI183" t="str">
        <f t="shared" ca="1" si="371"/>
        <v/>
      </c>
      <c r="CJ183" t="str">
        <f t="shared" ca="1" si="371"/>
        <v/>
      </c>
      <c r="CK183" t="str">
        <f t="shared" ca="1" si="371"/>
        <v/>
      </c>
      <c r="CL183" t="str">
        <f t="shared" ca="1" si="371"/>
        <v/>
      </c>
      <c r="CM183" t="str">
        <f t="shared" ca="1" si="371"/>
        <v/>
      </c>
      <c r="CN183" t="str">
        <f t="shared" ca="1" si="371"/>
        <v/>
      </c>
      <c r="CO183" t="str">
        <f t="shared" ca="1" si="372"/>
        <v/>
      </c>
      <c r="CP183" t="str">
        <f t="shared" ca="1" si="372"/>
        <v/>
      </c>
      <c r="CQ183" t="str">
        <f t="shared" ca="1" si="372"/>
        <v/>
      </c>
      <c r="CR183" t="str">
        <f t="shared" ca="1" si="372"/>
        <v/>
      </c>
      <c r="CS183" t="str">
        <f t="shared" ca="1" si="372"/>
        <v/>
      </c>
      <c r="CT183" t="str">
        <f t="shared" ca="1" si="372"/>
        <v/>
      </c>
      <c r="CU183" t="str">
        <f t="shared" ca="1" si="372"/>
        <v/>
      </c>
      <c r="CV183" t="str">
        <f t="shared" ca="1" si="372"/>
        <v/>
      </c>
      <c r="CW183" t="str">
        <f t="shared" ca="1" si="372"/>
        <v/>
      </c>
      <c r="CX183" t="str">
        <f t="shared" ca="1" si="372"/>
        <v/>
      </c>
      <c r="CY183" t="str">
        <f t="shared" ca="1" si="373"/>
        <v/>
      </c>
      <c r="CZ183" t="str">
        <f t="shared" ca="1" si="373"/>
        <v/>
      </c>
      <c r="DA183" t="str">
        <f t="shared" ca="1" si="373"/>
        <v/>
      </c>
      <c r="DB183" t="str">
        <f t="shared" ca="1" si="373"/>
        <v/>
      </c>
      <c r="DC183" t="str">
        <f t="shared" ca="1" si="373"/>
        <v/>
      </c>
      <c r="DD183" t="str">
        <f t="shared" ca="1" si="373"/>
        <v/>
      </c>
      <c r="DE183" t="str">
        <f t="shared" ca="1" si="373"/>
        <v/>
      </c>
      <c r="DF183" t="str">
        <f t="shared" ca="1" si="373"/>
        <v/>
      </c>
      <c r="DG183" t="str">
        <f t="shared" ca="1" si="373"/>
        <v/>
      </c>
      <c r="DH183" t="str">
        <f t="shared" ca="1" si="373"/>
        <v/>
      </c>
      <c r="DI183" t="str">
        <f t="shared" ca="1" si="374"/>
        <v/>
      </c>
      <c r="DJ183" t="str">
        <f t="shared" ca="1" si="374"/>
        <v/>
      </c>
      <c r="DK183" t="str">
        <f t="shared" ca="1" si="374"/>
        <v/>
      </c>
      <c r="DL183" t="str">
        <f t="shared" ca="1" si="374"/>
        <v/>
      </c>
      <c r="DM183" t="str">
        <f t="shared" ca="1" si="374"/>
        <v/>
      </c>
      <c r="DN183" t="str">
        <f t="shared" ca="1" si="374"/>
        <v/>
      </c>
      <c r="DO183" t="str">
        <f t="shared" ca="1" si="374"/>
        <v/>
      </c>
      <c r="DP183" t="str">
        <f t="shared" ca="1" si="374"/>
        <v/>
      </c>
      <c r="DQ183" t="str">
        <f t="shared" ca="1" si="374"/>
        <v/>
      </c>
      <c r="DR183" t="str">
        <f t="shared" ca="1" si="374"/>
        <v/>
      </c>
      <c r="DS183" t="str">
        <f t="shared" ca="1" si="375"/>
        <v/>
      </c>
      <c r="DT183" t="str">
        <f t="shared" ca="1" si="375"/>
        <v/>
      </c>
      <c r="DU183" t="str">
        <f t="shared" ca="1" si="375"/>
        <v/>
      </c>
      <c r="DV183" t="str">
        <f t="shared" ca="1" si="375"/>
        <v/>
      </c>
      <c r="DW183" t="str">
        <f t="shared" ca="1" si="375"/>
        <v/>
      </c>
      <c r="DX183" t="str">
        <f t="shared" ca="1" si="375"/>
        <v/>
      </c>
      <c r="DY183" t="str">
        <f t="shared" ca="1" si="375"/>
        <v/>
      </c>
      <c r="DZ183" t="str">
        <f t="shared" ca="1" si="375"/>
        <v/>
      </c>
      <c r="EA183" t="str">
        <f t="shared" ca="1" si="375"/>
        <v/>
      </c>
      <c r="EB183" t="str">
        <f t="shared" ca="1" si="375"/>
        <v/>
      </c>
      <c r="EC183" t="str">
        <f t="shared" ca="1" si="376"/>
        <v/>
      </c>
      <c r="ED183" t="str">
        <f t="shared" ca="1" si="376"/>
        <v/>
      </c>
      <c r="EE183" t="str">
        <f t="shared" ca="1" si="376"/>
        <v/>
      </c>
      <c r="EF183" t="str">
        <f t="shared" ca="1" si="376"/>
        <v/>
      </c>
      <c r="EG183" t="str">
        <f t="shared" ca="1" si="376"/>
        <v/>
      </c>
      <c r="EH183" t="str">
        <f t="shared" ca="1" si="376"/>
        <v/>
      </c>
      <c r="EI183" t="str">
        <f t="shared" ca="1" si="376"/>
        <v/>
      </c>
      <c r="EJ183" t="str">
        <f t="shared" ca="1" si="376"/>
        <v/>
      </c>
      <c r="EK183" t="str">
        <f t="shared" ca="1" si="376"/>
        <v/>
      </c>
      <c r="EL183" t="str">
        <f t="shared" ca="1" si="376"/>
        <v/>
      </c>
      <c r="EM183" t="str">
        <f t="shared" ca="1" si="377"/>
        <v/>
      </c>
      <c r="EN183" t="str">
        <f t="shared" ca="1" si="377"/>
        <v/>
      </c>
      <c r="EO183" t="str">
        <f t="shared" ca="1" si="377"/>
        <v/>
      </c>
      <c r="EP183" t="str">
        <f t="shared" ca="1" si="377"/>
        <v/>
      </c>
      <c r="EQ183" t="str">
        <f t="shared" ca="1" si="377"/>
        <v/>
      </c>
      <c r="ER183" t="str">
        <f t="shared" ca="1" si="377"/>
        <v/>
      </c>
      <c r="ES183" t="str">
        <f t="shared" ca="1" si="377"/>
        <v/>
      </c>
      <c r="ET183" t="str">
        <f t="shared" ca="1" si="377"/>
        <v/>
      </c>
      <c r="EU183" t="str">
        <f t="shared" ca="1" si="377"/>
        <v/>
      </c>
      <c r="EV183" t="str">
        <f t="shared" ca="1" si="377"/>
        <v/>
      </c>
      <c r="EW183" t="str">
        <f t="shared" ca="1" si="378"/>
        <v/>
      </c>
      <c r="EX183" t="str">
        <f t="shared" ca="1" si="378"/>
        <v/>
      </c>
      <c r="EY183" t="str">
        <f t="shared" ca="1" si="378"/>
        <v/>
      </c>
      <c r="EZ183" t="str">
        <f t="shared" ca="1" si="378"/>
        <v/>
      </c>
      <c r="FA183" t="str">
        <f t="shared" ca="1" si="378"/>
        <v/>
      </c>
      <c r="FB183" t="str">
        <f t="shared" ca="1" si="378"/>
        <v/>
      </c>
      <c r="FC183" t="str">
        <f t="shared" ca="1" si="378"/>
        <v/>
      </c>
      <c r="FD183" t="str">
        <f t="shared" ca="1" si="378"/>
        <v/>
      </c>
      <c r="FE183" t="str">
        <f t="shared" ca="1" si="378"/>
        <v/>
      </c>
      <c r="FF183" t="str">
        <f t="shared" ca="1" si="378"/>
        <v/>
      </c>
      <c r="FG183" t="str">
        <f t="shared" ca="1" si="379"/>
        <v/>
      </c>
      <c r="FH183" t="str">
        <f t="shared" ca="1" si="379"/>
        <v/>
      </c>
      <c r="FI183" t="str">
        <f t="shared" ca="1" si="379"/>
        <v/>
      </c>
      <c r="FJ183" t="str">
        <f t="shared" ca="1" si="379"/>
        <v/>
      </c>
      <c r="FK183" t="str">
        <f t="shared" ca="1" si="379"/>
        <v/>
      </c>
      <c r="FL183" t="str">
        <f t="shared" ca="1" si="379"/>
        <v/>
      </c>
      <c r="FM183" t="str">
        <f t="shared" ca="1" si="379"/>
        <v/>
      </c>
      <c r="FN183" t="str">
        <f t="shared" ca="1" si="379"/>
        <v/>
      </c>
      <c r="FO183" t="str">
        <f t="shared" ca="1" si="379"/>
        <v/>
      </c>
      <c r="FP183" t="str">
        <f t="shared" ca="1" si="379"/>
        <v/>
      </c>
      <c r="FQ183" t="str">
        <f t="shared" ca="1" si="380"/>
        <v/>
      </c>
      <c r="FR183" t="str">
        <f t="shared" ca="1" si="380"/>
        <v/>
      </c>
      <c r="FS183" t="str">
        <f t="shared" ca="1" si="380"/>
        <v/>
      </c>
      <c r="FT183" t="str">
        <f t="shared" ca="1" si="380"/>
        <v/>
      </c>
      <c r="FU183" t="str">
        <f t="shared" ca="1" si="380"/>
        <v/>
      </c>
      <c r="FV183" t="str">
        <f t="shared" ca="1" si="380"/>
        <v/>
      </c>
      <c r="FW183" t="str">
        <f t="shared" ca="1" si="380"/>
        <v/>
      </c>
      <c r="FX183" t="str">
        <f t="shared" ca="1" si="380"/>
        <v/>
      </c>
      <c r="FY183" t="str">
        <f t="shared" ca="1" si="380"/>
        <v/>
      </c>
      <c r="FZ183" t="str">
        <f t="shared" ca="1" si="380"/>
        <v/>
      </c>
      <c r="GA183" t="str">
        <f t="shared" ca="1" si="381"/>
        <v/>
      </c>
      <c r="GB183" t="str">
        <f t="shared" ca="1" si="381"/>
        <v/>
      </c>
      <c r="GC183" t="str">
        <f t="shared" ca="1" si="381"/>
        <v/>
      </c>
      <c r="GD183" t="str">
        <f t="shared" ca="1" si="381"/>
        <v/>
      </c>
      <c r="GE183" t="str">
        <f t="shared" ca="1" si="381"/>
        <v/>
      </c>
      <c r="GF183" t="str">
        <f t="shared" ca="1" si="381"/>
        <v/>
      </c>
      <c r="GG183" t="str">
        <f t="shared" ca="1" si="381"/>
        <v/>
      </c>
      <c r="GH183" t="str">
        <f t="shared" ca="1" si="381"/>
        <v/>
      </c>
      <c r="GI183" t="str">
        <f t="shared" ca="1" si="381"/>
        <v/>
      </c>
      <c r="GJ183" t="str">
        <f t="shared" ca="1" si="381"/>
        <v/>
      </c>
      <c r="GK183" t="str">
        <f t="shared" ca="1" si="382"/>
        <v/>
      </c>
      <c r="GL183" t="str">
        <f t="shared" ca="1" si="382"/>
        <v/>
      </c>
      <c r="GM183" t="str">
        <f t="shared" ca="1" si="382"/>
        <v/>
      </c>
      <c r="GN183" t="str">
        <f t="shared" ca="1" si="382"/>
        <v/>
      </c>
      <c r="GO183" t="str">
        <f t="shared" ca="1" si="382"/>
        <v/>
      </c>
      <c r="GP183" t="str">
        <f t="shared" ca="1" si="382"/>
        <v/>
      </c>
      <c r="GQ183" t="str">
        <f t="shared" ca="1" si="382"/>
        <v/>
      </c>
      <c r="GR183" t="str">
        <f t="shared" ca="1" si="382"/>
        <v/>
      </c>
    </row>
    <row r="184" spans="1:200" x14ac:dyDescent="0.35">
      <c r="A184">
        <f t="shared" si="282"/>
        <v>182</v>
      </c>
      <c r="C184" t="str">
        <f t="shared" ca="1" si="363"/>
        <v/>
      </c>
      <c r="D184" t="str">
        <f t="shared" ca="1" si="363"/>
        <v/>
      </c>
      <c r="E184" t="str">
        <f t="shared" ca="1" si="363"/>
        <v/>
      </c>
      <c r="F184" t="str">
        <f t="shared" ca="1" si="363"/>
        <v/>
      </c>
      <c r="G184" t="str">
        <f t="shared" ca="1" si="363"/>
        <v/>
      </c>
      <c r="H184" t="str">
        <f t="shared" ca="1" si="363"/>
        <v/>
      </c>
      <c r="I184" t="str">
        <f t="shared" ca="1" si="363"/>
        <v/>
      </c>
      <c r="J184" t="str">
        <f t="shared" ca="1" si="363"/>
        <v/>
      </c>
      <c r="K184" t="str">
        <f t="shared" ca="1" si="363"/>
        <v/>
      </c>
      <c r="L184" t="str">
        <f t="shared" ca="1" si="363"/>
        <v/>
      </c>
      <c r="M184" t="str">
        <f t="shared" ca="1" si="364"/>
        <v/>
      </c>
      <c r="N184" t="str">
        <f t="shared" ca="1" si="364"/>
        <v/>
      </c>
      <c r="O184" t="str">
        <f t="shared" ca="1" si="364"/>
        <v/>
      </c>
      <c r="P184" t="str">
        <f t="shared" ca="1" si="364"/>
        <v/>
      </c>
      <c r="Q184" t="str">
        <f t="shared" ca="1" si="364"/>
        <v/>
      </c>
      <c r="R184" t="str">
        <f t="shared" ca="1" si="364"/>
        <v/>
      </c>
      <c r="S184" t="str">
        <f t="shared" ca="1" si="364"/>
        <v/>
      </c>
      <c r="T184" t="str">
        <f t="shared" ca="1" si="364"/>
        <v/>
      </c>
      <c r="U184" t="str">
        <f t="shared" ca="1" si="364"/>
        <v/>
      </c>
      <c r="V184" t="str">
        <f t="shared" ca="1" si="364"/>
        <v/>
      </c>
      <c r="W184" t="str">
        <f t="shared" ca="1" si="365"/>
        <v/>
      </c>
      <c r="X184" t="str">
        <f t="shared" ca="1" si="365"/>
        <v/>
      </c>
      <c r="Y184" t="str">
        <f t="shared" ca="1" si="365"/>
        <v/>
      </c>
      <c r="Z184" t="str">
        <f t="shared" ca="1" si="365"/>
        <v/>
      </c>
      <c r="AA184" t="str">
        <f t="shared" ca="1" si="365"/>
        <v/>
      </c>
      <c r="AB184" t="str">
        <f t="shared" ca="1" si="365"/>
        <v/>
      </c>
      <c r="AC184" t="str">
        <f t="shared" ca="1" si="365"/>
        <v/>
      </c>
      <c r="AD184" t="str">
        <f t="shared" ca="1" si="365"/>
        <v/>
      </c>
      <c r="AE184" t="str">
        <f t="shared" ca="1" si="365"/>
        <v/>
      </c>
      <c r="AF184" t="str">
        <f t="shared" ca="1" si="365"/>
        <v/>
      </c>
      <c r="AG184" t="str">
        <f t="shared" ca="1" si="366"/>
        <v/>
      </c>
      <c r="AH184" t="str">
        <f t="shared" ca="1" si="366"/>
        <v/>
      </c>
      <c r="AI184" t="str">
        <f t="shared" ca="1" si="366"/>
        <v/>
      </c>
      <c r="AJ184" t="str">
        <f t="shared" ca="1" si="366"/>
        <v/>
      </c>
      <c r="AK184" t="str">
        <f t="shared" ca="1" si="366"/>
        <v/>
      </c>
      <c r="AL184" t="str">
        <f t="shared" ca="1" si="366"/>
        <v/>
      </c>
      <c r="AM184" t="str">
        <f t="shared" ca="1" si="366"/>
        <v/>
      </c>
      <c r="AN184" t="str">
        <f t="shared" ca="1" si="366"/>
        <v/>
      </c>
      <c r="AO184" t="str">
        <f t="shared" ca="1" si="366"/>
        <v/>
      </c>
      <c r="AP184" t="str">
        <f t="shared" ca="1" si="366"/>
        <v/>
      </c>
      <c r="AQ184" t="str">
        <f t="shared" ca="1" si="367"/>
        <v/>
      </c>
      <c r="AR184" t="str">
        <f t="shared" ca="1" si="367"/>
        <v/>
      </c>
      <c r="AS184" t="str">
        <f t="shared" ca="1" si="367"/>
        <v/>
      </c>
      <c r="AT184" t="str">
        <f t="shared" ca="1" si="367"/>
        <v/>
      </c>
      <c r="AU184" t="str">
        <f t="shared" ca="1" si="367"/>
        <v/>
      </c>
      <c r="AV184" t="str">
        <f t="shared" ca="1" si="367"/>
        <v/>
      </c>
      <c r="AW184" t="str">
        <f t="shared" ca="1" si="367"/>
        <v/>
      </c>
      <c r="AX184" t="str">
        <f t="shared" ca="1" si="367"/>
        <v/>
      </c>
      <c r="AY184" t="str">
        <f t="shared" ca="1" si="367"/>
        <v/>
      </c>
      <c r="AZ184" t="str">
        <f t="shared" ca="1" si="367"/>
        <v/>
      </c>
      <c r="BA184" t="str">
        <f t="shared" ca="1" si="368"/>
        <v/>
      </c>
      <c r="BB184" t="str">
        <f t="shared" ca="1" si="368"/>
        <v/>
      </c>
      <c r="BC184" t="str">
        <f t="shared" ca="1" si="368"/>
        <v/>
      </c>
      <c r="BD184" t="str">
        <f t="shared" ca="1" si="368"/>
        <v/>
      </c>
      <c r="BE184" t="str">
        <f t="shared" ca="1" si="368"/>
        <v/>
      </c>
      <c r="BF184" t="str">
        <f t="shared" ca="1" si="368"/>
        <v/>
      </c>
      <c r="BG184" t="str">
        <f t="shared" ca="1" si="368"/>
        <v/>
      </c>
      <c r="BH184" t="str">
        <f t="shared" ca="1" si="368"/>
        <v/>
      </c>
      <c r="BI184" t="str">
        <f t="shared" ca="1" si="368"/>
        <v/>
      </c>
      <c r="BJ184" t="str">
        <f t="shared" ca="1" si="368"/>
        <v/>
      </c>
      <c r="BK184" t="str">
        <f t="shared" ca="1" si="369"/>
        <v/>
      </c>
      <c r="BL184" t="str">
        <f t="shared" ca="1" si="369"/>
        <v/>
      </c>
      <c r="BM184" t="str">
        <f t="shared" ca="1" si="369"/>
        <v/>
      </c>
      <c r="BN184" t="str">
        <f t="shared" ca="1" si="369"/>
        <v/>
      </c>
      <c r="BO184" t="str">
        <f t="shared" ca="1" si="369"/>
        <v/>
      </c>
      <c r="BP184" t="str">
        <f t="shared" ca="1" si="369"/>
        <v/>
      </c>
      <c r="BQ184" t="str">
        <f t="shared" ca="1" si="369"/>
        <v/>
      </c>
      <c r="BR184" t="str">
        <f t="shared" ca="1" si="369"/>
        <v/>
      </c>
      <c r="BS184" t="str">
        <f t="shared" ca="1" si="369"/>
        <v/>
      </c>
      <c r="BT184" t="str">
        <f t="shared" ca="1" si="369"/>
        <v/>
      </c>
      <c r="BU184" t="str">
        <f t="shared" ca="1" si="370"/>
        <v/>
      </c>
      <c r="BV184" t="str">
        <f t="shared" ca="1" si="370"/>
        <v/>
      </c>
      <c r="BW184" t="str">
        <f t="shared" ca="1" si="370"/>
        <v/>
      </c>
      <c r="BX184" t="str">
        <f t="shared" ca="1" si="370"/>
        <v/>
      </c>
      <c r="BY184" t="str">
        <f t="shared" ca="1" si="370"/>
        <v/>
      </c>
      <c r="BZ184" t="str">
        <f t="shared" ca="1" si="370"/>
        <v/>
      </c>
      <c r="CA184" t="str">
        <f t="shared" ca="1" si="370"/>
        <v/>
      </c>
      <c r="CB184" t="str">
        <f t="shared" ca="1" si="370"/>
        <v/>
      </c>
      <c r="CC184" t="str">
        <f t="shared" ca="1" si="370"/>
        <v/>
      </c>
      <c r="CD184" t="str">
        <f t="shared" ca="1" si="370"/>
        <v/>
      </c>
      <c r="CE184" t="str">
        <f t="shared" ca="1" si="371"/>
        <v/>
      </c>
      <c r="CF184" t="str">
        <f t="shared" ca="1" si="371"/>
        <v/>
      </c>
      <c r="CG184" t="str">
        <f t="shared" ca="1" si="371"/>
        <v/>
      </c>
      <c r="CH184" t="str">
        <f t="shared" ca="1" si="371"/>
        <v/>
      </c>
      <c r="CI184" t="str">
        <f t="shared" ca="1" si="371"/>
        <v/>
      </c>
      <c r="CJ184" t="str">
        <f t="shared" ca="1" si="371"/>
        <v/>
      </c>
      <c r="CK184" t="str">
        <f t="shared" ca="1" si="371"/>
        <v/>
      </c>
      <c r="CL184" t="str">
        <f t="shared" ca="1" si="371"/>
        <v/>
      </c>
      <c r="CM184" t="str">
        <f t="shared" ca="1" si="371"/>
        <v/>
      </c>
      <c r="CN184" t="str">
        <f t="shared" ca="1" si="371"/>
        <v/>
      </c>
      <c r="CO184" t="str">
        <f t="shared" ca="1" si="372"/>
        <v/>
      </c>
      <c r="CP184" t="str">
        <f t="shared" ca="1" si="372"/>
        <v/>
      </c>
      <c r="CQ184" t="str">
        <f t="shared" ca="1" si="372"/>
        <v/>
      </c>
      <c r="CR184" t="str">
        <f t="shared" ca="1" si="372"/>
        <v/>
      </c>
      <c r="CS184" t="str">
        <f t="shared" ca="1" si="372"/>
        <v/>
      </c>
      <c r="CT184" t="str">
        <f t="shared" ca="1" si="372"/>
        <v/>
      </c>
      <c r="CU184" t="str">
        <f t="shared" ca="1" si="372"/>
        <v/>
      </c>
      <c r="CV184" t="str">
        <f t="shared" ca="1" si="372"/>
        <v/>
      </c>
      <c r="CW184" t="str">
        <f t="shared" ca="1" si="372"/>
        <v/>
      </c>
      <c r="CX184" t="str">
        <f t="shared" ca="1" si="372"/>
        <v/>
      </c>
      <c r="CY184" t="str">
        <f t="shared" ca="1" si="373"/>
        <v/>
      </c>
      <c r="CZ184" t="str">
        <f t="shared" ca="1" si="373"/>
        <v/>
      </c>
      <c r="DA184" t="str">
        <f t="shared" ca="1" si="373"/>
        <v/>
      </c>
      <c r="DB184" t="str">
        <f t="shared" ca="1" si="373"/>
        <v/>
      </c>
      <c r="DC184" t="str">
        <f t="shared" ca="1" si="373"/>
        <v/>
      </c>
      <c r="DD184" t="str">
        <f t="shared" ca="1" si="373"/>
        <v/>
      </c>
      <c r="DE184" t="str">
        <f t="shared" ca="1" si="373"/>
        <v/>
      </c>
      <c r="DF184" t="str">
        <f t="shared" ca="1" si="373"/>
        <v/>
      </c>
      <c r="DG184" t="str">
        <f t="shared" ca="1" si="373"/>
        <v/>
      </c>
      <c r="DH184" t="str">
        <f t="shared" ca="1" si="373"/>
        <v/>
      </c>
      <c r="DI184" t="str">
        <f t="shared" ca="1" si="374"/>
        <v/>
      </c>
      <c r="DJ184" t="str">
        <f t="shared" ca="1" si="374"/>
        <v/>
      </c>
      <c r="DK184" t="str">
        <f t="shared" ca="1" si="374"/>
        <v/>
      </c>
      <c r="DL184" t="str">
        <f t="shared" ca="1" si="374"/>
        <v/>
      </c>
      <c r="DM184" t="str">
        <f t="shared" ca="1" si="374"/>
        <v/>
      </c>
      <c r="DN184" t="str">
        <f t="shared" ca="1" si="374"/>
        <v/>
      </c>
      <c r="DO184" t="str">
        <f t="shared" ca="1" si="374"/>
        <v/>
      </c>
      <c r="DP184" t="str">
        <f t="shared" ca="1" si="374"/>
        <v/>
      </c>
      <c r="DQ184" t="str">
        <f t="shared" ca="1" si="374"/>
        <v/>
      </c>
      <c r="DR184" t="str">
        <f t="shared" ca="1" si="374"/>
        <v/>
      </c>
      <c r="DS184" t="str">
        <f t="shared" ca="1" si="375"/>
        <v/>
      </c>
      <c r="DT184" t="str">
        <f t="shared" ca="1" si="375"/>
        <v/>
      </c>
      <c r="DU184" t="str">
        <f t="shared" ca="1" si="375"/>
        <v/>
      </c>
      <c r="DV184" t="str">
        <f t="shared" ca="1" si="375"/>
        <v/>
      </c>
      <c r="DW184" t="str">
        <f t="shared" ca="1" si="375"/>
        <v/>
      </c>
      <c r="DX184" t="str">
        <f t="shared" ca="1" si="375"/>
        <v/>
      </c>
      <c r="DY184" t="str">
        <f t="shared" ca="1" si="375"/>
        <v/>
      </c>
      <c r="DZ184" t="str">
        <f t="shared" ca="1" si="375"/>
        <v/>
      </c>
      <c r="EA184" t="str">
        <f t="shared" ca="1" si="375"/>
        <v/>
      </c>
      <c r="EB184" t="str">
        <f t="shared" ca="1" si="375"/>
        <v/>
      </c>
      <c r="EC184" t="str">
        <f t="shared" ca="1" si="376"/>
        <v/>
      </c>
      <c r="ED184" t="str">
        <f t="shared" ca="1" si="376"/>
        <v/>
      </c>
      <c r="EE184" t="str">
        <f t="shared" ca="1" si="376"/>
        <v/>
      </c>
      <c r="EF184" t="str">
        <f t="shared" ca="1" si="376"/>
        <v/>
      </c>
      <c r="EG184" t="str">
        <f t="shared" ca="1" si="376"/>
        <v/>
      </c>
      <c r="EH184" t="str">
        <f t="shared" ca="1" si="376"/>
        <v/>
      </c>
      <c r="EI184" t="str">
        <f t="shared" ca="1" si="376"/>
        <v/>
      </c>
      <c r="EJ184" t="str">
        <f t="shared" ca="1" si="376"/>
        <v/>
      </c>
      <c r="EK184" t="str">
        <f t="shared" ca="1" si="376"/>
        <v/>
      </c>
      <c r="EL184" t="str">
        <f t="shared" ca="1" si="376"/>
        <v/>
      </c>
      <c r="EM184" t="str">
        <f t="shared" ca="1" si="377"/>
        <v/>
      </c>
      <c r="EN184" t="str">
        <f t="shared" ca="1" si="377"/>
        <v/>
      </c>
      <c r="EO184" t="str">
        <f t="shared" ca="1" si="377"/>
        <v/>
      </c>
      <c r="EP184" t="str">
        <f t="shared" ca="1" si="377"/>
        <v/>
      </c>
      <c r="EQ184" t="str">
        <f t="shared" ca="1" si="377"/>
        <v/>
      </c>
      <c r="ER184" t="str">
        <f t="shared" ca="1" si="377"/>
        <v/>
      </c>
      <c r="ES184" t="str">
        <f t="shared" ca="1" si="377"/>
        <v/>
      </c>
      <c r="ET184" t="str">
        <f t="shared" ca="1" si="377"/>
        <v/>
      </c>
      <c r="EU184" t="str">
        <f t="shared" ca="1" si="377"/>
        <v/>
      </c>
      <c r="EV184" t="str">
        <f t="shared" ca="1" si="377"/>
        <v/>
      </c>
      <c r="EW184" t="str">
        <f t="shared" ca="1" si="378"/>
        <v/>
      </c>
      <c r="EX184" t="str">
        <f t="shared" ca="1" si="378"/>
        <v/>
      </c>
      <c r="EY184" t="str">
        <f t="shared" ca="1" si="378"/>
        <v/>
      </c>
      <c r="EZ184" t="str">
        <f t="shared" ca="1" si="378"/>
        <v/>
      </c>
      <c r="FA184" t="str">
        <f t="shared" ca="1" si="378"/>
        <v/>
      </c>
      <c r="FB184" t="str">
        <f t="shared" ca="1" si="378"/>
        <v/>
      </c>
      <c r="FC184" t="str">
        <f t="shared" ca="1" si="378"/>
        <v/>
      </c>
      <c r="FD184" t="str">
        <f t="shared" ca="1" si="378"/>
        <v/>
      </c>
      <c r="FE184" t="str">
        <f t="shared" ca="1" si="378"/>
        <v/>
      </c>
      <c r="FF184" t="str">
        <f t="shared" ca="1" si="378"/>
        <v/>
      </c>
      <c r="FG184" t="str">
        <f t="shared" ca="1" si="379"/>
        <v/>
      </c>
      <c r="FH184" t="str">
        <f t="shared" ca="1" si="379"/>
        <v/>
      </c>
      <c r="FI184" t="str">
        <f t="shared" ca="1" si="379"/>
        <v/>
      </c>
      <c r="FJ184" t="str">
        <f t="shared" ca="1" si="379"/>
        <v/>
      </c>
      <c r="FK184" t="str">
        <f t="shared" ca="1" si="379"/>
        <v/>
      </c>
      <c r="FL184" t="str">
        <f t="shared" ca="1" si="379"/>
        <v/>
      </c>
      <c r="FM184" t="str">
        <f t="shared" ca="1" si="379"/>
        <v/>
      </c>
      <c r="FN184" t="str">
        <f t="shared" ca="1" si="379"/>
        <v/>
      </c>
      <c r="FO184" t="str">
        <f t="shared" ca="1" si="379"/>
        <v/>
      </c>
      <c r="FP184" t="str">
        <f t="shared" ca="1" si="379"/>
        <v/>
      </c>
      <c r="FQ184" t="str">
        <f t="shared" ca="1" si="380"/>
        <v/>
      </c>
      <c r="FR184" t="str">
        <f t="shared" ca="1" si="380"/>
        <v/>
      </c>
      <c r="FS184" t="str">
        <f t="shared" ca="1" si="380"/>
        <v/>
      </c>
      <c r="FT184" t="str">
        <f t="shared" ca="1" si="380"/>
        <v/>
      </c>
      <c r="FU184" t="str">
        <f t="shared" ca="1" si="380"/>
        <v/>
      </c>
      <c r="FV184" t="str">
        <f t="shared" ca="1" si="380"/>
        <v/>
      </c>
      <c r="FW184" t="str">
        <f t="shared" ca="1" si="380"/>
        <v/>
      </c>
      <c r="FX184" t="str">
        <f t="shared" ca="1" si="380"/>
        <v/>
      </c>
      <c r="FY184" t="str">
        <f t="shared" ca="1" si="380"/>
        <v/>
      </c>
      <c r="FZ184" t="str">
        <f t="shared" ca="1" si="380"/>
        <v/>
      </c>
      <c r="GA184" t="str">
        <f t="shared" ca="1" si="381"/>
        <v/>
      </c>
      <c r="GB184" t="str">
        <f t="shared" ca="1" si="381"/>
        <v/>
      </c>
      <c r="GC184" t="str">
        <f t="shared" ca="1" si="381"/>
        <v/>
      </c>
      <c r="GD184" t="str">
        <f t="shared" ca="1" si="381"/>
        <v/>
      </c>
      <c r="GE184" t="str">
        <f t="shared" ca="1" si="381"/>
        <v/>
      </c>
      <c r="GF184" t="str">
        <f t="shared" ca="1" si="381"/>
        <v/>
      </c>
      <c r="GG184" t="str">
        <f t="shared" ca="1" si="381"/>
        <v/>
      </c>
      <c r="GH184" t="str">
        <f t="shared" ca="1" si="381"/>
        <v/>
      </c>
      <c r="GI184" t="str">
        <f t="shared" ca="1" si="381"/>
        <v/>
      </c>
      <c r="GJ184" t="str">
        <f t="shared" ca="1" si="381"/>
        <v/>
      </c>
      <c r="GK184" t="str">
        <f t="shared" ca="1" si="382"/>
        <v/>
      </c>
      <c r="GL184" t="str">
        <f t="shared" ca="1" si="382"/>
        <v/>
      </c>
      <c r="GM184" t="str">
        <f t="shared" ca="1" si="382"/>
        <v/>
      </c>
      <c r="GN184" t="str">
        <f t="shared" ca="1" si="382"/>
        <v/>
      </c>
      <c r="GO184" t="str">
        <f t="shared" ca="1" si="382"/>
        <v/>
      </c>
      <c r="GP184" t="str">
        <f t="shared" ca="1" si="382"/>
        <v/>
      </c>
      <c r="GQ184" t="str">
        <f t="shared" ca="1" si="382"/>
        <v/>
      </c>
      <c r="GR184" t="str">
        <f t="shared" ca="1" si="382"/>
        <v/>
      </c>
    </row>
    <row r="185" spans="1:200" x14ac:dyDescent="0.35">
      <c r="A185">
        <f t="shared" si="282"/>
        <v>183</v>
      </c>
      <c r="C185" t="str">
        <f t="shared" ca="1" si="363"/>
        <v/>
      </c>
      <c r="D185" t="str">
        <f t="shared" ca="1" si="363"/>
        <v/>
      </c>
      <c r="E185" t="str">
        <f t="shared" ca="1" si="363"/>
        <v/>
      </c>
      <c r="F185" t="str">
        <f t="shared" ca="1" si="363"/>
        <v/>
      </c>
      <c r="G185" t="str">
        <f t="shared" ca="1" si="363"/>
        <v/>
      </c>
      <c r="H185" t="str">
        <f t="shared" ca="1" si="363"/>
        <v/>
      </c>
      <c r="I185" t="str">
        <f t="shared" ca="1" si="363"/>
        <v/>
      </c>
      <c r="J185" t="str">
        <f t="shared" ca="1" si="363"/>
        <v/>
      </c>
      <c r="K185" t="str">
        <f t="shared" ca="1" si="363"/>
        <v/>
      </c>
      <c r="L185" t="str">
        <f t="shared" ca="1" si="363"/>
        <v/>
      </c>
      <c r="M185" t="str">
        <f t="shared" ca="1" si="364"/>
        <v/>
      </c>
      <c r="N185" t="str">
        <f t="shared" ca="1" si="364"/>
        <v/>
      </c>
      <c r="O185" t="str">
        <f t="shared" ca="1" si="364"/>
        <v/>
      </c>
      <c r="P185" t="str">
        <f t="shared" ca="1" si="364"/>
        <v/>
      </c>
      <c r="Q185" t="str">
        <f t="shared" ca="1" si="364"/>
        <v/>
      </c>
      <c r="R185" t="str">
        <f t="shared" ca="1" si="364"/>
        <v/>
      </c>
      <c r="S185" t="str">
        <f t="shared" ca="1" si="364"/>
        <v/>
      </c>
      <c r="T185" t="str">
        <f t="shared" ca="1" si="364"/>
        <v/>
      </c>
      <c r="U185" t="str">
        <f t="shared" ca="1" si="364"/>
        <v/>
      </c>
      <c r="V185" t="str">
        <f t="shared" ca="1" si="364"/>
        <v/>
      </c>
      <c r="W185" t="str">
        <f t="shared" ca="1" si="365"/>
        <v/>
      </c>
      <c r="X185" t="str">
        <f t="shared" ca="1" si="365"/>
        <v/>
      </c>
      <c r="Y185" t="str">
        <f t="shared" ca="1" si="365"/>
        <v/>
      </c>
      <c r="Z185" t="str">
        <f t="shared" ca="1" si="365"/>
        <v/>
      </c>
      <c r="AA185" t="str">
        <f t="shared" ca="1" si="365"/>
        <v/>
      </c>
      <c r="AB185" t="str">
        <f t="shared" ca="1" si="365"/>
        <v/>
      </c>
      <c r="AC185" t="str">
        <f t="shared" ca="1" si="365"/>
        <v/>
      </c>
      <c r="AD185" t="str">
        <f t="shared" ca="1" si="365"/>
        <v/>
      </c>
      <c r="AE185" t="str">
        <f t="shared" ca="1" si="365"/>
        <v/>
      </c>
      <c r="AF185" t="str">
        <f t="shared" ca="1" si="365"/>
        <v/>
      </c>
      <c r="AG185" t="str">
        <f t="shared" ca="1" si="366"/>
        <v/>
      </c>
      <c r="AH185" t="str">
        <f t="shared" ca="1" si="366"/>
        <v/>
      </c>
      <c r="AI185" t="str">
        <f t="shared" ca="1" si="366"/>
        <v/>
      </c>
      <c r="AJ185" t="str">
        <f t="shared" ca="1" si="366"/>
        <v/>
      </c>
      <c r="AK185" t="str">
        <f t="shared" ca="1" si="366"/>
        <v/>
      </c>
      <c r="AL185" t="str">
        <f t="shared" ca="1" si="366"/>
        <v/>
      </c>
      <c r="AM185" t="str">
        <f t="shared" ca="1" si="366"/>
        <v/>
      </c>
      <c r="AN185" t="str">
        <f t="shared" ca="1" si="366"/>
        <v/>
      </c>
      <c r="AO185" t="str">
        <f t="shared" ca="1" si="366"/>
        <v/>
      </c>
      <c r="AP185" t="str">
        <f t="shared" ca="1" si="366"/>
        <v/>
      </c>
      <c r="AQ185" t="str">
        <f t="shared" ca="1" si="367"/>
        <v/>
      </c>
      <c r="AR185" t="str">
        <f t="shared" ca="1" si="367"/>
        <v/>
      </c>
      <c r="AS185" t="str">
        <f t="shared" ca="1" si="367"/>
        <v/>
      </c>
      <c r="AT185" t="str">
        <f t="shared" ca="1" si="367"/>
        <v/>
      </c>
      <c r="AU185" t="str">
        <f t="shared" ca="1" si="367"/>
        <v/>
      </c>
      <c r="AV185" t="str">
        <f t="shared" ca="1" si="367"/>
        <v/>
      </c>
      <c r="AW185" t="str">
        <f t="shared" ca="1" si="367"/>
        <v/>
      </c>
      <c r="AX185" t="str">
        <f t="shared" ca="1" si="367"/>
        <v/>
      </c>
      <c r="AY185" t="str">
        <f t="shared" ca="1" si="367"/>
        <v/>
      </c>
      <c r="AZ185" t="str">
        <f t="shared" ca="1" si="367"/>
        <v/>
      </c>
      <c r="BA185" t="str">
        <f t="shared" ca="1" si="368"/>
        <v/>
      </c>
      <c r="BB185" t="str">
        <f t="shared" ca="1" si="368"/>
        <v/>
      </c>
      <c r="BC185" t="str">
        <f t="shared" ca="1" si="368"/>
        <v/>
      </c>
      <c r="BD185" t="str">
        <f t="shared" ca="1" si="368"/>
        <v/>
      </c>
      <c r="BE185" t="str">
        <f t="shared" ca="1" si="368"/>
        <v/>
      </c>
      <c r="BF185" t="str">
        <f t="shared" ca="1" si="368"/>
        <v/>
      </c>
      <c r="BG185" t="str">
        <f t="shared" ca="1" si="368"/>
        <v/>
      </c>
      <c r="BH185" t="str">
        <f t="shared" ca="1" si="368"/>
        <v/>
      </c>
      <c r="BI185" t="str">
        <f t="shared" ca="1" si="368"/>
        <v/>
      </c>
      <c r="BJ185" t="str">
        <f t="shared" ca="1" si="368"/>
        <v/>
      </c>
      <c r="BK185" t="str">
        <f t="shared" ca="1" si="369"/>
        <v/>
      </c>
      <c r="BL185" t="str">
        <f t="shared" ca="1" si="369"/>
        <v/>
      </c>
      <c r="BM185" t="str">
        <f t="shared" ca="1" si="369"/>
        <v/>
      </c>
      <c r="BN185" t="str">
        <f t="shared" ca="1" si="369"/>
        <v/>
      </c>
      <c r="BO185" t="str">
        <f t="shared" ca="1" si="369"/>
        <v/>
      </c>
      <c r="BP185" t="str">
        <f t="shared" ca="1" si="369"/>
        <v/>
      </c>
      <c r="BQ185" t="str">
        <f t="shared" ca="1" si="369"/>
        <v/>
      </c>
      <c r="BR185" t="str">
        <f t="shared" ca="1" si="369"/>
        <v/>
      </c>
      <c r="BS185" t="str">
        <f t="shared" ca="1" si="369"/>
        <v/>
      </c>
      <c r="BT185" t="str">
        <f t="shared" ca="1" si="369"/>
        <v/>
      </c>
      <c r="BU185" t="str">
        <f t="shared" ca="1" si="370"/>
        <v/>
      </c>
      <c r="BV185" t="str">
        <f t="shared" ca="1" si="370"/>
        <v/>
      </c>
      <c r="BW185" t="str">
        <f t="shared" ca="1" si="370"/>
        <v/>
      </c>
      <c r="BX185" t="str">
        <f t="shared" ca="1" si="370"/>
        <v/>
      </c>
      <c r="BY185" t="str">
        <f t="shared" ca="1" si="370"/>
        <v/>
      </c>
      <c r="BZ185" t="str">
        <f t="shared" ca="1" si="370"/>
        <v/>
      </c>
      <c r="CA185" t="str">
        <f t="shared" ca="1" si="370"/>
        <v/>
      </c>
      <c r="CB185" t="str">
        <f t="shared" ca="1" si="370"/>
        <v/>
      </c>
      <c r="CC185" t="str">
        <f t="shared" ca="1" si="370"/>
        <v/>
      </c>
      <c r="CD185" t="str">
        <f t="shared" ca="1" si="370"/>
        <v/>
      </c>
      <c r="CE185" t="str">
        <f t="shared" ca="1" si="371"/>
        <v/>
      </c>
      <c r="CF185" t="str">
        <f t="shared" ca="1" si="371"/>
        <v/>
      </c>
      <c r="CG185" t="str">
        <f t="shared" ca="1" si="371"/>
        <v/>
      </c>
      <c r="CH185" t="str">
        <f t="shared" ca="1" si="371"/>
        <v/>
      </c>
      <c r="CI185" t="str">
        <f t="shared" ca="1" si="371"/>
        <v/>
      </c>
      <c r="CJ185" t="str">
        <f t="shared" ca="1" si="371"/>
        <v/>
      </c>
      <c r="CK185" t="str">
        <f t="shared" ca="1" si="371"/>
        <v/>
      </c>
      <c r="CL185" t="str">
        <f t="shared" ca="1" si="371"/>
        <v/>
      </c>
      <c r="CM185" t="str">
        <f t="shared" ca="1" si="371"/>
        <v/>
      </c>
      <c r="CN185" t="str">
        <f t="shared" ca="1" si="371"/>
        <v/>
      </c>
      <c r="CO185" t="str">
        <f t="shared" ca="1" si="372"/>
        <v/>
      </c>
      <c r="CP185" t="str">
        <f t="shared" ca="1" si="372"/>
        <v/>
      </c>
      <c r="CQ185" t="str">
        <f t="shared" ca="1" si="372"/>
        <v/>
      </c>
      <c r="CR185" t="str">
        <f t="shared" ca="1" si="372"/>
        <v/>
      </c>
      <c r="CS185" t="str">
        <f t="shared" ca="1" si="372"/>
        <v/>
      </c>
      <c r="CT185" t="str">
        <f t="shared" ca="1" si="372"/>
        <v/>
      </c>
      <c r="CU185" t="str">
        <f t="shared" ca="1" si="372"/>
        <v/>
      </c>
      <c r="CV185" t="str">
        <f t="shared" ca="1" si="372"/>
        <v/>
      </c>
      <c r="CW185" t="str">
        <f t="shared" ca="1" si="372"/>
        <v/>
      </c>
      <c r="CX185" t="str">
        <f t="shared" ca="1" si="372"/>
        <v/>
      </c>
      <c r="CY185" t="str">
        <f t="shared" ca="1" si="373"/>
        <v/>
      </c>
      <c r="CZ185" t="str">
        <f t="shared" ca="1" si="373"/>
        <v/>
      </c>
      <c r="DA185" t="str">
        <f t="shared" ca="1" si="373"/>
        <v/>
      </c>
      <c r="DB185" t="str">
        <f t="shared" ca="1" si="373"/>
        <v/>
      </c>
      <c r="DC185" t="str">
        <f t="shared" ca="1" si="373"/>
        <v/>
      </c>
      <c r="DD185" t="str">
        <f t="shared" ca="1" si="373"/>
        <v/>
      </c>
      <c r="DE185" t="str">
        <f t="shared" ca="1" si="373"/>
        <v/>
      </c>
      <c r="DF185" t="str">
        <f t="shared" ca="1" si="373"/>
        <v/>
      </c>
      <c r="DG185" t="str">
        <f t="shared" ca="1" si="373"/>
        <v/>
      </c>
      <c r="DH185" t="str">
        <f t="shared" ca="1" si="373"/>
        <v/>
      </c>
      <c r="DI185" t="str">
        <f t="shared" ca="1" si="374"/>
        <v/>
      </c>
      <c r="DJ185" t="str">
        <f t="shared" ca="1" si="374"/>
        <v/>
      </c>
      <c r="DK185" t="str">
        <f t="shared" ca="1" si="374"/>
        <v/>
      </c>
      <c r="DL185" t="str">
        <f t="shared" ca="1" si="374"/>
        <v/>
      </c>
      <c r="DM185" t="str">
        <f t="shared" ca="1" si="374"/>
        <v/>
      </c>
      <c r="DN185" t="str">
        <f t="shared" ca="1" si="374"/>
        <v/>
      </c>
      <c r="DO185" t="str">
        <f t="shared" ca="1" si="374"/>
        <v/>
      </c>
      <c r="DP185" t="str">
        <f t="shared" ca="1" si="374"/>
        <v/>
      </c>
      <c r="DQ185" t="str">
        <f t="shared" ca="1" si="374"/>
        <v/>
      </c>
      <c r="DR185" t="str">
        <f t="shared" ca="1" si="374"/>
        <v/>
      </c>
      <c r="DS185" t="str">
        <f t="shared" ca="1" si="375"/>
        <v/>
      </c>
      <c r="DT185" t="str">
        <f t="shared" ca="1" si="375"/>
        <v/>
      </c>
      <c r="DU185" t="str">
        <f t="shared" ca="1" si="375"/>
        <v/>
      </c>
      <c r="DV185" t="str">
        <f t="shared" ca="1" si="375"/>
        <v/>
      </c>
      <c r="DW185" t="str">
        <f t="shared" ca="1" si="375"/>
        <v/>
      </c>
      <c r="DX185" t="str">
        <f t="shared" ca="1" si="375"/>
        <v/>
      </c>
      <c r="DY185" t="str">
        <f t="shared" ca="1" si="375"/>
        <v/>
      </c>
      <c r="DZ185" t="str">
        <f t="shared" ca="1" si="375"/>
        <v/>
      </c>
      <c r="EA185" t="str">
        <f t="shared" ca="1" si="375"/>
        <v/>
      </c>
      <c r="EB185" t="str">
        <f t="shared" ca="1" si="375"/>
        <v/>
      </c>
      <c r="EC185" t="str">
        <f t="shared" ca="1" si="376"/>
        <v/>
      </c>
      <c r="ED185" t="str">
        <f t="shared" ca="1" si="376"/>
        <v/>
      </c>
      <c r="EE185" t="str">
        <f t="shared" ca="1" si="376"/>
        <v/>
      </c>
      <c r="EF185" t="str">
        <f t="shared" ca="1" si="376"/>
        <v/>
      </c>
      <c r="EG185" t="str">
        <f t="shared" ca="1" si="376"/>
        <v/>
      </c>
      <c r="EH185" t="str">
        <f t="shared" ca="1" si="376"/>
        <v/>
      </c>
      <c r="EI185" t="str">
        <f t="shared" ca="1" si="376"/>
        <v/>
      </c>
      <c r="EJ185" t="str">
        <f t="shared" ca="1" si="376"/>
        <v/>
      </c>
      <c r="EK185" t="str">
        <f t="shared" ca="1" si="376"/>
        <v/>
      </c>
      <c r="EL185" t="str">
        <f t="shared" ca="1" si="376"/>
        <v/>
      </c>
      <c r="EM185" t="str">
        <f t="shared" ca="1" si="377"/>
        <v/>
      </c>
      <c r="EN185" t="str">
        <f t="shared" ca="1" si="377"/>
        <v/>
      </c>
      <c r="EO185" t="str">
        <f t="shared" ca="1" si="377"/>
        <v/>
      </c>
      <c r="EP185" t="str">
        <f t="shared" ca="1" si="377"/>
        <v/>
      </c>
      <c r="EQ185" t="str">
        <f t="shared" ca="1" si="377"/>
        <v/>
      </c>
      <c r="ER185" t="str">
        <f t="shared" ca="1" si="377"/>
        <v/>
      </c>
      <c r="ES185" t="str">
        <f t="shared" ca="1" si="377"/>
        <v/>
      </c>
      <c r="ET185" t="str">
        <f t="shared" ca="1" si="377"/>
        <v/>
      </c>
      <c r="EU185" t="str">
        <f t="shared" ca="1" si="377"/>
        <v/>
      </c>
      <c r="EV185" t="str">
        <f t="shared" ca="1" si="377"/>
        <v/>
      </c>
      <c r="EW185" t="str">
        <f t="shared" ca="1" si="378"/>
        <v/>
      </c>
      <c r="EX185" t="str">
        <f t="shared" ca="1" si="378"/>
        <v/>
      </c>
      <c r="EY185" t="str">
        <f t="shared" ca="1" si="378"/>
        <v/>
      </c>
      <c r="EZ185" t="str">
        <f t="shared" ca="1" si="378"/>
        <v/>
      </c>
      <c r="FA185" t="str">
        <f t="shared" ca="1" si="378"/>
        <v/>
      </c>
      <c r="FB185" t="str">
        <f t="shared" ca="1" si="378"/>
        <v/>
      </c>
      <c r="FC185" t="str">
        <f t="shared" ca="1" si="378"/>
        <v/>
      </c>
      <c r="FD185" t="str">
        <f t="shared" ca="1" si="378"/>
        <v/>
      </c>
      <c r="FE185" t="str">
        <f t="shared" ca="1" si="378"/>
        <v/>
      </c>
      <c r="FF185" t="str">
        <f t="shared" ca="1" si="378"/>
        <v/>
      </c>
      <c r="FG185" t="str">
        <f t="shared" ca="1" si="379"/>
        <v/>
      </c>
      <c r="FH185" t="str">
        <f t="shared" ca="1" si="379"/>
        <v/>
      </c>
      <c r="FI185" t="str">
        <f t="shared" ca="1" si="379"/>
        <v/>
      </c>
      <c r="FJ185" t="str">
        <f t="shared" ca="1" si="379"/>
        <v/>
      </c>
      <c r="FK185" t="str">
        <f t="shared" ca="1" si="379"/>
        <v/>
      </c>
      <c r="FL185" t="str">
        <f t="shared" ca="1" si="379"/>
        <v/>
      </c>
      <c r="FM185" t="str">
        <f t="shared" ca="1" si="379"/>
        <v/>
      </c>
      <c r="FN185" t="str">
        <f t="shared" ca="1" si="379"/>
        <v/>
      </c>
      <c r="FO185" t="str">
        <f t="shared" ca="1" si="379"/>
        <v/>
      </c>
      <c r="FP185" t="str">
        <f t="shared" ca="1" si="379"/>
        <v/>
      </c>
      <c r="FQ185" t="str">
        <f t="shared" ca="1" si="380"/>
        <v/>
      </c>
      <c r="FR185" t="str">
        <f t="shared" ca="1" si="380"/>
        <v/>
      </c>
      <c r="FS185" t="str">
        <f t="shared" ca="1" si="380"/>
        <v/>
      </c>
      <c r="FT185" t="str">
        <f t="shared" ca="1" si="380"/>
        <v/>
      </c>
      <c r="FU185" t="str">
        <f t="shared" ca="1" si="380"/>
        <v/>
      </c>
      <c r="FV185" t="str">
        <f t="shared" ca="1" si="380"/>
        <v/>
      </c>
      <c r="FW185" t="str">
        <f t="shared" ca="1" si="380"/>
        <v/>
      </c>
      <c r="FX185" t="str">
        <f t="shared" ca="1" si="380"/>
        <v/>
      </c>
      <c r="FY185" t="str">
        <f t="shared" ca="1" si="380"/>
        <v/>
      </c>
      <c r="FZ185" t="str">
        <f t="shared" ca="1" si="380"/>
        <v/>
      </c>
      <c r="GA185" t="str">
        <f t="shared" ca="1" si="381"/>
        <v/>
      </c>
      <c r="GB185" t="str">
        <f t="shared" ca="1" si="381"/>
        <v/>
      </c>
      <c r="GC185" t="str">
        <f t="shared" ca="1" si="381"/>
        <v/>
      </c>
      <c r="GD185" t="str">
        <f t="shared" ca="1" si="381"/>
        <v/>
      </c>
      <c r="GE185" t="str">
        <f t="shared" ca="1" si="381"/>
        <v/>
      </c>
      <c r="GF185" t="str">
        <f t="shared" ca="1" si="381"/>
        <v/>
      </c>
      <c r="GG185" t="str">
        <f t="shared" ca="1" si="381"/>
        <v/>
      </c>
      <c r="GH185" t="str">
        <f t="shared" ca="1" si="381"/>
        <v/>
      </c>
      <c r="GI185" t="str">
        <f t="shared" ca="1" si="381"/>
        <v/>
      </c>
      <c r="GJ185" t="str">
        <f t="shared" ca="1" si="381"/>
        <v/>
      </c>
      <c r="GK185" t="str">
        <f t="shared" ca="1" si="382"/>
        <v/>
      </c>
      <c r="GL185" t="str">
        <f t="shared" ca="1" si="382"/>
        <v/>
      </c>
      <c r="GM185" t="str">
        <f t="shared" ca="1" si="382"/>
        <v/>
      </c>
      <c r="GN185" t="str">
        <f t="shared" ca="1" si="382"/>
        <v/>
      </c>
      <c r="GO185" t="str">
        <f t="shared" ca="1" si="382"/>
        <v/>
      </c>
      <c r="GP185" t="str">
        <f t="shared" ca="1" si="382"/>
        <v/>
      </c>
      <c r="GQ185" t="str">
        <f t="shared" ca="1" si="382"/>
        <v/>
      </c>
      <c r="GR185" t="str">
        <f t="shared" ca="1" si="382"/>
        <v/>
      </c>
    </row>
    <row r="186" spans="1:200" x14ac:dyDescent="0.35">
      <c r="A186">
        <f t="shared" si="282"/>
        <v>184</v>
      </c>
      <c r="C186" t="str">
        <f t="shared" ca="1" si="363"/>
        <v/>
      </c>
      <c r="D186" t="str">
        <f t="shared" ca="1" si="363"/>
        <v/>
      </c>
      <c r="E186" t="str">
        <f t="shared" ca="1" si="363"/>
        <v/>
      </c>
      <c r="F186" t="str">
        <f t="shared" ca="1" si="363"/>
        <v/>
      </c>
      <c r="G186" t="str">
        <f t="shared" ca="1" si="363"/>
        <v/>
      </c>
      <c r="H186" t="str">
        <f t="shared" ca="1" si="363"/>
        <v/>
      </c>
      <c r="I186" t="str">
        <f t="shared" ca="1" si="363"/>
        <v/>
      </c>
      <c r="J186" t="str">
        <f t="shared" ca="1" si="363"/>
        <v/>
      </c>
      <c r="K186" t="str">
        <f t="shared" ca="1" si="363"/>
        <v/>
      </c>
      <c r="L186" t="str">
        <f t="shared" ca="1" si="363"/>
        <v/>
      </c>
      <c r="M186" t="str">
        <f t="shared" ca="1" si="364"/>
        <v/>
      </c>
      <c r="N186" t="str">
        <f t="shared" ca="1" si="364"/>
        <v/>
      </c>
      <c r="O186" t="str">
        <f t="shared" ca="1" si="364"/>
        <v/>
      </c>
      <c r="P186" t="str">
        <f t="shared" ca="1" si="364"/>
        <v/>
      </c>
      <c r="Q186" t="str">
        <f t="shared" ca="1" si="364"/>
        <v/>
      </c>
      <c r="R186" t="str">
        <f t="shared" ca="1" si="364"/>
        <v/>
      </c>
      <c r="S186" t="str">
        <f t="shared" ca="1" si="364"/>
        <v/>
      </c>
      <c r="T186" t="str">
        <f t="shared" ca="1" si="364"/>
        <v/>
      </c>
      <c r="U186" t="str">
        <f t="shared" ca="1" si="364"/>
        <v/>
      </c>
      <c r="V186" t="str">
        <f t="shared" ca="1" si="364"/>
        <v/>
      </c>
      <c r="W186" t="str">
        <f t="shared" ca="1" si="365"/>
        <v/>
      </c>
      <c r="X186" t="str">
        <f t="shared" ca="1" si="365"/>
        <v/>
      </c>
      <c r="Y186" t="str">
        <f t="shared" ca="1" si="365"/>
        <v/>
      </c>
      <c r="Z186" t="str">
        <f t="shared" ca="1" si="365"/>
        <v/>
      </c>
      <c r="AA186" t="str">
        <f t="shared" ca="1" si="365"/>
        <v/>
      </c>
      <c r="AB186" t="str">
        <f t="shared" ca="1" si="365"/>
        <v/>
      </c>
      <c r="AC186" t="str">
        <f t="shared" ca="1" si="365"/>
        <v/>
      </c>
      <c r="AD186" t="str">
        <f t="shared" ca="1" si="365"/>
        <v/>
      </c>
      <c r="AE186" t="str">
        <f t="shared" ca="1" si="365"/>
        <v/>
      </c>
      <c r="AF186" t="str">
        <f t="shared" ca="1" si="365"/>
        <v/>
      </c>
      <c r="AG186" t="str">
        <f t="shared" ca="1" si="366"/>
        <v/>
      </c>
      <c r="AH186" t="str">
        <f t="shared" ca="1" si="366"/>
        <v/>
      </c>
      <c r="AI186" t="str">
        <f t="shared" ca="1" si="366"/>
        <v/>
      </c>
      <c r="AJ186" t="str">
        <f t="shared" ca="1" si="366"/>
        <v/>
      </c>
      <c r="AK186" t="str">
        <f t="shared" ca="1" si="366"/>
        <v/>
      </c>
      <c r="AL186" t="str">
        <f t="shared" ca="1" si="366"/>
        <v/>
      </c>
      <c r="AM186" t="str">
        <f t="shared" ca="1" si="366"/>
        <v/>
      </c>
      <c r="AN186" t="str">
        <f t="shared" ca="1" si="366"/>
        <v/>
      </c>
      <c r="AO186" t="str">
        <f t="shared" ca="1" si="366"/>
        <v/>
      </c>
      <c r="AP186" t="str">
        <f t="shared" ca="1" si="366"/>
        <v/>
      </c>
      <c r="AQ186" t="str">
        <f t="shared" ca="1" si="367"/>
        <v/>
      </c>
      <c r="AR186" t="str">
        <f t="shared" ca="1" si="367"/>
        <v/>
      </c>
      <c r="AS186" t="str">
        <f t="shared" ca="1" si="367"/>
        <v/>
      </c>
      <c r="AT186" t="str">
        <f t="shared" ca="1" si="367"/>
        <v/>
      </c>
      <c r="AU186" t="str">
        <f t="shared" ca="1" si="367"/>
        <v/>
      </c>
      <c r="AV186" t="str">
        <f t="shared" ca="1" si="367"/>
        <v/>
      </c>
      <c r="AW186" t="str">
        <f t="shared" ca="1" si="367"/>
        <v/>
      </c>
      <c r="AX186" t="str">
        <f t="shared" ca="1" si="367"/>
        <v/>
      </c>
      <c r="AY186" t="str">
        <f t="shared" ca="1" si="367"/>
        <v/>
      </c>
      <c r="AZ186" t="str">
        <f t="shared" ca="1" si="367"/>
        <v/>
      </c>
      <c r="BA186" t="str">
        <f t="shared" ca="1" si="368"/>
        <v/>
      </c>
      <c r="BB186" t="str">
        <f t="shared" ca="1" si="368"/>
        <v/>
      </c>
      <c r="BC186" t="str">
        <f t="shared" ca="1" si="368"/>
        <v/>
      </c>
      <c r="BD186" t="str">
        <f t="shared" ca="1" si="368"/>
        <v/>
      </c>
      <c r="BE186" t="str">
        <f t="shared" ca="1" si="368"/>
        <v/>
      </c>
      <c r="BF186" t="str">
        <f t="shared" ca="1" si="368"/>
        <v/>
      </c>
      <c r="BG186" t="str">
        <f t="shared" ca="1" si="368"/>
        <v/>
      </c>
      <c r="BH186" t="str">
        <f t="shared" ca="1" si="368"/>
        <v/>
      </c>
      <c r="BI186" t="str">
        <f t="shared" ca="1" si="368"/>
        <v/>
      </c>
      <c r="BJ186" t="str">
        <f t="shared" ca="1" si="368"/>
        <v/>
      </c>
      <c r="BK186" t="str">
        <f t="shared" ca="1" si="369"/>
        <v/>
      </c>
      <c r="BL186" t="str">
        <f t="shared" ca="1" si="369"/>
        <v/>
      </c>
      <c r="BM186" t="str">
        <f t="shared" ca="1" si="369"/>
        <v/>
      </c>
      <c r="BN186" t="str">
        <f t="shared" ca="1" si="369"/>
        <v/>
      </c>
      <c r="BO186" t="str">
        <f t="shared" ca="1" si="369"/>
        <v/>
      </c>
      <c r="BP186" t="str">
        <f t="shared" ca="1" si="369"/>
        <v/>
      </c>
      <c r="BQ186" t="str">
        <f t="shared" ca="1" si="369"/>
        <v/>
      </c>
      <c r="BR186" t="str">
        <f t="shared" ca="1" si="369"/>
        <v/>
      </c>
      <c r="BS186" t="str">
        <f t="shared" ca="1" si="369"/>
        <v/>
      </c>
      <c r="BT186" t="str">
        <f t="shared" ca="1" si="369"/>
        <v/>
      </c>
      <c r="BU186" t="str">
        <f t="shared" ca="1" si="370"/>
        <v/>
      </c>
      <c r="BV186" t="str">
        <f t="shared" ca="1" si="370"/>
        <v/>
      </c>
      <c r="BW186" t="str">
        <f t="shared" ca="1" si="370"/>
        <v/>
      </c>
      <c r="BX186" t="str">
        <f t="shared" ca="1" si="370"/>
        <v/>
      </c>
      <c r="BY186" t="str">
        <f t="shared" ca="1" si="370"/>
        <v/>
      </c>
      <c r="BZ186" t="str">
        <f t="shared" ca="1" si="370"/>
        <v/>
      </c>
      <c r="CA186" t="str">
        <f t="shared" ca="1" si="370"/>
        <v/>
      </c>
      <c r="CB186" t="str">
        <f t="shared" ca="1" si="370"/>
        <v/>
      </c>
      <c r="CC186" t="str">
        <f t="shared" ca="1" si="370"/>
        <v/>
      </c>
      <c r="CD186" t="str">
        <f t="shared" ca="1" si="370"/>
        <v/>
      </c>
      <c r="CE186" t="str">
        <f t="shared" ca="1" si="371"/>
        <v/>
      </c>
      <c r="CF186" t="str">
        <f t="shared" ca="1" si="371"/>
        <v/>
      </c>
      <c r="CG186" t="str">
        <f t="shared" ca="1" si="371"/>
        <v/>
      </c>
      <c r="CH186" t="str">
        <f t="shared" ca="1" si="371"/>
        <v/>
      </c>
      <c r="CI186" t="str">
        <f t="shared" ca="1" si="371"/>
        <v/>
      </c>
      <c r="CJ186" t="str">
        <f t="shared" ca="1" si="371"/>
        <v/>
      </c>
      <c r="CK186" t="str">
        <f t="shared" ca="1" si="371"/>
        <v/>
      </c>
      <c r="CL186" t="str">
        <f t="shared" ca="1" si="371"/>
        <v/>
      </c>
      <c r="CM186" t="str">
        <f t="shared" ca="1" si="371"/>
        <v/>
      </c>
      <c r="CN186" t="str">
        <f t="shared" ca="1" si="371"/>
        <v/>
      </c>
      <c r="CO186" t="str">
        <f t="shared" ca="1" si="372"/>
        <v/>
      </c>
      <c r="CP186" t="str">
        <f t="shared" ca="1" si="372"/>
        <v/>
      </c>
      <c r="CQ186" t="str">
        <f t="shared" ca="1" si="372"/>
        <v/>
      </c>
      <c r="CR186" t="str">
        <f t="shared" ca="1" si="372"/>
        <v/>
      </c>
      <c r="CS186" t="str">
        <f t="shared" ca="1" si="372"/>
        <v/>
      </c>
      <c r="CT186" t="str">
        <f t="shared" ca="1" si="372"/>
        <v/>
      </c>
      <c r="CU186" t="str">
        <f t="shared" ca="1" si="372"/>
        <v/>
      </c>
      <c r="CV186" t="str">
        <f t="shared" ca="1" si="372"/>
        <v/>
      </c>
      <c r="CW186" t="str">
        <f t="shared" ca="1" si="372"/>
        <v/>
      </c>
      <c r="CX186" t="str">
        <f t="shared" ca="1" si="372"/>
        <v/>
      </c>
      <c r="CY186" t="str">
        <f t="shared" ca="1" si="373"/>
        <v/>
      </c>
      <c r="CZ186" t="str">
        <f t="shared" ca="1" si="373"/>
        <v/>
      </c>
      <c r="DA186" t="str">
        <f t="shared" ca="1" si="373"/>
        <v/>
      </c>
      <c r="DB186" t="str">
        <f t="shared" ca="1" si="373"/>
        <v/>
      </c>
      <c r="DC186" t="str">
        <f t="shared" ca="1" si="373"/>
        <v/>
      </c>
      <c r="DD186" t="str">
        <f t="shared" ca="1" si="373"/>
        <v/>
      </c>
      <c r="DE186" t="str">
        <f t="shared" ca="1" si="373"/>
        <v/>
      </c>
      <c r="DF186" t="str">
        <f t="shared" ca="1" si="373"/>
        <v/>
      </c>
      <c r="DG186" t="str">
        <f t="shared" ca="1" si="373"/>
        <v/>
      </c>
      <c r="DH186" t="str">
        <f t="shared" ca="1" si="373"/>
        <v/>
      </c>
      <c r="DI186" t="str">
        <f t="shared" ca="1" si="374"/>
        <v/>
      </c>
      <c r="DJ186" t="str">
        <f t="shared" ca="1" si="374"/>
        <v/>
      </c>
      <c r="DK186" t="str">
        <f t="shared" ca="1" si="374"/>
        <v/>
      </c>
      <c r="DL186" t="str">
        <f t="shared" ca="1" si="374"/>
        <v/>
      </c>
      <c r="DM186" t="str">
        <f t="shared" ca="1" si="374"/>
        <v/>
      </c>
      <c r="DN186" t="str">
        <f t="shared" ca="1" si="374"/>
        <v/>
      </c>
      <c r="DO186" t="str">
        <f t="shared" ca="1" si="374"/>
        <v/>
      </c>
      <c r="DP186" t="str">
        <f t="shared" ca="1" si="374"/>
        <v/>
      </c>
      <c r="DQ186" t="str">
        <f t="shared" ca="1" si="374"/>
        <v/>
      </c>
      <c r="DR186" t="str">
        <f t="shared" ca="1" si="374"/>
        <v/>
      </c>
      <c r="DS186" t="str">
        <f t="shared" ca="1" si="375"/>
        <v/>
      </c>
      <c r="DT186" t="str">
        <f t="shared" ca="1" si="375"/>
        <v/>
      </c>
      <c r="DU186" t="str">
        <f t="shared" ca="1" si="375"/>
        <v/>
      </c>
      <c r="DV186" t="str">
        <f t="shared" ca="1" si="375"/>
        <v/>
      </c>
      <c r="DW186" t="str">
        <f t="shared" ca="1" si="375"/>
        <v/>
      </c>
      <c r="DX186" t="str">
        <f t="shared" ca="1" si="375"/>
        <v/>
      </c>
      <c r="DY186" t="str">
        <f t="shared" ca="1" si="375"/>
        <v/>
      </c>
      <c r="DZ186" t="str">
        <f t="shared" ca="1" si="375"/>
        <v/>
      </c>
      <c r="EA186" t="str">
        <f t="shared" ca="1" si="375"/>
        <v/>
      </c>
      <c r="EB186" t="str">
        <f t="shared" ca="1" si="375"/>
        <v/>
      </c>
      <c r="EC186" t="str">
        <f t="shared" ca="1" si="376"/>
        <v/>
      </c>
      <c r="ED186" t="str">
        <f t="shared" ca="1" si="376"/>
        <v/>
      </c>
      <c r="EE186" t="str">
        <f t="shared" ca="1" si="376"/>
        <v/>
      </c>
      <c r="EF186" t="str">
        <f t="shared" ca="1" si="376"/>
        <v/>
      </c>
      <c r="EG186" t="str">
        <f t="shared" ca="1" si="376"/>
        <v/>
      </c>
      <c r="EH186" t="str">
        <f t="shared" ca="1" si="376"/>
        <v/>
      </c>
      <c r="EI186" t="str">
        <f t="shared" ca="1" si="376"/>
        <v/>
      </c>
      <c r="EJ186" t="str">
        <f t="shared" ca="1" si="376"/>
        <v/>
      </c>
      <c r="EK186" t="str">
        <f t="shared" ca="1" si="376"/>
        <v/>
      </c>
      <c r="EL186" t="str">
        <f t="shared" ca="1" si="376"/>
        <v/>
      </c>
      <c r="EM186" t="str">
        <f t="shared" ca="1" si="377"/>
        <v/>
      </c>
      <c r="EN186" t="str">
        <f t="shared" ca="1" si="377"/>
        <v/>
      </c>
      <c r="EO186" t="str">
        <f t="shared" ca="1" si="377"/>
        <v/>
      </c>
      <c r="EP186" t="str">
        <f t="shared" ca="1" si="377"/>
        <v/>
      </c>
      <c r="EQ186" t="str">
        <f t="shared" ca="1" si="377"/>
        <v/>
      </c>
      <c r="ER186" t="str">
        <f t="shared" ca="1" si="377"/>
        <v/>
      </c>
      <c r="ES186" t="str">
        <f t="shared" ca="1" si="377"/>
        <v/>
      </c>
      <c r="ET186" t="str">
        <f t="shared" ca="1" si="377"/>
        <v/>
      </c>
      <c r="EU186" t="str">
        <f t="shared" ca="1" si="377"/>
        <v/>
      </c>
      <c r="EV186" t="str">
        <f t="shared" ca="1" si="377"/>
        <v/>
      </c>
      <c r="EW186" t="str">
        <f t="shared" ca="1" si="378"/>
        <v/>
      </c>
      <c r="EX186" t="str">
        <f t="shared" ca="1" si="378"/>
        <v/>
      </c>
      <c r="EY186" t="str">
        <f t="shared" ca="1" si="378"/>
        <v/>
      </c>
      <c r="EZ186" t="str">
        <f t="shared" ca="1" si="378"/>
        <v/>
      </c>
      <c r="FA186" t="str">
        <f t="shared" ca="1" si="378"/>
        <v/>
      </c>
      <c r="FB186" t="str">
        <f t="shared" ca="1" si="378"/>
        <v/>
      </c>
      <c r="FC186" t="str">
        <f t="shared" ca="1" si="378"/>
        <v/>
      </c>
      <c r="FD186" t="str">
        <f t="shared" ca="1" si="378"/>
        <v/>
      </c>
      <c r="FE186" t="str">
        <f t="shared" ca="1" si="378"/>
        <v/>
      </c>
      <c r="FF186" t="str">
        <f t="shared" ca="1" si="378"/>
        <v/>
      </c>
      <c r="FG186" t="str">
        <f t="shared" ca="1" si="379"/>
        <v/>
      </c>
      <c r="FH186" t="str">
        <f t="shared" ca="1" si="379"/>
        <v/>
      </c>
      <c r="FI186" t="str">
        <f t="shared" ca="1" si="379"/>
        <v/>
      </c>
      <c r="FJ186" t="str">
        <f t="shared" ca="1" si="379"/>
        <v/>
      </c>
      <c r="FK186" t="str">
        <f t="shared" ca="1" si="379"/>
        <v/>
      </c>
      <c r="FL186" t="str">
        <f t="shared" ca="1" si="379"/>
        <v/>
      </c>
      <c r="FM186" t="str">
        <f t="shared" ca="1" si="379"/>
        <v/>
      </c>
      <c r="FN186" t="str">
        <f t="shared" ca="1" si="379"/>
        <v/>
      </c>
      <c r="FO186" t="str">
        <f t="shared" ca="1" si="379"/>
        <v/>
      </c>
      <c r="FP186" t="str">
        <f t="shared" ca="1" si="379"/>
        <v/>
      </c>
      <c r="FQ186" t="str">
        <f t="shared" ca="1" si="380"/>
        <v/>
      </c>
      <c r="FR186" t="str">
        <f t="shared" ca="1" si="380"/>
        <v/>
      </c>
      <c r="FS186" t="str">
        <f t="shared" ca="1" si="380"/>
        <v/>
      </c>
      <c r="FT186" t="str">
        <f t="shared" ca="1" si="380"/>
        <v/>
      </c>
      <c r="FU186" t="str">
        <f t="shared" ca="1" si="380"/>
        <v/>
      </c>
      <c r="FV186" t="str">
        <f t="shared" ca="1" si="380"/>
        <v/>
      </c>
      <c r="FW186" t="str">
        <f t="shared" ca="1" si="380"/>
        <v/>
      </c>
      <c r="FX186" t="str">
        <f t="shared" ca="1" si="380"/>
        <v/>
      </c>
      <c r="FY186" t="str">
        <f t="shared" ca="1" si="380"/>
        <v/>
      </c>
      <c r="FZ186" t="str">
        <f t="shared" ca="1" si="380"/>
        <v/>
      </c>
      <c r="GA186" t="str">
        <f t="shared" ca="1" si="381"/>
        <v/>
      </c>
      <c r="GB186" t="str">
        <f t="shared" ca="1" si="381"/>
        <v/>
      </c>
      <c r="GC186" t="str">
        <f t="shared" ca="1" si="381"/>
        <v/>
      </c>
      <c r="GD186" t="str">
        <f t="shared" ca="1" si="381"/>
        <v/>
      </c>
      <c r="GE186" t="str">
        <f t="shared" ca="1" si="381"/>
        <v/>
      </c>
      <c r="GF186" t="str">
        <f t="shared" ca="1" si="381"/>
        <v/>
      </c>
      <c r="GG186" t="str">
        <f t="shared" ca="1" si="381"/>
        <v/>
      </c>
      <c r="GH186" t="str">
        <f t="shared" ca="1" si="381"/>
        <v/>
      </c>
      <c r="GI186" t="str">
        <f t="shared" ca="1" si="381"/>
        <v/>
      </c>
      <c r="GJ186" t="str">
        <f t="shared" ca="1" si="381"/>
        <v/>
      </c>
      <c r="GK186" t="str">
        <f t="shared" ca="1" si="382"/>
        <v/>
      </c>
      <c r="GL186" t="str">
        <f t="shared" ca="1" si="382"/>
        <v/>
      </c>
      <c r="GM186" t="str">
        <f t="shared" ca="1" si="382"/>
        <v/>
      </c>
      <c r="GN186" t="str">
        <f t="shared" ca="1" si="382"/>
        <v/>
      </c>
      <c r="GO186" t="str">
        <f t="shared" ca="1" si="382"/>
        <v/>
      </c>
      <c r="GP186" t="str">
        <f t="shared" ca="1" si="382"/>
        <v/>
      </c>
      <c r="GQ186" t="str">
        <f t="shared" ca="1" si="382"/>
        <v/>
      </c>
      <c r="GR186" t="str">
        <f t="shared" ca="1" si="382"/>
        <v/>
      </c>
    </row>
    <row r="187" spans="1:200" x14ac:dyDescent="0.35">
      <c r="A187">
        <f t="shared" si="282"/>
        <v>185</v>
      </c>
      <c r="C187" t="str">
        <f t="shared" ca="1" si="363"/>
        <v/>
      </c>
      <c r="D187" t="str">
        <f t="shared" ca="1" si="363"/>
        <v/>
      </c>
      <c r="E187" t="str">
        <f t="shared" ca="1" si="363"/>
        <v/>
      </c>
      <c r="F187" t="str">
        <f t="shared" ca="1" si="363"/>
        <v/>
      </c>
      <c r="G187" t="str">
        <f t="shared" ca="1" si="363"/>
        <v/>
      </c>
      <c r="H187" t="str">
        <f t="shared" ca="1" si="363"/>
        <v/>
      </c>
      <c r="I187" t="str">
        <f t="shared" ca="1" si="363"/>
        <v/>
      </c>
      <c r="J187" t="str">
        <f t="shared" ca="1" si="363"/>
        <v/>
      </c>
      <c r="K187" t="str">
        <f t="shared" ca="1" si="363"/>
        <v/>
      </c>
      <c r="L187" t="str">
        <f t="shared" ca="1" si="363"/>
        <v/>
      </c>
      <c r="M187" t="str">
        <f t="shared" ca="1" si="364"/>
        <v/>
      </c>
      <c r="N187" t="str">
        <f t="shared" ca="1" si="364"/>
        <v/>
      </c>
      <c r="O187" t="str">
        <f t="shared" ca="1" si="364"/>
        <v/>
      </c>
      <c r="P187" t="str">
        <f t="shared" ca="1" si="364"/>
        <v/>
      </c>
      <c r="Q187" t="str">
        <f t="shared" ca="1" si="364"/>
        <v/>
      </c>
      <c r="R187" t="str">
        <f t="shared" ca="1" si="364"/>
        <v/>
      </c>
      <c r="S187" t="str">
        <f t="shared" ca="1" si="364"/>
        <v/>
      </c>
      <c r="T187" t="str">
        <f t="shared" ca="1" si="364"/>
        <v/>
      </c>
      <c r="U187" t="str">
        <f t="shared" ca="1" si="364"/>
        <v/>
      </c>
      <c r="V187" t="str">
        <f t="shared" ca="1" si="364"/>
        <v/>
      </c>
      <c r="W187" t="str">
        <f t="shared" ca="1" si="365"/>
        <v/>
      </c>
      <c r="X187" t="str">
        <f t="shared" ca="1" si="365"/>
        <v/>
      </c>
      <c r="Y187" t="str">
        <f t="shared" ca="1" si="365"/>
        <v/>
      </c>
      <c r="Z187" t="str">
        <f t="shared" ca="1" si="365"/>
        <v/>
      </c>
      <c r="AA187" t="str">
        <f t="shared" ca="1" si="365"/>
        <v/>
      </c>
      <c r="AB187" t="str">
        <f t="shared" ca="1" si="365"/>
        <v/>
      </c>
      <c r="AC187" t="str">
        <f t="shared" ca="1" si="365"/>
        <v/>
      </c>
      <c r="AD187" t="str">
        <f t="shared" ca="1" si="365"/>
        <v/>
      </c>
      <c r="AE187" t="str">
        <f t="shared" ca="1" si="365"/>
        <v/>
      </c>
      <c r="AF187" t="str">
        <f t="shared" ca="1" si="365"/>
        <v/>
      </c>
      <c r="AG187" t="str">
        <f t="shared" ca="1" si="366"/>
        <v/>
      </c>
      <c r="AH187" t="str">
        <f t="shared" ca="1" si="366"/>
        <v/>
      </c>
      <c r="AI187" t="str">
        <f t="shared" ca="1" si="366"/>
        <v/>
      </c>
      <c r="AJ187" t="str">
        <f t="shared" ca="1" si="366"/>
        <v/>
      </c>
      <c r="AK187" t="str">
        <f t="shared" ca="1" si="366"/>
        <v/>
      </c>
      <c r="AL187" t="str">
        <f t="shared" ca="1" si="366"/>
        <v/>
      </c>
      <c r="AM187" t="str">
        <f t="shared" ca="1" si="366"/>
        <v/>
      </c>
      <c r="AN187" t="str">
        <f t="shared" ca="1" si="366"/>
        <v/>
      </c>
      <c r="AO187" t="str">
        <f t="shared" ca="1" si="366"/>
        <v/>
      </c>
      <c r="AP187" t="str">
        <f t="shared" ca="1" si="366"/>
        <v/>
      </c>
      <c r="AQ187" t="str">
        <f t="shared" ca="1" si="367"/>
        <v/>
      </c>
      <c r="AR187" t="str">
        <f t="shared" ca="1" si="367"/>
        <v/>
      </c>
      <c r="AS187" t="str">
        <f t="shared" ca="1" si="367"/>
        <v/>
      </c>
      <c r="AT187" t="str">
        <f t="shared" ca="1" si="367"/>
        <v/>
      </c>
      <c r="AU187" t="str">
        <f t="shared" ca="1" si="367"/>
        <v/>
      </c>
      <c r="AV187" t="str">
        <f t="shared" ca="1" si="367"/>
        <v/>
      </c>
      <c r="AW187" t="str">
        <f t="shared" ca="1" si="367"/>
        <v/>
      </c>
      <c r="AX187" t="str">
        <f t="shared" ca="1" si="367"/>
        <v/>
      </c>
      <c r="AY187" t="str">
        <f t="shared" ca="1" si="367"/>
        <v/>
      </c>
      <c r="AZ187" t="str">
        <f t="shared" ca="1" si="367"/>
        <v/>
      </c>
      <c r="BA187" t="str">
        <f t="shared" ca="1" si="368"/>
        <v/>
      </c>
      <c r="BB187" t="str">
        <f t="shared" ca="1" si="368"/>
        <v/>
      </c>
      <c r="BC187" t="str">
        <f t="shared" ca="1" si="368"/>
        <v/>
      </c>
      <c r="BD187" t="str">
        <f t="shared" ca="1" si="368"/>
        <v/>
      </c>
      <c r="BE187" t="str">
        <f t="shared" ca="1" si="368"/>
        <v/>
      </c>
      <c r="BF187" t="str">
        <f t="shared" ca="1" si="368"/>
        <v/>
      </c>
      <c r="BG187" t="str">
        <f t="shared" ca="1" si="368"/>
        <v/>
      </c>
      <c r="BH187" t="str">
        <f t="shared" ca="1" si="368"/>
        <v/>
      </c>
      <c r="BI187" t="str">
        <f t="shared" ca="1" si="368"/>
        <v/>
      </c>
      <c r="BJ187" t="str">
        <f t="shared" ca="1" si="368"/>
        <v/>
      </c>
      <c r="BK187" t="str">
        <f t="shared" ca="1" si="369"/>
        <v/>
      </c>
      <c r="BL187" t="str">
        <f t="shared" ca="1" si="369"/>
        <v/>
      </c>
      <c r="BM187" t="str">
        <f t="shared" ca="1" si="369"/>
        <v/>
      </c>
      <c r="BN187" t="str">
        <f t="shared" ca="1" si="369"/>
        <v/>
      </c>
      <c r="BO187" t="str">
        <f t="shared" ca="1" si="369"/>
        <v/>
      </c>
      <c r="BP187" t="str">
        <f t="shared" ca="1" si="369"/>
        <v/>
      </c>
      <c r="BQ187" t="str">
        <f t="shared" ca="1" si="369"/>
        <v/>
      </c>
      <c r="BR187" t="str">
        <f t="shared" ca="1" si="369"/>
        <v/>
      </c>
      <c r="BS187" t="str">
        <f t="shared" ca="1" si="369"/>
        <v/>
      </c>
      <c r="BT187" t="str">
        <f t="shared" ca="1" si="369"/>
        <v/>
      </c>
      <c r="BU187" t="str">
        <f t="shared" ca="1" si="370"/>
        <v/>
      </c>
      <c r="BV187" t="str">
        <f t="shared" ca="1" si="370"/>
        <v/>
      </c>
      <c r="BW187" t="str">
        <f t="shared" ca="1" si="370"/>
        <v/>
      </c>
      <c r="BX187" t="str">
        <f t="shared" ca="1" si="370"/>
        <v/>
      </c>
      <c r="BY187" t="str">
        <f t="shared" ca="1" si="370"/>
        <v/>
      </c>
      <c r="BZ187" t="str">
        <f t="shared" ca="1" si="370"/>
        <v/>
      </c>
      <c r="CA187" t="str">
        <f t="shared" ca="1" si="370"/>
        <v/>
      </c>
      <c r="CB187" t="str">
        <f t="shared" ca="1" si="370"/>
        <v/>
      </c>
      <c r="CC187" t="str">
        <f t="shared" ca="1" si="370"/>
        <v/>
      </c>
      <c r="CD187" t="str">
        <f t="shared" ca="1" si="370"/>
        <v/>
      </c>
      <c r="CE187" t="str">
        <f t="shared" ca="1" si="371"/>
        <v/>
      </c>
      <c r="CF187" t="str">
        <f t="shared" ca="1" si="371"/>
        <v/>
      </c>
      <c r="CG187" t="str">
        <f t="shared" ca="1" si="371"/>
        <v/>
      </c>
      <c r="CH187" t="str">
        <f t="shared" ca="1" si="371"/>
        <v/>
      </c>
      <c r="CI187" t="str">
        <f t="shared" ca="1" si="371"/>
        <v/>
      </c>
      <c r="CJ187" t="str">
        <f t="shared" ca="1" si="371"/>
        <v/>
      </c>
      <c r="CK187" t="str">
        <f t="shared" ca="1" si="371"/>
        <v/>
      </c>
      <c r="CL187" t="str">
        <f t="shared" ca="1" si="371"/>
        <v/>
      </c>
      <c r="CM187" t="str">
        <f t="shared" ca="1" si="371"/>
        <v/>
      </c>
      <c r="CN187" t="str">
        <f t="shared" ca="1" si="371"/>
        <v/>
      </c>
      <c r="CO187" t="str">
        <f t="shared" ca="1" si="372"/>
        <v/>
      </c>
      <c r="CP187" t="str">
        <f t="shared" ca="1" si="372"/>
        <v/>
      </c>
      <c r="CQ187" t="str">
        <f t="shared" ca="1" si="372"/>
        <v/>
      </c>
      <c r="CR187" t="str">
        <f t="shared" ca="1" si="372"/>
        <v/>
      </c>
      <c r="CS187" t="str">
        <f t="shared" ca="1" si="372"/>
        <v/>
      </c>
      <c r="CT187" t="str">
        <f t="shared" ca="1" si="372"/>
        <v/>
      </c>
      <c r="CU187" t="str">
        <f t="shared" ca="1" si="372"/>
        <v/>
      </c>
      <c r="CV187" t="str">
        <f t="shared" ca="1" si="372"/>
        <v/>
      </c>
      <c r="CW187" t="str">
        <f t="shared" ca="1" si="372"/>
        <v/>
      </c>
      <c r="CX187" t="str">
        <f t="shared" ca="1" si="372"/>
        <v/>
      </c>
      <c r="CY187" t="str">
        <f t="shared" ca="1" si="373"/>
        <v/>
      </c>
      <c r="CZ187" t="str">
        <f t="shared" ca="1" si="373"/>
        <v/>
      </c>
      <c r="DA187" t="str">
        <f t="shared" ca="1" si="373"/>
        <v/>
      </c>
      <c r="DB187" t="str">
        <f t="shared" ca="1" si="373"/>
        <v/>
      </c>
      <c r="DC187" t="str">
        <f t="shared" ca="1" si="373"/>
        <v/>
      </c>
      <c r="DD187" t="str">
        <f t="shared" ca="1" si="373"/>
        <v/>
      </c>
      <c r="DE187" t="str">
        <f t="shared" ca="1" si="373"/>
        <v/>
      </c>
      <c r="DF187" t="str">
        <f t="shared" ca="1" si="373"/>
        <v/>
      </c>
      <c r="DG187" t="str">
        <f t="shared" ca="1" si="373"/>
        <v/>
      </c>
      <c r="DH187" t="str">
        <f t="shared" ca="1" si="373"/>
        <v/>
      </c>
      <c r="DI187" t="str">
        <f t="shared" ca="1" si="374"/>
        <v/>
      </c>
      <c r="DJ187" t="str">
        <f t="shared" ca="1" si="374"/>
        <v/>
      </c>
      <c r="DK187" t="str">
        <f t="shared" ca="1" si="374"/>
        <v/>
      </c>
      <c r="DL187" t="str">
        <f t="shared" ca="1" si="374"/>
        <v/>
      </c>
      <c r="DM187" t="str">
        <f t="shared" ca="1" si="374"/>
        <v/>
      </c>
      <c r="DN187" t="str">
        <f t="shared" ca="1" si="374"/>
        <v/>
      </c>
      <c r="DO187" t="str">
        <f t="shared" ca="1" si="374"/>
        <v/>
      </c>
      <c r="DP187" t="str">
        <f t="shared" ca="1" si="374"/>
        <v/>
      </c>
      <c r="DQ187" t="str">
        <f t="shared" ca="1" si="374"/>
        <v/>
      </c>
      <c r="DR187" t="str">
        <f t="shared" ca="1" si="374"/>
        <v/>
      </c>
      <c r="DS187" t="str">
        <f t="shared" ca="1" si="375"/>
        <v/>
      </c>
      <c r="DT187" t="str">
        <f t="shared" ca="1" si="375"/>
        <v/>
      </c>
      <c r="DU187" t="str">
        <f t="shared" ca="1" si="375"/>
        <v/>
      </c>
      <c r="DV187" t="str">
        <f t="shared" ca="1" si="375"/>
        <v/>
      </c>
      <c r="DW187" t="str">
        <f t="shared" ca="1" si="375"/>
        <v/>
      </c>
      <c r="DX187" t="str">
        <f t="shared" ca="1" si="375"/>
        <v/>
      </c>
      <c r="DY187" t="str">
        <f t="shared" ca="1" si="375"/>
        <v/>
      </c>
      <c r="DZ187" t="str">
        <f t="shared" ca="1" si="375"/>
        <v/>
      </c>
      <c r="EA187" t="str">
        <f t="shared" ca="1" si="375"/>
        <v/>
      </c>
      <c r="EB187" t="str">
        <f t="shared" ca="1" si="375"/>
        <v/>
      </c>
      <c r="EC187" t="str">
        <f t="shared" ca="1" si="376"/>
        <v/>
      </c>
      <c r="ED187" t="str">
        <f t="shared" ca="1" si="376"/>
        <v/>
      </c>
      <c r="EE187" t="str">
        <f t="shared" ca="1" si="376"/>
        <v/>
      </c>
      <c r="EF187" t="str">
        <f t="shared" ca="1" si="376"/>
        <v/>
      </c>
      <c r="EG187" t="str">
        <f t="shared" ca="1" si="376"/>
        <v/>
      </c>
      <c r="EH187" t="str">
        <f t="shared" ca="1" si="376"/>
        <v/>
      </c>
      <c r="EI187" t="str">
        <f t="shared" ca="1" si="376"/>
        <v/>
      </c>
      <c r="EJ187" t="str">
        <f t="shared" ca="1" si="376"/>
        <v/>
      </c>
      <c r="EK187" t="str">
        <f t="shared" ca="1" si="376"/>
        <v/>
      </c>
      <c r="EL187" t="str">
        <f t="shared" ca="1" si="376"/>
        <v/>
      </c>
      <c r="EM187" t="str">
        <f t="shared" ca="1" si="377"/>
        <v/>
      </c>
      <c r="EN187" t="str">
        <f t="shared" ca="1" si="377"/>
        <v/>
      </c>
      <c r="EO187" t="str">
        <f t="shared" ca="1" si="377"/>
        <v/>
      </c>
      <c r="EP187" t="str">
        <f t="shared" ca="1" si="377"/>
        <v/>
      </c>
      <c r="EQ187" t="str">
        <f t="shared" ca="1" si="377"/>
        <v/>
      </c>
      <c r="ER187" t="str">
        <f t="shared" ca="1" si="377"/>
        <v/>
      </c>
      <c r="ES187" t="str">
        <f t="shared" ca="1" si="377"/>
        <v/>
      </c>
      <c r="ET187" t="str">
        <f t="shared" ca="1" si="377"/>
        <v/>
      </c>
      <c r="EU187" t="str">
        <f t="shared" ca="1" si="377"/>
        <v/>
      </c>
      <c r="EV187" t="str">
        <f t="shared" ca="1" si="377"/>
        <v/>
      </c>
      <c r="EW187" t="str">
        <f t="shared" ca="1" si="378"/>
        <v/>
      </c>
      <c r="EX187" t="str">
        <f t="shared" ca="1" si="378"/>
        <v/>
      </c>
      <c r="EY187" t="str">
        <f t="shared" ca="1" si="378"/>
        <v/>
      </c>
      <c r="EZ187" t="str">
        <f t="shared" ca="1" si="378"/>
        <v/>
      </c>
      <c r="FA187" t="str">
        <f t="shared" ca="1" si="378"/>
        <v/>
      </c>
      <c r="FB187" t="str">
        <f t="shared" ca="1" si="378"/>
        <v/>
      </c>
      <c r="FC187" t="str">
        <f t="shared" ca="1" si="378"/>
        <v/>
      </c>
      <c r="FD187" t="str">
        <f t="shared" ca="1" si="378"/>
        <v/>
      </c>
      <c r="FE187" t="str">
        <f t="shared" ca="1" si="378"/>
        <v/>
      </c>
      <c r="FF187" t="str">
        <f t="shared" ca="1" si="378"/>
        <v/>
      </c>
      <c r="FG187" t="str">
        <f t="shared" ca="1" si="379"/>
        <v/>
      </c>
      <c r="FH187" t="str">
        <f t="shared" ca="1" si="379"/>
        <v/>
      </c>
      <c r="FI187" t="str">
        <f t="shared" ca="1" si="379"/>
        <v/>
      </c>
      <c r="FJ187" t="str">
        <f t="shared" ca="1" si="379"/>
        <v/>
      </c>
      <c r="FK187" t="str">
        <f t="shared" ca="1" si="379"/>
        <v/>
      </c>
      <c r="FL187" t="str">
        <f t="shared" ca="1" si="379"/>
        <v/>
      </c>
      <c r="FM187" t="str">
        <f t="shared" ca="1" si="379"/>
        <v/>
      </c>
      <c r="FN187" t="str">
        <f t="shared" ca="1" si="379"/>
        <v/>
      </c>
      <c r="FO187" t="str">
        <f t="shared" ca="1" si="379"/>
        <v/>
      </c>
      <c r="FP187" t="str">
        <f t="shared" ca="1" si="379"/>
        <v/>
      </c>
      <c r="FQ187" t="str">
        <f t="shared" ca="1" si="380"/>
        <v/>
      </c>
      <c r="FR187" t="str">
        <f t="shared" ca="1" si="380"/>
        <v/>
      </c>
      <c r="FS187" t="str">
        <f t="shared" ca="1" si="380"/>
        <v/>
      </c>
      <c r="FT187" t="str">
        <f t="shared" ca="1" si="380"/>
        <v/>
      </c>
      <c r="FU187" t="str">
        <f t="shared" ca="1" si="380"/>
        <v/>
      </c>
      <c r="FV187" t="str">
        <f t="shared" ca="1" si="380"/>
        <v/>
      </c>
      <c r="FW187" t="str">
        <f t="shared" ca="1" si="380"/>
        <v/>
      </c>
      <c r="FX187" t="str">
        <f t="shared" ca="1" si="380"/>
        <v/>
      </c>
      <c r="FY187" t="str">
        <f t="shared" ca="1" si="380"/>
        <v/>
      </c>
      <c r="FZ187" t="str">
        <f t="shared" ca="1" si="380"/>
        <v/>
      </c>
      <c r="GA187" t="str">
        <f t="shared" ca="1" si="381"/>
        <v/>
      </c>
      <c r="GB187" t="str">
        <f t="shared" ca="1" si="381"/>
        <v/>
      </c>
      <c r="GC187" t="str">
        <f t="shared" ca="1" si="381"/>
        <v/>
      </c>
      <c r="GD187" t="str">
        <f t="shared" ca="1" si="381"/>
        <v/>
      </c>
      <c r="GE187" t="str">
        <f t="shared" ca="1" si="381"/>
        <v/>
      </c>
      <c r="GF187" t="str">
        <f t="shared" ca="1" si="381"/>
        <v/>
      </c>
      <c r="GG187" t="str">
        <f t="shared" ca="1" si="381"/>
        <v/>
      </c>
      <c r="GH187" t="str">
        <f t="shared" ca="1" si="381"/>
        <v/>
      </c>
      <c r="GI187" t="str">
        <f t="shared" ca="1" si="381"/>
        <v/>
      </c>
      <c r="GJ187" t="str">
        <f t="shared" ca="1" si="381"/>
        <v/>
      </c>
      <c r="GK187" t="str">
        <f t="shared" ca="1" si="382"/>
        <v/>
      </c>
      <c r="GL187" t="str">
        <f t="shared" ca="1" si="382"/>
        <v/>
      </c>
      <c r="GM187" t="str">
        <f t="shared" ca="1" si="382"/>
        <v/>
      </c>
      <c r="GN187" t="str">
        <f t="shared" ca="1" si="382"/>
        <v/>
      </c>
      <c r="GO187" t="str">
        <f t="shared" ca="1" si="382"/>
        <v/>
      </c>
      <c r="GP187" t="str">
        <f t="shared" ca="1" si="382"/>
        <v/>
      </c>
      <c r="GQ187" t="str">
        <f t="shared" ca="1" si="382"/>
        <v/>
      </c>
      <c r="GR187" t="str">
        <f t="shared" ca="1" si="382"/>
        <v/>
      </c>
    </row>
    <row r="188" spans="1:200" x14ac:dyDescent="0.35">
      <c r="A188">
        <f t="shared" si="282"/>
        <v>186</v>
      </c>
      <c r="C188" t="str">
        <f t="shared" ca="1" si="363"/>
        <v/>
      </c>
      <c r="D188" t="str">
        <f t="shared" ca="1" si="363"/>
        <v/>
      </c>
      <c r="E188" t="str">
        <f t="shared" ca="1" si="363"/>
        <v/>
      </c>
      <c r="F188" t="str">
        <f t="shared" ca="1" si="363"/>
        <v/>
      </c>
      <c r="G188" t="str">
        <f t="shared" ca="1" si="363"/>
        <v/>
      </c>
      <c r="H188" t="str">
        <f t="shared" ca="1" si="363"/>
        <v/>
      </c>
      <c r="I188" t="str">
        <f t="shared" ca="1" si="363"/>
        <v/>
      </c>
      <c r="J188" t="str">
        <f t="shared" ca="1" si="363"/>
        <v/>
      </c>
      <c r="K188" t="str">
        <f t="shared" ca="1" si="363"/>
        <v/>
      </c>
      <c r="L188" t="str">
        <f t="shared" ca="1" si="363"/>
        <v/>
      </c>
      <c r="M188" t="str">
        <f t="shared" ca="1" si="364"/>
        <v/>
      </c>
      <c r="N188" t="str">
        <f t="shared" ca="1" si="364"/>
        <v/>
      </c>
      <c r="O188" t="str">
        <f t="shared" ca="1" si="364"/>
        <v/>
      </c>
      <c r="P188" t="str">
        <f t="shared" ca="1" si="364"/>
        <v/>
      </c>
      <c r="Q188" t="str">
        <f t="shared" ca="1" si="364"/>
        <v/>
      </c>
      <c r="R188" t="str">
        <f t="shared" ca="1" si="364"/>
        <v/>
      </c>
      <c r="S188" t="str">
        <f t="shared" ca="1" si="364"/>
        <v/>
      </c>
      <c r="T188" t="str">
        <f t="shared" ca="1" si="364"/>
        <v/>
      </c>
      <c r="U188" t="str">
        <f t="shared" ca="1" si="364"/>
        <v/>
      </c>
      <c r="V188" t="str">
        <f t="shared" ca="1" si="364"/>
        <v/>
      </c>
      <c r="W188" t="str">
        <f t="shared" ca="1" si="365"/>
        <v/>
      </c>
      <c r="X188" t="str">
        <f t="shared" ca="1" si="365"/>
        <v/>
      </c>
      <c r="Y188" t="str">
        <f t="shared" ca="1" si="365"/>
        <v/>
      </c>
      <c r="Z188" t="str">
        <f t="shared" ca="1" si="365"/>
        <v/>
      </c>
      <c r="AA188" t="str">
        <f t="shared" ca="1" si="365"/>
        <v/>
      </c>
      <c r="AB188" t="str">
        <f t="shared" ca="1" si="365"/>
        <v/>
      </c>
      <c r="AC188" t="str">
        <f t="shared" ca="1" si="365"/>
        <v/>
      </c>
      <c r="AD188" t="str">
        <f t="shared" ca="1" si="365"/>
        <v/>
      </c>
      <c r="AE188" t="str">
        <f t="shared" ca="1" si="365"/>
        <v/>
      </c>
      <c r="AF188" t="str">
        <f t="shared" ca="1" si="365"/>
        <v/>
      </c>
      <c r="AG188" t="str">
        <f t="shared" ca="1" si="366"/>
        <v/>
      </c>
      <c r="AH188" t="str">
        <f t="shared" ca="1" si="366"/>
        <v/>
      </c>
      <c r="AI188" t="str">
        <f t="shared" ca="1" si="366"/>
        <v/>
      </c>
      <c r="AJ188" t="str">
        <f t="shared" ca="1" si="366"/>
        <v/>
      </c>
      <c r="AK188" t="str">
        <f t="shared" ca="1" si="366"/>
        <v/>
      </c>
      <c r="AL188" t="str">
        <f t="shared" ca="1" si="366"/>
        <v/>
      </c>
      <c r="AM188" t="str">
        <f t="shared" ca="1" si="366"/>
        <v/>
      </c>
      <c r="AN188" t="str">
        <f t="shared" ca="1" si="366"/>
        <v/>
      </c>
      <c r="AO188" t="str">
        <f t="shared" ca="1" si="366"/>
        <v/>
      </c>
      <c r="AP188" t="str">
        <f t="shared" ca="1" si="366"/>
        <v/>
      </c>
      <c r="AQ188" t="str">
        <f t="shared" ca="1" si="367"/>
        <v/>
      </c>
      <c r="AR188" t="str">
        <f t="shared" ca="1" si="367"/>
        <v/>
      </c>
      <c r="AS188" t="str">
        <f t="shared" ca="1" si="367"/>
        <v/>
      </c>
      <c r="AT188" t="str">
        <f t="shared" ca="1" si="367"/>
        <v/>
      </c>
      <c r="AU188" t="str">
        <f t="shared" ca="1" si="367"/>
        <v/>
      </c>
      <c r="AV188" t="str">
        <f t="shared" ca="1" si="367"/>
        <v/>
      </c>
      <c r="AW188" t="str">
        <f t="shared" ca="1" si="367"/>
        <v/>
      </c>
      <c r="AX188" t="str">
        <f t="shared" ca="1" si="367"/>
        <v/>
      </c>
      <c r="AY188" t="str">
        <f t="shared" ca="1" si="367"/>
        <v/>
      </c>
      <c r="AZ188" t="str">
        <f t="shared" ca="1" si="367"/>
        <v/>
      </c>
      <c r="BA188" t="str">
        <f t="shared" ca="1" si="368"/>
        <v/>
      </c>
      <c r="BB188" t="str">
        <f t="shared" ca="1" si="368"/>
        <v/>
      </c>
      <c r="BC188" t="str">
        <f t="shared" ca="1" si="368"/>
        <v/>
      </c>
      <c r="BD188" t="str">
        <f t="shared" ca="1" si="368"/>
        <v/>
      </c>
      <c r="BE188" t="str">
        <f t="shared" ca="1" si="368"/>
        <v/>
      </c>
      <c r="BF188" t="str">
        <f t="shared" ca="1" si="368"/>
        <v/>
      </c>
      <c r="BG188" t="str">
        <f t="shared" ca="1" si="368"/>
        <v/>
      </c>
      <c r="BH188" t="str">
        <f t="shared" ca="1" si="368"/>
        <v/>
      </c>
      <c r="BI188" t="str">
        <f t="shared" ca="1" si="368"/>
        <v/>
      </c>
      <c r="BJ188" t="str">
        <f t="shared" ca="1" si="368"/>
        <v/>
      </c>
      <c r="BK188" t="str">
        <f t="shared" ca="1" si="369"/>
        <v/>
      </c>
      <c r="BL188" t="str">
        <f t="shared" ca="1" si="369"/>
        <v/>
      </c>
      <c r="BM188" t="str">
        <f t="shared" ca="1" si="369"/>
        <v/>
      </c>
      <c r="BN188" t="str">
        <f t="shared" ca="1" si="369"/>
        <v/>
      </c>
      <c r="BO188" t="str">
        <f t="shared" ca="1" si="369"/>
        <v/>
      </c>
      <c r="BP188" t="str">
        <f t="shared" ca="1" si="369"/>
        <v/>
      </c>
      <c r="BQ188" t="str">
        <f t="shared" ca="1" si="369"/>
        <v/>
      </c>
      <c r="BR188" t="str">
        <f t="shared" ca="1" si="369"/>
        <v/>
      </c>
      <c r="BS188" t="str">
        <f t="shared" ca="1" si="369"/>
        <v/>
      </c>
      <c r="BT188" t="str">
        <f t="shared" ca="1" si="369"/>
        <v/>
      </c>
      <c r="BU188" t="str">
        <f t="shared" ca="1" si="370"/>
        <v/>
      </c>
      <c r="BV188" t="str">
        <f t="shared" ca="1" si="370"/>
        <v/>
      </c>
      <c r="BW188" t="str">
        <f t="shared" ca="1" si="370"/>
        <v/>
      </c>
      <c r="BX188" t="str">
        <f t="shared" ca="1" si="370"/>
        <v/>
      </c>
      <c r="BY188" t="str">
        <f t="shared" ca="1" si="370"/>
        <v/>
      </c>
      <c r="BZ188" t="str">
        <f t="shared" ca="1" si="370"/>
        <v/>
      </c>
      <c r="CA188" t="str">
        <f t="shared" ca="1" si="370"/>
        <v/>
      </c>
      <c r="CB188" t="str">
        <f t="shared" ca="1" si="370"/>
        <v/>
      </c>
      <c r="CC188" t="str">
        <f t="shared" ca="1" si="370"/>
        <v/>
      </c>
      <c r="CD188" t="str">
        <f t="shared" ca="1" si="370"/>
        <v/>
      </c>
      <c r="CE188" t="str">
        <f t="shared" ca="1" si="371"/>
        <v/>
      </c>
      <c r="CF188" t="str">
        <f t="shared" ca="1" si="371"/>
        <v/>
      </c>
      <c r="CG188" t="str">
        <f t="shared" ca="1" si="371"/>
        <v/>
      </c>
      <c r="CH188" t="str">
        <f t="shared" ca="1" si="371"/>
        <v/>
      </c>
      <c r="CI188" t="str">
        <f t="shared" ca="1" si="371"/>
        <v/>
      </c>
      <c r="CJ188" t="str">
        <f t="shared" ca="1" si="371"/>
        <v/>
      </c>
      <c r="CK188" t="str">
        <f t="shared" ca="1" si="371"/>
        <v/>
      </c>
      <c r="CL188" t="str">
        <f t="shared" ca="1" si="371"/>
        <v/>
      </c>
      <c r="CM188" t="str">
        <f t="shared" ca="1" si="371"/>
        <v/>
      </c>
      <c r="CN188" t="str">
        <f t="shared" ca="1" si="371"/>
        <v/>
      </c>
      <c r="CO188" t="str">
        <f t="shared" ca="1" si="372"/>
        <v/>
      </c>
      <c r="CP188" t="str">
        <f t="shared" ca="1" si="372"/>
        <v/>
      </c>
      <c r="CQ188" t="str">
        <f t="shared" ca="1" si="372"/>
        <v/>
      </c>
      <c r="CR188" t="str">
        <f t="shared" ca="1" si="372"/>
        <v/>
      </c>
      <c r="CS188" t="str">
        <f t="shared" ca="1" si="372"/>
        <v/>
      </c>
      <c r="CT188" t="str">
        <f t="shared" ca="1" si="372"/>
        <v/>
      </c>
      <c r="CU188" t="str">
        <f t="shared" ca="1" si="372"/>
        <v/>
      </c>
      <c r="CV188" t="str">
        <f t="shared" ca="1" si="372"/>
        <v/>
      </c>
      <c r="CW188" t="str">
        <f t="shared" ca="1" si="372"/>
        <v/>
      </c>
      <c r="CX188" t="str">
        <f t="shared" ca="1" si="372"/>
        <v/>
      </c>
      <c r="CY188" t="str">
        <f t="shared" ca="1" si="373"/>
        <v/>
      </c>
      <c r="CZ188" t="str">
        <f t="shared" ca="1" si="373"/>
        <v/>
      </c>
      <c r="DA188" t="str">
        <f t="shared" ca="1" si="373"/>
        <v/>
      </c>
      <c r="DB188" t="str">
        <f t="shared" ca="1" si="373"/>
        <v/>
      </c>
      <c r="DC188" t="str">
        <f t="shared" ca="1" si="373"/>
        <v/>
      </c>
      <c r="DD188" t="str">
        <f t="shared" ca="1" si="373"/>
        <v/>
      </c>
      <c r="DE188" t="str">
        <f t="shared" ca="1" si="373"/>
        <v/>
      </c>
      <c r="DF188" t="str">
        <f t="shared" ca="1" si="373"/>
        <v/>
      </c>
      <c r="DG188" t="str">
        <f t="shared" ca="1" si="373"/>
        <v/>
      </c>
      <c r="DH188" t="str">
        <f t="shared" ca="1" si="373"/>
        <v/>
      </c>
      <c r="DI188" t="str">
        <f t="shared" ca="1" si="374"/>
        <v/>
      </c>
      <c r="DJ188" t="str">
        <f t="shared" ca="1" si="374"/>
        <v/>
      </c>
      <c r="DK188" t="str">
        <f t="shared" ca="1" si="374"/>
        <v/>
      </c>
      <c r="DL188" t="str">
        <f t="shared" ca="1" si="374"/>
        <v/>
      </c>
      <c r="DM188" t="str">
        <f t="shared" ca="1" si="374"/>
        <v/>
      </c>
      <c r="DN188" t="str">
        <f t="shared" ca="1" si="374"/>
        <v/>
      </c>
      <c r="DO188" t="str">
        <f t="shared" ca="1" si="374"/>
        <v/>
      </c>
      <c r="DP188" t="str">
        <f t="shared" ca="1" si="374"/>
        <v/>
      </c>
      <c r="DQ188" t="str">
        <f t="shared" ca="1" si="374"/>
        <v/>
      </c>
      <c r="DR188" t="str">
        <f t="shared" ca="1" si="374"/>
        <v/>
      </c>
      <c r="DS188" t="str">
        <f t="shared" ca="1" si="375"/>
        <v/>
      </c>
      <c r="DT188" t="str">
        <f t="shared" ca="1" si="375"/>
        <v/>
      </c>
      <c r="DU188" t="str">
        <f t="shared" ca="1" si="375"/>
        <v/>
      </c>
      <c r="DV188" t="str">
        <f t="shared" ca="1" si="375"/>
        <v/>
      </c>
      <c r="DW188" t="str">
        <f t="shared" ca="1" si="375"/>
        <v/>
      </c>
      <c r="DX188" t="str">
        <f t="shared" ca="1" si="375"/>
        <v/>
      </c>
      <c r="DY188" t="str">
        <f t="shared" ca="1" si="375"/>
        <v/>
      </c>
      <c r="DZ188" t="str">
        <f t="shared" ca="1" si="375"/>
        <v/>
      </c>
      <c r="EA188" t="str">
        <f t="shared" ca="1" si="375"/>
        <v/>
      </c>
      <c r="EB188" t="str">
        <f t="shared" ca="1" si="375"/>
        <v/>
      </c>
      <c r="EC188" t="str">
        <f t="shared" ca="1" si="376"/>
        <v/>
      </c>
      <c r="ED188" t="str">
        <f t="shared" ca="1" si="376"/>
        <v/>
      </c>
      <c r="EE188" t="str">
        <f t="shared" ca="1" si="376"/>
        <v/>
      </c>
      <c r="EF188" t="str">
        <f t="shared" ca="1" si="376"/>
        <v/>
      </c>
      <c r="EG188" t="str">
        <f t="shared" ca="1" si="376"/>
        <v/>
      </c>
      <c r="EH188" t="str">
        <f t="shared" ca="1" si="376"/>
        <v/>
      </c>
      <c r="EI188" t="str">
        <f t="shared" ca="1" si="376"/>
        <v/>
      </c>
      <c r="EJ188" t="str">
        <f t="shared" ca="1" si="376"/>
        <v/>
      </c>
      <c r="EK188" t="str">
        <f t="shared" ca="1" si="376"/>
        <v/>
      </c>
      <c r="EL188" t="str">
        <f t="shared" ca="1" si="376"/>
        <v/>
      </c>
      <c r="EM188" t="str">
        <f t="shared" ca="1" si="377"/>
        <v/>
      </c>
      <c r="EN188" t="str">
        <f t="shared" ca="1" si="377"/>
        <v/>
      </c>
      <c r="EO188" t="str">
        <f t="shared" ca="1" si="377"/>
        <v/>
      </c>
      <c r="EP188" t="str">
        <f t="shared" ca="1" si="377"/>
        <v/>
      </c>
      <c r="EQ188" t="str">
        <f t="shared" ca="1" si="377"/>
        <v/>
      </c>
      <c r="ER188" t="str">
        <f t="shared" ca="1" si="377"/>
        <v/>
      </c>
      <c r="ES188" t="str">
        <f t="shared" ca="1" si="377"/>
        <v/>
      </c>
      <c r="ET188" t="str">
        <f t="shared" ca="1" si="377"/>
        <v/>
      </c>
      <c r="EU188" t="str">
        <f t="shared" ca="1" si="377"/>
        <v/>
      </c>
      <c r="EV188" t="str">
        <f t="shared" ca="1" si="377"/>
        <v/>
      </c>
      <c r="EW188" t="str">
        <f t="shared" ca="1" si="378"/>
        <v/>
      </c>
      <c r="EX188" t="str">
        <f t="shared" ca="1" si="378"/>
        <v/>
      </c>
      <c r="EY188" t="str">
        <f t="shared" ca="1" si="378"/>
        <v/>
      </c>
      <c r="EZ188" t="str">
        <f t="shared" ca="1" si="378"/>
        <v/>
      </c>
      <c r="FA188" t="str">
        <f t="shared" ca="1" si="378"/>
        <v/>
      </c>
      <c r="FB188" t="str">
        <f t="shared" ca="1" si="378"/>
        <v/>
      </c>
      <c r="FC188" t="str">
        <f t="shared" ca="1" si="378"/>
        <v/>
      </c>
      <c r="FD188" t="str">
        <f t="shared" ca="1" si="378"/>
        <v/>
      </c>
      <c r="FE188" t="str">
        <f t="shared" ca="1" si="378"/>
        <v/>
      </c>
      <c r="FF188" t="str">
        <f t="shared" ca="1" si="378"/>
        <v/>
      </c>
      <c r="FG188" t="str">
        <f t="shared" ca="1" si="379"/>
        <v/>
      </c>
      <c r="FH188" t="str">
        <f t="shared" ca="1" si="379"/>
        <v/>
      </c>
      <c r="FI188" t="str">
        <f t="shared" ca="1" si="379"/>
        <v/>
      </c>
      <c r="FJ188" t="str">
        <f t="shared" ca="1" si="379"/>
        <v/>
      </c>
      <c r="FK188" t="str">
        <f t="shared" ca="1" si="379"/>
        <v/>
      </c>
      <c r="FL188" t="str">
        <f t="shared" ca="1" si="379"/>
        <v/>
      </c>
      <c r="FM188" t="str">
        <f t="shared" ca="1" si="379"/>
        <v/>
      </c>
      <c r="FN188" t="str">
        <f t="shared" ca="1" si="379"/>
        <v/>
      </c>
      <c r="FO188" t="str">
        <f t="shared" ca="1" si="379"/>
        <v/>
      </c>
      <c r="FP188" t="str">
        <f t="shared" ca="1" si="379"/>
        <v/>
      </c>
      <c r="FQ188" t="str">
        <f t="shared" ca="1" si="380"/>
        <v/>
      </c>
      <c r="FR188" t="str">
        <f t="shared" ca="1" si="380"/>
        <v/>
      </c>
      <c r="FS188" t="str">
        <f t="shared" ca="1" si="380"/>
        <v/>
      </c>
      <c r="FT188" t="str">
        <f t="shared" ca="1" si="380"/>
        <v/>
      </c>
      <c r="FU188" t="str">
        <f t="shared" ca="1" si="380"/>
        <v/>
      </c>
      <c r="FV188" t="str">
        <f t="shared" ca="1" si="380"/>
        <v/>
      </c>
      <c r="FW188" t="str">
        <f t="shared" ca="1" si="380"/>
        <v/>
      </c>
      <c r="FX188" t="str">
        <f t="shared" ca="1" si="380"/>
        <v/>
      </c>
      <c r="FY188" t="str">
        <f t="shared" ca="1" si="380"/>
        <v/>
      </c>
      <c r="FZ188" t="str">
        <f t="shared" ca="1" si="380"/>
        <v/>
      </c>
      <c r="GA188" t="str">
        <f t="shared" ca="1" si="381"/>
        <v/>
      </c>
      <c r="GB188" t="str">
        <f t="shared" ca="1" si="381"/>
        <v/>
      </c>
      <c r="GC188" t="str">
        <f t="shared" ca="1" si="381"/>
        <v/>
      </c>
      <c r="GD188" t="str">
        <f t="shared" ca="1" si="381"/>
        <v/>
      </c>
      <c r="GE188" t="str">
        <f t="shared" ca="1" si="381"/>
        <v/>
      </c>
      <c r="GF188" t="str">
        <f t="shared" ca="1" si="381"/>
        <v/>
      </c>
      <c r="GG188" t="str">
        <f t="shared" ca="1" si="381"/>
        <v/>
      </c>
      <c r="GH188" t="str">
        <f t="shared" ca="1" si="381"/>
        <v/>
      </c>
      <c r="GI188" t="str">
        <f t="shared" ca="1" si="381"/>
        <v/>
      </c>
      <c r="GJ188" t="str">
        <f t="shared" ca="1" si="381"/>
        <v/>
      </c>
      <c r="GK188" t="str">
        <f t="shared" ca="1" si="382"/>
        <v/>
      </c>
      <c r="GL188" t="str">
        <f t="shared" ca="1" si="382"/>
        <v/>
      </c>
      <c r="GM188" t="str">
        <f t="shared" ca="1" si="382"/>
        <v/>
      </c>
      <c r="GN188" t="str">
        <f t="shared" ca="1" si="382"/>
        <v/>
      </c>
      <c r="GO188" t="str">
        <f t="shared" ca="1" si="382"/>
        <v/>
      </c>
      <c r="GP188" t="str">
        <f t="shared" ca="1" si="382"/>
        <v/>
      </c>
      <c r="GQ188" t="str">
        <f t="shared" ca="1" si="382"/>
        <v/>
      </c>
      <c r="GR188" t="str">
        <f t="shared" ca="1" si="382"/>
        <v/>
      </c>
    </row>
    <row r="189" spans="1:200" x14ac:dyDescent="0.35">
      <c r="A189">
        <f t="shared" si="282"/>
        <v>187</v>
      </c>
      <c r="C189" t="str">
        <f t="shared" ca="1" si="363"/>
        <v/>
      </c>
      <c r="D189" t="str">
        <f t="shared" ca="1" si="363"/>
        <v/>
      </c>
      <c r="E189" t="str">
        <f t="shared" ca="1" si="363"/>
        <v/>
      </c>
      <c r="F189" t="str">
        <f t="shared" ca="1" si="363"/>
        <v/>
      </c>
      <c r="G189" t="str">
        <f t="shared" ca="1" si="363"/>
        <v/>
      </c>
      <c r="H189" t="str">
        <f t="shared" ca="1" si="363"/>
        <v/>
      </c>
      <c r="I189" t="str">
        <f t="shared" ca="1" si="363"/>
        <v/>
      </c>
      <c r="J189" t="str">
        <f t="shared" ca="1" si="363"/>
        <v/>
      </c>
      <c r="K189" t="str">
        <f t="shared" ca="1" si="363"/>
        <v/>
      </c>
      <c r="L189" t="str">
        <f t="shared" ca="1" si="363"/>
        <v/>
      </c>
      <c r="M189" t="str">
        <f t="shared" ca="1" si="364"/>
        <v/>
      </c>
      <c r="N189" t="str">
        <f t="shared" ca="1" si="364"/>
        <v/>
      </c>
      <c r="O189" t="str">
        <f t="shared" ca="1" si="364"/>
        <v/>
      </c>
      <c r="P189" t="str">
        <f t="shared" ca="1" si="364"/>
        <v/>
      </c>
      <c r="Q189" t="str">
        <f t="shared" ca="1" si="364"/>
        <v/>
      </c>
      <c r="R189" t="str">
        <f t="shared" ca="1" si="364"/>
        <v/>
      </c>
      <c r="S189" t="str">
        <f t="shared" ca="1" si="364"/>
        <v/>
      </c>
      <c r="T189" t="str">
        <f t="shared" ca="1" si="364"/>
        <v/>
      </c>
      <c r="U189" t="str">
        <f t="shared" ca="1" si="364"/>
        <v/>
      </c>
      <c r="V189" t="str">
        <f t="shared" ca="1" si="364"/>
        <v/>
      </c>
      <c r="W189" t="str">
        <f t="shared" ca="1" si="365"/>
        <v/>
      </c>
      <c r="X189" t="str">
        <f t="shared" ca="1" si="365"/>
        <v/>
      </c>
      <c r="Y189" t="str">
        <f t="shared" ca="1" si="365"/>
        <v/>
      </c>
      <c r="Z189" t="str">
        <f t="shared" ca="1" si="365"/>
        <v/>
      </c>
      <c r="AA189" t="str">
        <f t="shared" ca="1" si="365"/>
        <v/>
      </c>
      <c r="AB189" t="str">
        <f t="shared" ca="1" si="365"/>
        <v/>
      </c>
      <c r="AC189" t="str">
        <f t="shared" ca="1" si="365"/>
        <v/>
      </c>
      <c r="AD189" t="str">
        <f t="shared" ca="1" si="365"/>
        <v/>
      </c>
      <c r="AE189" t="str">
        <f t="shared" ca="1" si="365"/>
        <v/>
      </c>
      <c r="AF189" t="str">
        <f t="shared" ca="1" si="365"/>
        <v/>
      </c>
      <c r="AG189" t="str">
        <f t="shared" ca="1" si="366"/>
        <v/>
      </c>
      <c r="AH189" t="str">
        <f t="shared" ca="1" si="366"/>
        <v/>
      </c>
      <c r="AI189" t="str">
        <f t="shared" ca="1" si="366"/>
        <v/>
      </c>
      <c r="AJ189" t="str">
        <f t="shared" ca="1" si="366"/>
        <v/>
      </c>
      <c r="AK189" t="str">
        <f t="shared" ca="1" si="366"/>
        <v/>
      </c>
      <c r="AL189" t="str">
        <f t="shared" ca="1" si="366"/>
        <v/>
      </c>
      <c r="AM189" t="str">
        <f t="shared" ca="1" si="366"/>
        <v/>
      </c>
      <c r="AN189" t="str">
        <f t="shared" ca="1" si="366"/>
        <v/>
      </c>
      <c r="AO189" t="str">
        <f t="shared" ca="1" si="366"/>
        <v/>
      </c>
      <c r="AP189" t="str">
        <f t="shared" ca="1" si="366"/>
        <v/>
      </c>
      <c r="AQ189" t="str">
        <f t="shared" ca="1" si="367"/>
        <v/>
      </c>
      <c r="AR189" t="str">
        <f t="shared" ca="1" si="367"/>
        <v/>
      </c>
      <c r="AS189" t="str">
        <f t="shared" ca="1" si="367"/>
        <v/>
      </c>
      <c r="AT189" t="str">
        <f t="shared" ca="1" si="367"/>
        <v/>
      </c>
      <c r="AU189" t="str">
        <f t="shared" ca="1" si="367"/>
        <v/>
      </c>
      <c r="AV189" t="str">
        <f t="shared" ca="1" si="367"/>
        <v/>
      </c>
      <c r="AW189" t="str">
        <f t="shared" ca="1" si="367"/>
        <v/>
      </c>
      <c r="AX189" t="str">
        <f t="shared" ca="1" si="367"/>
        <v/>
      </c>
      <c r="AY189" t="str">
        <f t="shared" ca="1" si="367"/>
        <v/>
      </c>
      <c r="AZ189" t="str">
        <f t="shared" ca="1" si="367"/>
        <v/>
      </c>
      <c r="BA189" t="str">
        <f t="shared" ca="1" si="368"/>
        <v/>
      </c>
      <c r="BB189" t="str">
        <f t="shared" ca="1" si="368"/>
        <v/>
      </c>
      <c r="BC189" t="str">
        <f t="shared" ca="1" si="368"/>
        <v/>
      </c>
      <c r="BD189" t="str">
        <f t="shared" ca="1" si="368"/>
        <v/>
      </c>
      <c r="BE189" t="str">
        <f t="shared" ca="1" si="368"/>
        <v/>
      </c>
      <c r="BF189" t="str">
        <f t="shared" ca="1" si="368"/>
        <v/>
      </c>
      <c r="BG189" t="str">
        <f t="shared" ca="1" si="368"/>
        <v/>
      </c>
      <c r="BH189" t="str">
        <f t="shared" ca="1" si="368"/>
        <v/>
      </c>
      <c r="BI189" t="str">
        <f t="shared" ca="1" si="368"/>
        <v/>
      </c>
      <c r="BJ189" t="str">
        <f t="shared" ca="1" si="368"/>
        <v/>
      </c>
      <c r="BK189" t="str">
        <f t="shared" ca="1" si="369"/>
        <v/>
      </c>
      <c r="BL189" t="str">
        <f t="shared" ca="1" si="369"/>
        <v/>
      </c>
      <c r="BM189" t="str">
        <f t="shared" ca="1" si="369"/>
        <v/>
      </c>
      <c r="BN189" t="str">
        <f t="shared" ca="1" si="369"/>
        <v/>
      </c>
      <c r="BO189" t="str">
        <f t="shared" ca="1" si="369"/>
        <v/>
      </c>
      <c r="BP189" t="str">
        <f t="shared" ca="1" si="369"/>
        <v/>
      </c>
      <c r="BQ189" t="str">
        <f t="shared" ca="1" si="369"/>
        <v/>
      </c>
      <c r="BR189" t="str">
        <f t="shared" ca="1" si="369"/>
        <v/>
      </c>
      <c r="BS189" t="str">
        <f t="shared" ca="1" si="369"/>
        <v/>
      </c>
      <c r="BT189" t="str">
        <f t="shared" ca="1" si="369"/>
        <v/>
      </c>
      <c r="BU189" t="str">
        <f t="shared" ca="1" si="370"/>
        <v/>
      </c>
      <c r="BV189" t="str">
        <f t="shared" ca="1" si="370"/>
        <v/>
      </c>
      <c r="BW189" t="str">
        <f t="shared" ca="1" si="370"/>
        <v/>
      </c>
      <c r="BX189" t="str">
        <f t="shared" ca="1" si="370"/>
        <v/>
      </c>
      <c r="BY189" t="str">
        <f t="shared" ca="1" si="370"/>
        <v/>
      </c>
      <c r="BZ189" t="str">
        <f t="shared" ca="1" si="370"/>
        <v/>
      </c>
      <c r="CA189" t="str">
        <f t="shared" ca="1" si="370"/>
        <v/>
      </c>
      <c r="CB189" t="str">
        <f t="shared" ca="1" si="370"/>
        <v/>
      </c>
      <c r="CC189" t="str">
        <f t="shared" ca="1" si="370"/>
        <v/>
      </c>
      <c r="CD189" t="str">
        <f t="shared" ca="1" si="370"/>
        <v/>
      </c>
      <c r="CE189" t="str">
        <f t="shared" ca="1" si="371"/>
        <v/>
      </c>
      <c r="CF189" t="str">
        <f t="shared" ca="1" si="371"/>
        <v/>
      </c>
      <c r="CG189" t="str">
        <f t="shared" ca="1" si="371"/>
        <v/>
      </c>
      <c r="CH189" t="str">
        <f t="shared" ca="1" si="371"/>
        <v/>
      </c>
      <c r="CI189" t="str">
        <f t="shared" ca="1" si="371"/>
        <v/>
      </c>
      <c r="CJ189" t="str">
        <f t="shared" ca="1" si="371"/>
        <v/>
      </c>
      <c r="CK189" t="str">
        <f t="shared" ca="1" si="371"/>
        <v/>
      </c>
      <c r="CL189" t="str">
        <f t="shared" ca="1" si="371"/>
        <v/>
      </c>
      <c r="CM189" t="str">
        <f t="shared" ca="1" si="371"/>
        <v/>
      </c>
      <c r="CN189" t="str">
        <f t="shared" ca="1" si="371"/>
        <v/>
      </c>
      <c r="CO189" t="str">
        <f t="shared" ca="1" si="372"/>
        <v/>
      </c>
      <c r="CP189" t="str">
        <f t="shared" ca="1" si="372"/>
        <v/>
      </c>
      <c r="CQ189" t="str">
        <f t="shared" ca="1" si="372"/>
        <v/>
      </c>
      <c r="CR189" t="str">
        <f t="shared" ca="1" si="372"/>
        <v/>
      </c>
      <c r="CS189" t="str">
        <f t="shared" ca="1" si="372"/>
        <v/>
      </c>
      <c r="CT189" t="str">
        <f t="shared" ca="1" si="372"/>
        <v/>
      </c>
      <c r="CU189" t="str">
        <f t="shared" ca="1" si="372"/>
        <v/>
      </c>
      <c r="CV189" t="str">
        <f t="shared" ca="1" si="372"/>
        <v/>
      </c>
      <c r="CW189" t="str">
        <f t="shared" ca="1" si="372"/>
        <v/>
      </c>
      <c r="CX189" t="str">
        <f t="shared" ca="1" si="372"/>
        <v/>
      </c>
      <c r="CY189" t="str">
        <f t="shared" ca="1" si="373"/>
        <v/>
      </c>
      <c r="CZ189" t="str">
        <f t="shared" ca="1" si="373"/>
        <v/>
      </c>
      <c r="DA189" t="str">
        <f t="shared" ca="1" si="373"/>
        <v/>
      </c>
      <c r="DB189" t="str">
        <f t="shared" ca="1" si="373"/>
        <v/>
      </c>
      <c r="DC189" t="str">
        <f t="shared" ca="1" si="373"/>
        <v/>
      </c>
      <c r="DD189" t="str">
        <f t="shared" ca="1" si="373"/>
        <v/>
      </c>
      <c r="DE189" t="str">
        <f t="shared" ca="1" si="373"/>
        <v/>
      </c>
      <c r="DF189" t="str">
        <f t="shared" ca="1" si="373"/>
        <v/>
      </c>
      <c r="DG189" t="str">
        <f t="shared" ca="1" si="373"/>
        <v/>
      </c>
      <c r="DH189" t="str">
        <f t="shared" ca="1" si="373"/>
        <v/>
      </c>
      <c r="DI189" t="str">
        <f t="shared" ca="1" si="374"/>
        <v/>
      </c>
      <c r="DJ189" t="str">
        <f t="shared" ca="1" si="374"/>
        <v/>
      </c>
      <c r="DK189" t="str">
        <f t="shared" ca="1" si="374"/>
        <v/>
      </c>
      <c r="DL189" t="str">
        <f t="shared" ca="1" si="374"/>
        <v/>
      </c>
      <c r="DM189" t="str">
        <f t="shared" ca="1" si="374"/>
        <v/>
      </c>
      <c r="DN189" t="str">
        <f t="shared" ca="1" si="374"/>
        <v/>
      </c>
      <c r="DO189" t="str">
        <f t="shared" ca="1" si="374"/>
        <v/>
      </c>
      <c r="DP189" t="str">
        <f t="shared" ca="1" si="374"/>
        <v/>
      </c>
      <c r="DQ189" t="str">
        <f t="shared" ca="1" si="374"/>
        <v/>
      </c>
      <c r="DR189" t="str">
        <f t="shared" ca="1" si="374"/>
        <v/>
      </c>
      <c r="DS189" t="str">
        <f t="shared" ca="1" si="375"/>
        <v/>
      </c>
      <c r="DT189" t="str">
        <f t="shared" ca="1" si="375"/>
        <v/>
      </c>
      <c r="DU189" t="str">
        <f t="shared" ca="1" si="375"/>
        <v/>
      </c>
      <c r="DV189" t="str">
        <f t="shared" ca="1" si="375"/>
        <v/>
      </c>
      <c r="DW189" t="str">
        <f t="shared" ca="1" si="375"/>
        <v/>
      </c>
      <c r="DX189" t="str">
        <f t="shared" ca="1" si="375"/>
        <v/>
      </c>
      <c r="DY189" t="str">
        <f t="shared" ca="1" si="375"/>
        <v/>
      </c>
      <c r="DZ189" t="str">
        <f t="shared" ca="1" si="375"/>
        <v/>
      </c>
      <c r="EA189" t="str">
        <f t="shared" ca="1" si="375"/>
        <v/>
      </c>
      <c r="EB189" t="str">
        <f t="shared" ca="1" si="375"/>
        <v/>
      </c>
      <c r="EC189" t="str">
        <f t="shared" ca="1" si="376"/>
        <v/>
      </c>
      <c r="ED189" t="str">
        <f t="shared" ca="1" si="376"/>
        <v/>
      </c>
      <c r="EE189" t="str">
        <f t="shared" ca="1" si="376"/>
        <v/>
      </c>
      <c r="EF189" t="str">
        <f t="shared" ca="1" si="376"/>
        <v/>
      </c>
      <c r="EG189" t="str">
        <f t="shared" ca="1" si="376"/>
        <v/>
      </c>
      <c r="EH189" t="str">
        <f t="shared" ca="1" si="376"/>
        <v/>
      </c>
      <c r="EI189" t="str">
        <f t="shared" ca="1" si="376"/>
        <v/>
      </c>
      <c r="EJ189" t="str">
        <f t="shared" ca="1" si="376"/>
        <v/>
      </c>
      <c r="EK189" t="str">
        <f t="shared" ca="1" si="376"/>
        <v/>
      </c>
      <c r="EL189" t="str">
        <f t="shared" ca="1" si="376"/>
        <v/>
      </c>
      <c r="EM189" t="str">
        <f t="shared" ca="1" si="377"/>
        <v/>
      </c>
      <c r="EN189" t="str">
        <f t="shared" ca="1" si="377"/>
        <v/>
      </c>
      <c r="EO189" t="str">
        <f t="shared" ca="1" si="377"/>
        <v/>
      </c>
      <c r="EP189" t="str">
        <f t="shared" ca="1" si="377"/>
        <v/>
      </c>
      <c r="EQ189" t="str">
        <f t="shared" ca="1" si="377"/>
        <v/>
      </c>
      <c r="ER189" t="str">
        <f t="shared" ca="1" si="377"/>
        <v/>
      </c>
      <c r="ES189" t="str">
        <f t="shared" ca="1" si="377"/>
        <v/>
      </c>
      <c r="ET189" t="str">
        <f t="shared" ca="1" si="377"/>
        <v/>
      </c>
      <c r="EU189" t="str">
        <f t="shared" ca="1" si="377"/>
        <v/>
      </c>
      <c r="EV189" t="str">
        <f t="shared" ca="1" si="377"/>
        <v/>
      </c>
      <c r="EW189" t="str">
        <f t="shared" ca="1" si="378"/>
        <v/>
      </c>
      <c r="EX189" t="str">
        <f t="shared" ca="1" si="378"/>
        <v/>
      </c>
      <c r="EY189" t="str">
        <f t="shared" ca="1" si="378"/>
        <v/>
      </c>
      <c r="EZ189" t="str">
        <f t="shared" ca="1" si="378"/>
        <v/>
      </c>
      <c r="FA189" t="str">
        <f t="shared" ca="1" si="378"/>
        <v/>
      </c>
      <c r="FB189" t="str">
        <f t="shared" ca="1" si="378"/>
        <v/>
      </c>
      <c r="FC189" t="str">
        <f t="shared" ca="1" si="378"/>
        <v/>
      </c>
      <c r="FD189" t="str">
        <f t="shared" ca="1" si="378"/>
        <v/>
      </c>
      <c r="FE189" t="str">
        <f t="shared" ca="1" si="378"/>
        <v/>
      </c>
      <c r="FF189" t="str">
        <f t="shared" ca="1" si="378"/>
        <v/>
      </c>
      <c r="FG189" t="str">
        <f t="shared" ca="1" si="379"/>
        <v/>
      </c>
      <c r="FH189" t="str">
        <f t="shared" ca="1" si="379"/>
        <v/>
      </c>
      <c r="FI189" t="str">
        <f t="shared" ca="1" si="379"/>
        <v/>
      </c>
      <c r="FJ189" t="str">
        <f t="shared" ca="1" si="379"/>
        <v/>
      </c>
      <c r="FK189" t="str">
        <f t="shared" ca="1" si="379"/>
        <v/>
      </c>
      <c r="FL189" t="str">
        <f t="shared" ca="1" si="379"/>
        <v/>
      </c>
      <c r="FM189" t="str">
        <f t="shared" ca="1" si="379"/>
        <v/>
      </c>
      <c r="FN189" t="str">
        <f t="shared" ca="1" si="379"/>
        <v/>
      </c>
      <c r="FO189" t="str">
        <f t="shared" ca="1" si="379"/>
        <v/>
      </c>
      <c r="FP189" t="str">
        <f t="shared" ca="1" si="379"/>
        <v/>
      </c>
      <c r="FQ189" t="str">
        <f t="shared" ca="1" si="380"/>
        <v/>
      </c>
      <c r="FR189" t="str">
        <f t="shared" ca="1" si="380"/>
        <v/>
      </c>
      <c r="FS189" t="str">
        <f t="shared" ca="1" si="380"/>
        <v/>
      </c>
      <c r="FT189" t="str">
        <f t="shared" ca="1" si="380"/>
        <v/>
      </c>
      <c r="FU189" t="str">
        <f t="shared" ca="1" si="380"/>
        <v/>
      </c>
      <c r="FV189" t="str">
        <f t="shared" ca="1" si="380"/>
        <v/>
      </c>
      <c r="FW189" t="str">
        <f t="shared" ca="1" si="380"/>
        <v/>
      </c>
      <c r="FX189" t="str">
        <f t="shared" ca="1" si="380"/>
        <v/>
      </c>
      <c r="FY189" t="str">
        <f t="shared" ca="1" si="380"/>
        <v/>
      </c>
      <c r="FZ189" t="str">
        <f t="shared" ca="1" si="380"/>
        <v/>
      </c>
      <c r="GA189" t="str">
        <f t="shared" ca="1" si="381"/>
        <v/>
      </c>
      <c r="GB189" t="str">
        <f t="shared" ca="1" si="381"/>
        <v/>
      </c>
      <c r="GC189" t="str">
        <f t="shared" ca="1" si="381"/>
        <v/>
      </c>
      <c r="GD189" t="str">
        <f t="shared" ca="1" si="381"/>
        <v/>
      </c>
      <c r="GE189" t="str">
        <f t="shared" ca="1" si="381"/>
        <v/>
      </c>
      <c r="GF189" t="str">
        <f t="shared" ca="1" si="381"/>
        <v/>
      </c>
      <c r="GG189" t="str">
        <f t="shared" ca="1" si="381"/>
        <v/>
      </c>
      <c r="GH189" t="str">
        <f t="shared" ca="1" si="381"/>
        <v/>
      </c>
      <c r="GI189" t="str">
        <f t="shared" ca="1" si="381"/>
        <v/>
      </c>
      <c r="GJ189" t="str">
        <f t="shared" ca="1" si="381"/>
        <v/>
      </c>
      <c r="GK189" t="str">
        <f t="shared" ca="1" si="382"/>
        <v/>
      </c>
      <c r="GL189" t="str">
        <f t="shared" ca="1" si="382"/>
        <v/>
      </c>
      <c r="GM189" t="str">
        <f t="shared" ca="1" si="382"/>
        <v/>
      </c>
      <c r="GN189" t="str">
        <f t="shared" ca="1" si="382"/>
        <v/>
      </c>
      <c r="GO189" t="str">
        <f t="shared" ca="1" si="382"/>
        <v/>
      </c>
      <c r="GP189" t="str">
        <f t="shared" ca="1" si="382"/>
        <v/>
      </c>
      <c r="GQ189" t="str">
        <f t="shared" ca="1" si="382"/>
        <v/>
      </c>
      <c r="GR189" t="str">
        <f t="shared" ca="1" si="382"/>
        <v/>
      </c>
    </row>
    <row r="190" spans="1:200" x14ac:dyDescent="0.35">
      <c r="A190">
        <f t="shared" si="282"/>
        <v>188</v>
      </c>
      <c r="C190" t="str">
        <f t="shared" ca="1" si="363"/>
        <v/>
      </c>
      <c r="D190" t="str">
        <f t="shared" ca="1" si="363"/>
        <v/>
      </c>
      <c r="E190" t="str">
        <f t="shared" ca="1" si="363"/>
        <v/>
      </c>
      <c r="F190" t="str">
        <f t="shared" ca="1" si="363"/>
        <v/>
      </c>
      <c r="G190" t="str">
        <f t="shared" ca="1" si="363"/>
        <v/>
      </c>
      <c r="H190" t="str">
        <f t="shared" ca="1" si="363"/>
        <v/>
      </c>
      <c r="I190" t="str">
        <f t="shared" ca="1" si="363"/>
        <v/>
      </c>
      <c r="J190" t="str">
        <f t="shared" ca="1" si="363"/>
        <v/>
      </c>
      <c r="K190" t="str">
        <f t="shared" ca="1" si="363"/>
        <v/>
      </c>
      <c r="L190" t="str">
        <f t="shared" ca="1" si="363"/>
        <v/>
      </c>
      <c r="M190" t="str">
        <f t="shared" ca="1" si="364"/>
        <v/>
      </c>
      <c r="N190" t="str">
        <f t="shared" ca="1" si="364"/>
        <v/>
      </c>
      <c r="O190" t="str">
        <f t="shared" ca="1" si="364"/>
        <v/>
      </c>
      <c r="P190" t="str">
        <f t="shared" ca="1" si="364"/>
        <v/>
      </c>
      <c r="Q190" t="str">
        <f t="shared" ca="1" si="364"/>
        <v/>
      </c>
      <c r="R190" t="str">
        <f t="shared" ca="1" si="364"/>
        <v/>
      </c>
      <c r="S190" t="str">
        <f t="shared" ca="1" si="364"/>
        <v/>
      </c>
      <c r="T190" t="str">
        <f t="shared" ca="1" si="364"/>
        <v/>
      </c>
      <c r="U190" t="str">
        <f t="shared" ca="1" si="364"/>
        <v/>
      </c>
      <c r="V190" t="str">
        <f t="shared" ca="1" si="364"/>
        <v/>
      </c>
      <c r="W190" t="str">
        <f t="shared" ca="1" si="365"/>
        <v/>
      </c>
      <c r="X190" t="str">
        <f t="shared" ca="1" si="365"/>
        <v/>
      </c>
      <c r="Y190" t="str">
        <f t="shared" ca="1" si="365"/>
        <v/>
      </c>
      <c r="Z190" t="str">
        <f t="shared" ca="1" si="365"/>
        <v/>
      </c>
      <c r="AA190" t="str">
        <f t="shared" ca="1" si="365"/>
        <v/>
      </c>
      <c r="AB190" t="str">
        <f t="shared" ca="1" si="365"/>
        <v/>
      </c>
      <c r="AC190" t="str">
        <f t="shared" ca="1" si="365"/>
        <v/>
      </c>
      <c r="AD190" t="str">
        <f t="shared" ca="1" si="365"/>
        <v/>
      </c>
      <c r="AE190" t="str">
        <f t="shared" ca="1" si="365"/>
        <v/>
      </c>
      <c r="AF190" t="str">
        <f t="shared" ca="1" si="365"/>
        <v/>
      </c>
      <c r="AG190" t="str">
        <f t="shared" ca="1" si="366"/>
        <v/>
      </c>
      <c r="AH190" t="str">
        <f t="shared" ca="1" si="366"/>
        <v/>
      </c>
      <c r="AI190" t="str">
        <f t="shared" ca="1" si="366"/>
        <v/>
      </c>
      <c r="AJ190" t="str">
        <f t="shared" ca="1" si="366"/>
        <v/>
      </c>
      <c r="AK190" t="str">
        <f t="shared" ca="1" si="366"/>
        <v/>
      </c>
      <c r="AL190" t="str">
        <f t="shared" ca="1" si="366"/>
        <v/>
      </c>
      <c r="AM190" t="str">
        <f t="shared" ca="1" si="366"/>
        <v/>
      </c>
      <c r="AN190" t="str">
        <f t="shared" ca="1" si="366"/>
        <v/>
      </c>
      <c r="AO190" t="str">
        <f t="shared" ca="1" si="366"/>
        <v/>
      </c>
      <c r="AP190" t="str">
        <f t="shared" ca="1" si="366"/>
        <v/>
      </c>
      <c r="AQ190" t="str">
        <f t="shared" ca="1" si="367"/>
        <v/>
      </c>
      <c r="AR190" t="str">
        <f t="shared" ca="1" si="367"/>
        <v/>
      </c>
      <c r="AS190" t="str">
        <f t="shared" ca="1" si="367"/>
        <v/>
      </c>
      <c r="AT190" t="str">
        <f t="shared" ca="1" si="367"/>
        <v/>
      </c>
      <c r="AU190" t="str">
        <f t="shared" ca="1" si="367"/>
        <v/>
      </c>
      <c r="AV190" t="str">
        <f t="shared" ca="1" si="367"/>
        <v/>
      </c>
      <c r="AW190" t="str">
        <f t="shared" ca="1" si="367"/>
        <v/>
      </c>
      <c r="AX190" t="str">
        <f t="shared" ca="1" si="367"/>
        <v/>
      </c>
      <c r="AY190" t="str">
        <f t="shared" ca="1" si="367"/>
        <v/>
      </c>
      <c r="AZ190" t="str">
        <f t="shared" ca="1" si="367"/>
        <v/>
      </c>
      <c r="BA190" t="str">
        <f t="shared" ca="1" si="368"/>
        <v/>
      </c>
      <c r="BB190" t="str">
        <f t="shared" ca="1" si="368"/>
        <v/>
      </c>
      <c r="BC190" t="str">
        <f t="shared" ca="1" si="368"/>
        <v/>
      </c>
      <c r="BD190" t="str">
        <f t="shared" ca="1" si="368"/>
        <v/>
      </c>
      <c r="BE190" t="str">
        <f t="shared" ca="1" si="368"/>
        <v/>
      </c>
      <c r="BF190" t="str">
        <f t="shared" ca="1" si="368"/>
        <v/>
      </c>
      <c r="BG190" t="str">
        <f t="shared" ca="1" si="368"/>
        <v/>
      </c>
      <c r="BH190" t="str">
        <f t="shared" ca="1" si="368"/>
        <v/>
      </c>
      <c r="BI190" t="str">
        <f t="shared" ca="1" si="368"/>
        <v/>
      </c>
      <c r="BJ190" t="str">
        <f t="shared" ca="1" si="368"/>
        <v/>
      </c>
      <c r="BK190" t="str">
        <f t="shared" ca="1" si="369"/>
        <v/>
      </c>
      <c r="BL190" t="str">
        <f t="shared" ca="1" si="369"/>
        <v/>
      </c>
      <c r="BM190" t="str">
        <f t="shared" ca="1" si="369"/>
        <v/>
      </c>
      <c r="BN190" t="str">
        <f t="shared" ca="1" si="369"/>
        <v/>
      </c>
      <c r="BO190" t="str">
        <f t="shared" ca="1" si="369"/>
        <v/>
      </c>
      <c r="BP190" t="str">
        <f t="shared" ca="1" si="369"/>
        <v/>
      </c>
      <c r="BQ190" t="str">
        <f t="shared" ca="1" si="369"/>
        <v/>
      </c>
      <c r="BR190" t="str">
        <f t="shared" ca="1" si="369"/>
        <v/>
      </c>
      <c r="BS190" t="str">
        <f t="shared" ca="1" si="369"/>
        <v/>
      </c>
      <c r="BT190" t="str">
        <f t="shared" ca="1" si="369"/>
        <v/>
      </c>
      <c r="BU190" t="str">
        <f t="shared" ca="1" si="370"/>
        <v/>
      </c>
      <c r="BV190" t="str">
        <f t="shared" ca="1" si="370"/>
        <v/>
      </c>
      <c r="BW190" t="str">
        <f t="shared" ca="1" si="370"/>
        <v/>
      </c>
      <c r="BX190" t="str">
        <f t="shared" ca="1" si="370"/>
        <v/>
      </c>
      <c r="BY190" t="str">
        <f t="shared" ca="1" si="370"/>
        <v/>
      </c>
      <c r="BZ190" t="str">
        <f t="shared" ca="1" si="370"/>
        <v/>
      </c>
      <c r="CA190" t="str">
        <f t="shared" ca="1" si="370"/>
        <v/>
      </c>
      <c r="CB190" t="str">
        <f t="shared" ca="1" si="370"/>
        <v/>
      </c>
      <c r="CC190" t="str">
        <f t="shared" ca="1" si="370"/>
        <v/>
      </c>
      <c r="CD190" t="str">
        <f t="shared" ca="1" si="370"/>
        <v/>
      </c>
      <c r="CE190" t="str">
        <f t="shared" ca="1" si="371"/>
        <v/>
      </c>
      <c r="CF190" t="str">
        <f t="shared" ca="1" si="371"/>
        <v/>
      </c>
      <c r="CG190" t="str">
        <f t="shared" ca="1" si="371"/>
        <v/>
      </c>
      <c r="CH190" t="str">
        <f t="shared" ca="1" si="371"/>
        <v/>
      </c>
      <c r="CI190" t="str">
        <f t="shared" ca="1" si="371"/>
        <v/>
      </c>
      <c r="CJ190" t="str">
        <f t="shared" ca="1" si="371"/>
        <v/>
      </c>
      <c r="CK190" t="str">
        <f t="shared" ca="1" si="371"/>
        <v/>
      </c>
      <c r="CL190" t="str">
        <f t="shared" ca="1" si="371"/>
        <v/>
      </c>
      <c r="CM190" t="str">
        <f t="shared" ca="1" si="371"/>
        <v/>
      </c>
      <c r="CN190" t="str">
        <f t="shared" ca="1" si="371"/>
        <v/>
      </c>
      <c r="CO190" t="str">
        <f t="shared" ca="1" si="372"/>
        <v/>
      </c>
      <c r="CP190" t="str">
        <f t="shared" ca="1" si="372"/>
        <v/>
      </c>
      <c r="CQ190" t="str">
        <f t="shared" ca="1" si="372"/>
        <v/>
      </c>
      <c r="CR190" t="str">
        <f t="shared" ca="1" si="372"/>
        <v/>
      </c>
      <c r="CS190" t="str">
        <f t="shared" ca="1" si="372"/>
        <v/>
      </c>
      <c r="CT190" t="str">
        <f t="shared" ca="1" si="372"/>
        <v/>
      </c>
      <c r="CU190" t="str">
        <f t="shared" ca="1" si="372"/>
        <v/>
      </c>
      <c r="CV190" t="str">
        <f t="shared" ca="1" si="372"/>
        <v/>
      </c>
      <c r="CW190" t="str">
        <f t="shared" ca="1" si="372"/>
        <v/>
      </c>
      <c r="CX190" t="str">
        <f t="shared" ca="1" si="372"/>
        <v/>
      </c>
      <c r="CY190" t="str">
        <f t="shared" ca="1" si="373"/>
        <v/>
      </c>
      <c r="CZ190" t="str">
        <f t="shared" ca="1" si="373"/>
        <v/>
      </c>
      <c r="DA190" t="str">
        <f t="shared" ca="1" si="373"/>
        <v/>
      </c>
      <c r="DB190" t="str">
        <f t="shared" ca="1" si="373"/>
        <v/>
      </c>
      <c r="DC190" t="str">
        <f t="shared" ca="1" si="373"/>
        <v/>
      </c>
      <c r="DD190" t="str">
        <f t="shared" ca="1" si="373"/>
        <v/>
      </c>
      <c r="DE190" t="str">
        <f t="shared" ca="1" si="373"/>
        <v/>
      </c>
      <c r="DF190" t="str">
        <f t="shared" ca="1" si="373"/>
        <v/>
      </c>
      <c r="DG190" t="str">
        <f t="shared" ca="1" si="373"/>
        <v/>
      </c>
      <c r="DH190" t="str">
        <f t="shared" ca="1" si="373"/>
        <v/>
      </c>
      <c r="DI190" t="str">
        <f t="shared" ca="1" si="374"/>
        <v/>
      </c>
      <c r="DJ190" t="str">
        <f t="shared" ca="1" si="374"/>
        <v/>
      </c>
      <c r="DK190" t="str">
        <f t="shared" ca="1" si="374"/>
        <v/>
      </c>
      <c r="DL190" t="str">
        <f t="shared" ca="1" si="374"/>
        <v/>
      </c>
      <c r="DM190" t="str">
        <f t="shared" ca="1" si="374"/>
        <v/>
      </c>
      <c r="DN190" t="str">
        <f t="shared" ca="1" si="374"/>
        <v/>
      </c>
      <c r="DO190" t="str">
        <f t="shared" ca="1" si="374"/>
        <v/>
      </c>
      <c r="DP190" t="str">
        <f t="shared" ca="1" si="374"/>
        <v/>
      </c>
      <c r="DQ190" t="str">
        <f t="shared" ca="1" si="374"/>
        <v/>
      </c>
      <c r="DR190" t="str">
        <f t="shared" ca="1" si="374"/>
        <v/>
      </c>
      <c r="DS190" t="str">
        <f t="shared" ca="1" si="375"/>
        <v/>
      </c>
      <c r="DT190" t="str">
        <f t="shared" ca="1" si="375"/>
        <v/>
      </c>
      <c r="DU190" t="str">
        <f t="shared" ca="1" si="375"/>
        <v/>
      </c>
      <c r="DV190" t="str">
        <f t="shared" ca="1" si="375"/>
        <v/>
      </c>
      <c r="DW190" t="str">
        <f t="shared" ca="1" si="375"/>
        <v/>
      </c>
      <c r="DX190" t="str">
        <f t="shared" ca="1" si="375"/>
        <v/>
      </c>
      <c r="DY190" t="str">
        <f t="shared" ca="1" si="375"/>
        <v/>
      </c>
      <c r="DZ190" t="str">
        <f t="shared" ca="1" si="375"/>
        <v/>
      </c>
      <c r="EA190" t="str">
        <f t="shared" ca="1" si="375"/>
        <v/>
      </c>
      <c r="EB190" t="str">
        <f t="shared" ca="1" si="375"/>
        <v/>
      </c>
      <c r="EC190" t="str">
        <f t="shared" ca="1" si="376"/>
        <v/>
      </c>
      <c r="ED190" t="str">
        <f t="shared" ca="1" si="376"/>
        <v/>
      </c>
      <c r="EE190" t="str">
        <f t="shared" ca="1" si="376"/>
        <v/>
      </c>
      <c r="EF190" t="str">
        <f t="shared" ca="1" si="376"/>
        <v/>
      </c>
      <c r="EG190" t="str">
        <f t="shared" ca="1" si="376"/>
        <v/>
      </c>
      <c r="EH190" t="str">
        <f t="shared" ca="1" si="376"/>
        <v/>
      </c>
      <c r="EI190" t="str">
        <f t="shared" ca="1" si="376"/>
        <v/>
      </c>
      <c r="EJ190" t="str">
        <f t="shared" ca="1" si="376"/>
        <v/>
      </c>
      <c r="EK190" t="str">
        <f t="shared" ca="1" si="376"/>
        <v/>
      </c>
      <c r="EL190" t="str">
        <f t="shared" ca="1" si="376"/>
        <v/>
      </c>
      <c r="EM190" t="str">
        <f t="shared" ca="1" si="377"/>
        <v/>
      </c>
      <c r="EN190" t="str">
        <f t="shared" ca="1" si="377"/>
        <v/>
      </c>
      <c r="EO190" t="str">
        <f t="shared" ca="1" si="377"/>
        <v/>
      </c>
      <c r="EP190" t="str">
        <f t="shared" ca="1" si="377"/>
        <v/>
      </c>
      <c r="EQ190" t="str">
        <f t="shared" ca="1" si="377"/>
        <v/>
      </c>
      <c r="ER190" t="str">
        <f t="shared" ca="1" si="377"/>
        <v/>
      </c>
      <c r="ES190" t="str">
        <f t="shared" ca="1" si="377"/>
        <v/>
      </c>
      <c r="ET190" t="str">
        <f t="shared" ca="1" si="377"/>
        <v/>
      </c>
      <c r="EU190" t="str">
        <f t="shared" ca="1" si="377"/>
        <v/>
      </c>
      <c r="EV190" t="str">
        <f t="shared" ca="1" si="377"/>
        <v/>
      </c>
      <c r="EW190" t="str">
        <f t="shared" ca="1" si="378"/>
        <v/>
      </c>
      <c r="EX190" t="str">
        <f t="shared" ca="1" si="378"/>
        <v/>
      </c>
      <c r="EY190" t="str">
        <f t="shared" ca="1" si="378"/>
        <v/>
      </c>
      <c r="EZ190" t="str">
        <f t="shared" ca="1" si="378"/>
        <v/>
      </c>
      <c r="FA190" t="str">
        <f t="shared" ca="1" si="378"/>
        <v/>
      </c>
      <c r="FB190" t="str">
        <f t="shared" ca="1" si="378"/>
        <v/>
      </c>
      <c r="FC190" t="str">
        <f t="shared" ca="1" si="378"/>
        <v/>
      </c>
      <c r="FD190" t="str">
        <f t="shared" ca="1" si="378"/>
        <v/>
      </c>
      <c r="FE190" t="str">
        <f t="shared" ca="1" si="378"/>
        <v/>
      </c>
      <c r="FF190" t="str">
        <f t="shared" ca="1" si="378"/>
        <v/>
      </c>
      <c r="FG190" t="str">
        <f t="shared" ca="1" si="379"/>
        <v/>
      </c>
      <c r="FH190" t="str">
        <f t="shared" ca="1" si="379"/>
        <v/>
      </c>
      <c r="FI190" t="str">
        <f t="shared" ca="1" si="379"/>
        <v/>
      </c>
      <c r="FJ190" t="str">
        <f t="shared" ca="1" si="379"/>
        <v/>
      </c>
      <c r="FK190" t="str">
        <f t="shared" ca="1" si="379"/>
        <v/>
      </c>
      <c r="FL190" t="str">
        <f t="shared" ca="1" si="379"/>
        <v/>
      </c>
      <c r="FM190" t="str">
        <f t="shared" ca="1" si="379"/>
        <v/>
      </c>
      <c r="FN190" t="str">
        <f t="shared" ca="1" si="379"/>
        <v/>
      </c>
      <c r="FO190" t="str">
        <f t="shared" ca="1" si="379"/>
        <v/>
      </c>
      <c r="FP190" t="str">
        <f t="shared" ca="1" si="379"/>
        <v/>
      </c>
      <c r="FQ190" t="str">
        <f t="shared" ca="1" si="380"/>
        <v/>
      </c>
      <c r="FR190" t="str">
        <f t="shared" ca="1" si="380"/>
        <v/>
      </c>
      <c r="FS190" t="str">
        <f t="shared" ca="1" si="380"/>
        <v/>
      </c>
      <c r="FT190" t="str">
        <f t="shared" ca="1" si="380"/>
        <v/>
      </c>
      <c r="FU190" t="str">
        <f t="shared" ca="1" si="380"/>
        <v/>
      </c>
      <c r="FV190" t="str">
        <f t="shared" ca="1" si="380"/>
        <v/>
      </c>
      <c r="FW190" t="str">
        <f t="shared" ca="1" si="380"/>
        <v/>
      </c>
      <c r="FX190" t="str">
        <f t="shared" ca="1" si="380"/>
        <v/>
      </c>
      <c r="FY190" t="str">
        <f t="shared" ca="1" si="380"/>
        <v/>
      </c>
      <c r="FZ190" t="str">
        <f t="shared" ca="1" si="380"/>
        <v/>
      </c>
      <c r="GA190" t="str">
        <f t="shared" ca="1" si="381"/>
        <v/>
      </c>
      <c r="GB190" t="str">
        <f t="shared" ca="1" si="381"/>
        <v/>
      </c>
      <c r="GC190" t="str">
        <f t="shared" ca="1" si="381"/>
        <v/>
      </c>
      <c r="GD190" t="str">
        <f t="shared" ca="1" si="381"/>
        <v/>
      </c>
      <c r="GE190" t="str">
        <f t="shared" ca="1" si="381"/>
        <v/>
      </c>
      <c r="GF190" t="str">
        <f t="shared" ca="1" si="381"/>
        <v/>
      </c>
      <c r="GG190" t="str">
        <f t="shared" ca="1" si="381"/>
        <v/>
      </c>
      <c r="GH190" t="str">
        <f t="shared" ca="1" si="381"/>
        <v/>
      </c>
      <c r="GI190" t="str">
        <f t="shared" ca="1" si="381"/>
        <v/>
      </c>
      <c r="GJ190" t="str">
        <f t="shared" ca="1" si="381"/>
        <v/>
      </c>
      <c r="GK190" t="str">
        <f t="shared" ca="1" si="382"/>
        <v/>
      </c>
      <c r="GL190" t="str">
        <f t="shared" ca="1" si="382"/>
        <v/>
      </c>
      <c r="GM190" t="str">
        <f t="shared" ca="1" si="382"/>
        <v/>
      </c>
      <c r="GN190" t="str">
        <f t="shared" ca="1" si="382"/>
        <v/>
      </c>
      <c r="GO190" t="str">
        <f t="shared" ca="1" si="382"/>
        <v/>
      </c>
      <c r="GP190" t="str">
        <f t="shared" ca="1" si="382"/>
        <v/>
      </c>
      <c r="GQ190" t="str">
        <f t="shared" ca="1" si="382"/>
        <v/>
      </c>
      <c r="GR190" t="str">
        <f t="shared" ca="1" si="382"/>
        <v/>
      </c>
    </row>
    <row r="191" spans="1:200" x14ac:dyDescent="0.35">
      <c r="A191">
        <f t="shared" si="282"/>
        <v>189</v>
      </c>
      <c r="C191" t="str">
        <f t="shared" ref="C191:L202" ca="1" si="383">IF(INDIRECT(CONCATENATE($B$204,C$205+$A191+1),TRUE)&gt;0,CONCATENATE(INDIRECT(CONCATENATE($B$204,C$205+$A$2),TRUE)," ",INDIRECT(CONCATENATE($B$204,C$205+$A191+1),TRUE)," ",0," ",0," ",0," ",10000," ",10000," ",10000," ",1," ",0,";"),"")</f>
        <v/>
      </c>
      <c r="D191" t="str">
        <f t="shared" ca="1" si="383"/>
        <v/>
      </c>
      <c r="E191" t="str">
        <f t="shared" ca="1" si="383"/>
        <v/>
      </c>
      <c r="F191" t="str">
        <f t="shared" ca="1" si="383"/>
        <v/>
      </c>
      <c r="G191" t="str">
        <f t="shared" ca="1" si="383"/>
        <v/>
      </c>
      <c r="H191" t="str">
        <f t="shared" ca="1" si="383"/>
        <v/>
      </c>
      <c r="I191" t="str">
        <f t="shared" ca="1" si="383"/>
        <v/>
      </c>
      <c r="J191" t="str">
        <f t="shared" ca="1" si="383"/>
        <v/>
      </c>
      <c r="K191" t="str">
        <f t="shared" ca="1" si="383"/>
        <v/>
      </c>
      <c r="L191" t="str">
        <f t="shared" ca="1" si="383"/>
        <v/>
      </c>
      <c r="M191" t="str">
        <f t="shared" ref="M191:V202" ca="1" si="384">IF(INDIRECT(CONCATENATE($B$204,M$205+$A191+1),TRUE)&gt;0,CONCATENATE(INDIRECT(CONCATENATE($B$204,M$205+$A$2),TRUE)," ",INDIRECT(CONCATENATE($B$204,M$205+$A191+1),TRUE)," ",0," ",0," ",0," ",10000," ",10000," ",10000," ",1," ",0,";"),"")</f>
        <v/>
      </c>
      <c r="N191" t="str">
        <f t="shared" ca="1" si="384"/>
        <v/>
      </c>
      <c r="O191" t="str">
        <f t="shared" ca="1" si="384"/>
        <v/>
      </c>
      <c r="P191" t="str">
        <f t="shared" ca="1" si="384"/>
        <v/>
      </c>
      <c r="Q191" t="str">
        <f t="shared" ca="1" si="384"/>
        <v/>
      </c>
      <c r="R191" t="str">
        <f t="shared" ca="1" si="384"/>
        <v/>
      </c>
      <c r="S191" t="str">
        <f t="shared" ca="1" si="384"/>
        <v/>
      </c>
      <c r="T191" t="str">
        <f t="shared" ca="1" si="384"/>
        <v/>
      </c>
      <c r="U191" t="str">
        <f t="shared" ca="1" si="384"/>
        <v/>
      </c>
      <c r="V191" t="str">
        <f t="shared" ca="1" si="384"/>
        <v/>
      </c>
      <c r="W191" t="str">
        <f t="shared" ref="W191:AF202" ca="1" si="385">IF(INDIRECT(CONCATENATE($B$204,W$205+$A191+1),TRUE)&gt;0,CONCATENATE(INDIRECT(CONCATENATE($B$204,W$205+$A$2),TRUE)," ",INDIRECT(CONCATENATE($B$204,W$205+$A191+1),TRUE)," ",0," ",0," ",0," ",10000," ",10000," ",10000," ",1," ",0,";"),"")</f>
        <v/>
      </c>
      <c r="X191" t="str">
        <f t="shared" ca="1" si="385"/>
        <v/>
      </c>
      <c r="Y191" t="str">
        <f t="shared" ca="1" si="385"/>
        <v/>
      </c>
      <c r="Z191" t="str">
        <f t="shared" ca="1" si="385"/>
        <v/>
      </c>
      <c r="AA191" t="str">
        <f t="shared" ca="1" si="385"/>
        <v/>
      </c>
      <c r="AB191" t="str">
        <f t="shared" ca="1" si="385"/>
        <v/>
      </c>
      <c r="AC191" t="str">
        <f t="shared" ca="1" si="385"/>
        <v/>
      </c>
      <c r="AD191" t="str">
        <f t="shared" ca="1" si="385"/>
        <v/>
      </c>
      <c r="AE191" t="str">
        <f t="shared" ca="1" si="385"/>
        <v/>
      </c>
      <c r="AF191" t="str">
        <f t="shared" ca="1" si="385"/>
        <v/>
      </c>
      <c r="AG191" t="str">
        <f t="shared" ref="AG191:AP202" ca="1" si="386">IF(INDIRECT(CONCATENATE($B$204,AG$205+$A191+1),TRUE)&gt;0,CONCATENATE(INDIRECT(CONCATENATE($B$204,AG$205+$A$2),TRUE)," ",INDIRECT(CONCATENATE($B$204,AG$205+$A191+1),TRUE)," ",0," ",0," ",0," ",10000," ",10000," ",10000," ",1," ",0,";"),"")</f>
        <v/>
      </c>
      <c r="AH191" t="str">
        <f t="shared" ca="1" si="386"/>
        <v/>
      </c>
      <c r="AI191" t="str">
        <f t="shared" ca="1" si="386"/>
        <v/>
      </c>
      <c r="AJ191" t="str">
        <f t="shared" ca="1" si="386"/>
        <v/>
      </c>
      <c r="AK191" t="str">
        <f t="shared" ca="1" si="386"/>
        <v/>
      </c>
      <c r="AL191" t="str">
        <f t="shared" ca="1" si="386"/>
        <v/>
      </c>
      <c r="AM191" t="str">
        <f t="shared" ca="1" si="386"/>
        <v/>
      </c>
      <c r="AN191" t="str">
        <f t="shared" ca="1" si="386"/>
        <v/>
      </c>
      <c r="AO191" t="str">
        <f t="shared" ca="1" si="386"/>
        <v/>
      </c>
      <c r="AP191" t="str">
        <f t="shared" ca="1" si="386"/>
        <v/>
      </c>
      <c r="AQ191" t="str">
        <f t="shared" ref="AQ191:AZ202" ca="1" si="387">IF(INDIRECT(CONCATENATE($B$204,AQ$205+$A191+1),TRUE)&gt;0,CONCATENATE(INDIRECT(CONCATENATE($B$204,AQ$205+$A$2),TRUE)," ",INDIRECT(CONCATENATE($B$204,AQ$205+$A191+1),TRUE)," ",0," ",0," ",0," ",10000," ",10000," ",10000," ",1," ",0,";"),"")</f>
        <v/>
      </c>
      <c r="AR191" t="str">
        <f t="shared" ca="1" si="387"/>
        <v/>
      </c>
      <c r="AS191" t="str">
        <f t="shared" ca="1" si="387"/>
        <v/>
      </c>
      <c r="AT191" t="str">
        <f t="shared" ca="1" si="387"/>
        <v/>
      </c>
      <c r="AU191" t="str">
        <f t="shared" ca="1" si="387"/>
        <v/>
      </c>
      <c r="AV191" t="str">
        <f t="shared" ca="1" si="387"/>
        <v/>
      </c>
      <c r="AW191" t="str">
        <f t="shared" ca="1" si="387"/>
        <v/>
      </c>
      <c r="AX191" t="str">
        <f t="shared" ca="1" si="387"/>
        <v/>
      </c>
      <c r="AY191" t="str">
        <f t="shared" ca="1" si="387"/>
        <v/>
      </c>
      <c r="AZ191" t="str">
        <f t="shared" ca="1" si="387"/>
        <v/>
      </c>
      <c r="BA191" t="str">
        <f t="shared" ref="BA191:BJ202" ca="1" si="388">IF(INDIRECT(CONCATENATE($B$204,BA$205+$A191+1),TRUE)&gt;0,CONCATENATE(INDIRECT(CONCATENATE($B$204,BA$205+$A$2),TRUE)," ",INDIRECT(CONCATENATE($B$204,BA$205+$A191+1),TRUE)," ",0," ",0," ",0," ",10000," ",10000," ",10000," ",1," ",0,";"),"")</f>
        <v/>
      </c>
      <c r="BB191" t="str">
        <f t="shared" ca="1" si="388"/>
        <v/>
      </c>
      <c r="BC191" t="str">
        <f t="shared" ca="1" si="388"/>
        <v/>
      </c>
      <c r="BD191" t="str">
        <f t="shared" ca="1" si="388"/>
        <v/>
      </c>
      <c r="BE191" t="str">
        <f t="shared" ca="1" si="388"/>
        <v/>
      </c>
      <c r="BF191" t="str">
        <f t="shared" ca="1" si="388"/>
        <v/>
      </c>
      <c r="BG191" t="str">
        <f t="shared" ca="1" si="388"/>
        <v/>
      </c>
      <c r="BH191" t="str">
        <f t="shared" ca="1" si="388"/>
        <v/>
      </c>
      <c r="BI191" t="str">
        <f t="shared" ca="1" si="388"/>
        <v/>
      </c>
      <c r="BJ191" t="str">
        <f t="shared" ca="1" si="388"/>
        <v/>
      </c>
      <c r="BK191" t="str">
        <f t="shared" ref="BK191:BT202" ca="1" si="389">IF(INDIRECT(CONCATENATE($B$204,BK$205+$A191+1),TRUE)&gt;0,CONCATENATE(INDIRECT(CONCATENATE($B$204,BK$205+$A$2),TRUE)," ",INDIRECT(CONCATENATE($B$204,BK$205+$A191+1),TRUE)," ",0," ",0," ",0," ",10000," ",10000," ",10000," ",1," ",0,";"),"")</f>
        <v/>
      </c>
      <c r="BL191" t="str">
        <f t="shared" ca="1" si="389"/>
        <v/>
      </c>
      <c r="BM191" t="str">
        <f t="shared" ca="1" si="389"/>
        <v/>
      </c>
      <c r="BN191" t="str">
        <f t="shared" ca="1" si="389"/>
        <v/>
      </c>
      <c r="BO191" t="str">
        <f t="shared" ca="1" si="389"/>
        <v/>
      </c>
      <c r="BP191" t="str">
        <f t="shared" ca="1" si="389"/>
        <v/>
      </c>
      <c r="BQ191" t="str">
        <f t="shared" ca="1" si="389"/>
        <v/>
      </c>
      <c r="BR191" t="str">
        <f t="shared" ca="1" si="389"/>
        <v/>
      </c>
      <c r="BS191" t="str">
        <f t="shared" ca="1" si="389"/>
        <v/>
      </c>
      <c r="BT191" t="str">
        <f t="shared" ca="1" si="389"/>
        <v/>
      </c>
      <c r="BU191" t="str">
        <f t="shared" ref="BU191:CD202" ca="1" si="390">IF(INDIRECT(CONCATENATE($B$204,BU$205+$A191+1),TRUE)&gt;0,CONCATENATE(INDIRECT(CONCATENATE($B$204,BU$205+$A$2),TRUE)," ",INDIRECT(CONCATENATE($B$204,BU$205+$A191+1),TRUE)," ",0," ",0," ",0," ",10000," ",10000," ",10000," ",1," ",0,";"),"")</f>
        <v/>
      </c>
      <c r="BV191" t="str">
        <f t="shared" ca="1" si="390"/>
        <v/>
      </c>
      <c r="BW191" t="str">
        <f t="shared" ca="1" si="390"/>
        <v/>
      </c>
      <c r="BX191" t="str">
        <f t="shared" ca="1" si="390"/>
        <v/>
      </c>
      <c r="BY191" t="str">
        <f t="shared" ca="1" si="390"/>
        <v/>
      </c>
      <c r="BZ191" t="str">
        <f t="shared" ca="1" si="390"/>
        <v/>
      </c>
      <c r="CA191" t="str">
        <f t="shared" ca="1" si="390"/>
        <v/>
      </c>
      <c r="CB191" t="str">
        <f t="shared" ca="1" si="390"/>
        <v/>
      </c>
      <c r="CC191" t="str">
        <f t="shared" ca="1" si="390"/>
        <v/>
      </c>
      <c r="CD191" t="str">
        <f t="shared" ca="1" si="390"/>
        <v/>
      </c>
      <c r="CE191" t="str">
        <f t="shared" ref="CE191:CN202" ca="1" si="391">IF(INDIRECT(CONCATENATE($B$204,CE$205+$A191+1),TRUE)&gt;0,CONCATENATE(INDIRECT(CONCATENATE($B$204,CE$205+$A$2),TRUE)," ",INDIRECT(CONCATENATE($B$204,CE$205+$A191+1),TRUE)," ",0," ",0," ",0," ",10000," ",10000," ",10000," ",1," ",0,";"),"")</f>
        <v/>
      </c>
      <c r="CF191" t="str">
        <f t="shared" ca="1" si="391"/>
        <v/>
      </c>
      <c r="CG191" t="str">
        <f t="shared" ca="1" si="391"/>
        <v/>
      </c>
      <c r="CH191" t="str">
        <f t="shared" ca="1" si="391"/>
        <v/>
      </c>
      <c r="CI191" t="str">
        <f t="shared" ca="1" si="391"/>
        <v/>
      </c>
      <c r="CJ191" t="str">
        <f t="shared" ca="1" si="391"/>
        <v/>
      </c>
      <c r="CK191" t="str">
        <f t="shared" ca="1" si="391"/>
        <v/>
      </c>
      <c r="CL191" t="str">
        <f t="shared" ca="1" si="391"/>
        <v/>
      </c>
      <c r="CM191" t="str">
        <f t="shared" ca="1" si="391"/>
        <v/>
      </c>
      <c r="CN191" t="str">
        <f t="shared" ca="1" si="391"/>
        <v/>
      </c>
      <c r="CO191" t="str">
        <f t="shared" ref="CO191:CX202" ca="1" si="392">IF(INDIRECT(CONCATENATE($B$204,CO$205+$A191+1),TRUE)&gt;0,CONCATENATE(INDIRECT(CONCATENATE($B$204,CO$205+$A$2),TRUE)," ",INDIRECT(CONCATENATE($B$204,CO$205+$A191+1),TRUE)," ",0," ",0," ",0," ",10000," ",10000," ",10000," ",1," ",0,";"),"")</f>
        <v/>
      </c>
      <c r="CP191" t="str">
        <f t="shared" ca="1" si="392"/>
        <v/>
      </c>
      <c r="CQ191" t="str">
        <f t="shared" ca="1" si="392"/>
        <v/>
      </c>
      <c r="CR191" t="str">
        <f t="shared" ca="1" si="392"/>
        <v/>
      </c>
      <c r="CS191" t="str">
        <f t="shared" ca="1" si="392"/>
        <v/>
      </c>
      <c r="CT191" t="str">
        <f t="shared" ca="1" si="392"/>
        <v/>
      </c>
      <c r="CU191" t="str">
        <f t="shared" ca="1" si="392"/>
        <v/>
      </c>
      <c r="CV191" t="str">
        <f t="shared" ca="1" si="392"/>
        <v/>
      </c>
      <c r="CW191" t="str">
        <f t="shared" ca="1" si="392"/>
        <v/>
      </c>
      <c r="CX191" t="str">
        <f t="shared" ca="1" si="392"/>
        <v/>
      </c>
      <c r="CY191" t="str">
        <f t="shared" ref="CY191:DH202" ca="1" si="393">IF(INDIRECT(CONCATENATE($B$204,CY$205+$A191+1),TRUE)&gt;0,CONCATENATE(INDIRECT(CONCATENATE($B$204,CY$205+$A$2),TRUE)," ",INDIRECT(CONCATENATE($B$204,CY$205+$A191+1),TRUE)," ",0," ",0," ",0," ",10000," ",10000," ",10000," ",1," ",0,";"),"")</f>
        <v/>
      </c>
      <c r="CZ191" t="str">
        <f t="shared" ca="1" si="393"/>
        <v/>
      </c>
      <c r="DA191" t="str">
        <f t="shared" ca="1" si="393"/>
        <v/>
      </c>
      <c r="DB191" t="str">
        <f t="shared" ca="1" si="393"/>
        <v/>
      </c>
      <c r="DC191" t="str">
        <f t="shared" ca="1" si="393"/>
        <v/>
      </c>
      <c r="DD191" t="str">
        <f t="shared" ca="1" si="393"/>
        <v/>
      </c>
      <c r="DE191" t="str">
        <f t="shared" ca="1" si="393"/>
        <v/>
      </c>
      <c r="DF191" t="str">
        <f t="shared" ca="1" si="393"/>
        <v/>
      </c>
      <c r="DG191" t="str">
        <f t="shared" ca="1" si="393"/>
        <v/>
      </c>
      <c r="DH191" t="str">
        <f t="shared" ca="1" si="393"/>
        <v/>
      </c>
      <c r="DI191" t="str">
        <f t="shared" ref="DI191:DR202" ca="1" si="394">IF(INDIRECT(CONCATENATE($B$204,DI$205+$A191+1),TRUE)&gt;0,CONCATENATE(INDIRECT(CONCATENATE($B$204,DI$205+$A$2),TRUE)," ",INDIRECT(CONCATENATE($B$204,DI$205+$A191+1),TRUE)," ",0," ",0," ",0," ",10000," ",10000," ",10000," ",1," ",0,";"),"")</f>
        <v/>
      </c>
      <c r="DJ191" t="str">
        <f t="shared" ca="1" si="394"/>
        <v/>
      </c>
      <c r="DK191" t="str">
        <f t="shared" ca="1" si="394"/>
        <v/>
      </c>
      <c r="DL191" t="str">
        <f t="shared" ca="1" si="394"/>
        <v/>
      </c>
      <c r="DM191" t="str">
        <f t="shared" ca="1" si="394"/>
        <v/>
      </c>
      <c r="DN191" t="str">
        <f t="shared" ca="1" si="394"/>
        <v/>
      </c>
      <c r="DO191" t="str">
        <f t="shared" ca="1" si="394"/>
        <v/>
      </c>
      <c r="DP191" t="str">
        <f t="shared" ca="1" si="394"/>
        <v/>
      </c>
      <c r="DQ191" t="str">
        <f t="shared" ca="1" si="394"/>
        <v/>
      </c>
      <c r="DR191" t="str">
        <f t="shared" ca="1" si="394"/>
        <v/>
      </c>
      <c r="DS191" t="str">
        <f t="shared" ref="DS191:EB202" ca="1" si="395">IF(INDIRECT(CONCATENATE($B$204,DS$205+$A191+1),TRUE)&gt;0,CONCATENATE(INDIRECT(CONCATENATE($B$204,DS$205+$A$2),TRUE)," ",INDIRECT(CONCATENATE($B$204,DS$205+$A191+1),TRUE)," ",0," ",0," ",0," ",10000," ",10000," ",10000," ",1," ",0,";"),"")</f>
        <v/>
      </c>
      <c r="DT191" t="str">
        <f t="shared" ca="1" si="395"/>
        <v/>
      </c>
      <c r="DU191" t="str">
        <f t="shared" ca="1" si="395"/>
        <v/>
      </c>
      <c r="DV191" t="str">
        <f t="shared" ca="1" si="395"/>
        <v/>
      </c>
      <c r="DW191" t="str">
        <f t="shared" ca="1" si="395"/>
        <v/>
      </c>
      <c r="DX191" t="str">
        <f t="shared" ca="1" si="395"/>
        <v/>
      </c>
      <c r="DY191" t="str">
        <f t="shared" ca="1" si="395"/>
        <v/>
      </c>
      <c r="DZ191" t="str">
        <f t="shared" ca="1" si="395"/>
        <v/>
      </c>
      <c r="EA191" t="str">
        <f t="shared" ca="1" si="395"/>
        <v/>
      </c>
      <c r="EB191" t="str">
        <f t="shared" ca="1" si="395"/>
        <v/>
      </c>
      <c r="EC191" t="str">
        <f t="shared" ref="EC191:EL202" ca="1" si="396">IF(INDIRECT(CONCATENATE($B$204,EC$205+$A191+1),TRUE)&gt;0,CONCATENATE(INDIRECT(CONCATENATE($B$204,EC$205+$A$2),TRUE)," ",INDIRECT(CONCATENATE($B$204,EC$205+$A191+1),TRUE)," ",0," ",0," ",0," ",10000," ",10000," ",10000," ",1," ",0,";"),"")</f>
        <v/>
      </c>
      <c r="ED191" t="str">
        <f t="shared" ca="1" si="396"/>
        <v/>
      </c>
      <c r="EE191" t="str">
        <f t="shared" ca="1" si="396"/>
        <v/>
      </c>
      <c r="EF191" t="str">
        <f t="shared" ca="1" si="396"/>
        <v/>
      </c>
      <c r="EG191" t="str">
        <f t="shared" ca="1" si="396"/>
        <v/>
      </c>
      <c r="EH191" t="str">
        <f t="shared" ca="1" si="396"/>
        <v/>
      </c>
      <c r="EI191" t="str">
        <f t="shared" ca="1" si="396"/>
        <v/>
      </c>
      <c r="EJ191" t="str">
        <f t="shared" ca="1" si="396"/>
        <v/>
      </c>
      <c r="EK191" t="str">
        <f t="shared" ca="1" si="396"/>
        <v/>
      </c>
      <c r="EL191" t="str">
        <f t="shared" ca="1" si="396"/>
        <v/>
      </c>
      <c r="EM191" t="str">
        <f t="shared" ref="EM191:EV202" ca="1" si="397">IF(INDIRECT(CONCATENATE($B$204,EM$205+$A191+1),TRUE)&gt;0,CONCATENATE(INDIRECT(CONCATENATE($B$204,EM$205+$A$2),TRUE)," ",INDIRECT(CONCATENATE($B$204,EM$205+$A191+1),TRUE)," ",0," ",0," ",0," ",10000," ",10000," ",10000," ",1," ",0,";"),"")</f>
        <v/>
      </c>
      <c r="EN191" t="str">
        <f t="shared" ca="1" si="397"/>
        <v/>
      </c>
      <c r="EO191" t="str">
        <f t="shared" ca="1" si="397"/>
        <v/>
      </c>
      <c r="EP191" t="str">
        <f t="shared" ca="1" si="397"/>
        <v/>
      </c>
      <c r="EQ191" t="str">
        <f t="shared" ca="1" si="397"/>
        <v/>
      </c>
      <c r="ER191" t="str">
        <f t="shared" ca="1" si="397"/>
        <v/>
      </c>
      <c r="ES191" t="str">
        <f t="shared" ca="1" si="397"/>
        <v/>
      </c>
      <c r="ET191" t="str">
        <f t="shared" ca="1" si="397"/>
        <v/>
      </c>
      <c r="EU191" t="str">
        <f t="shared" ca="1" si="397"/>
        <v/>
      </c>
      <c r="EV191" t="str">
        <f t="shared" ca="1" si="397"/>
        <v/>
      </c>
      <c r="EW191" t="str">
        <f t="shared" ref="EW191:FF202" ca="1" si="398">IF(INDIRECT(CONCATENATE($B$204,EW$205+$A191+1),TRUE)&gt;0,CONCATENATE(INDIRECT(CONCATENATE($B$204,EW$205+$A$2),TRUE)," ",INDIRECT(CONCATENATE($B$204,EW$205+$A191+1),TRUE)," ",0," ",0," ",0," ",10000," ",10000," ",10000," ",1," ",0,";"),"")</f>
        <v/>
      </c>
      <c r="EX191" t="str">
        <f t="shared" ca="1" si="398"/>
        <v/>
      </c>
      <c r="EY191" t="str">
        <f t="shared" ca="1" si="398"/>
        <v/>
      </c>
      <c r="EZ191" t="str">
        <f t="shared" ca="1" si="398"/>
        <v/>
      </c>
      <c r="FA191" t="str">
        <f t="shared" ca="1" si="398"/>
        <v/>
      </c>
      <c r="FB191" t="str">
        <f t="shared" ca="1" si="398"/>
        <v/>
      </c>
      <c r="FC191" t="str">
        <f t="shared" ca="1" si="398"/>
        <v/>
      </c>
      <c r="FD191" t="str">
        <f t="shared" ca="1" si="398"/>
        <v/>
      </c>
      <c r="FE191" t="str">
        <f t="shared" ca="1" si="398"/>
        <v/>
      </c>
      <c r="FF191" t="str">
        <f t="shared" ca="1" si="398"/>
        <v/>
      </c>
      <c r="FG191" t="str">
        <f t="shared" ref="FG191:FP202" ca="1" si="399">IF(INDIRECT(CONCATENATE($B$204,FG$205+$A191+1),TRUE)&gt;0,CONCATENATE(INDIRECT(CONCATENATE($B$204,FG$205+$A$2),TRUE)," ",INDIRECT(CONCATENATE($B$204,FG$205+$A191+1),TRUE)," ",0," ",0," ",0," ",10000," ",10000," ",10000," ",1," ",0,";"),"")</f>
        <v/>
      </c>
      <c r="FH191" t="str">
        <f t="shared" ca="1" si="399"/>
        <v/>
      </c>
      <c r="FI191" t="str">
        <f t="shared" ca="1" si="399"/>
        <v/>
      </c>
      <c r="FJ191" t="str">
        <f t="shared" ca="1" si="399"/>
        <v/>
      </c>
      <c r="FK191" t="str">
        <f t="shared" ca="1" si="399"/>
        <v/>
      </c>
      <c r="FL191" t="str">
        <f t="shared" ca="1" si="399"/>
        <v/>
      </c>
      <c r="FM191" t="str">
        <f t="shared" ca="1" si="399"/>
        <v/>
      </c>
      <c r="FN191" t="str">
        <f t="shared" ca="1" si="399"/>
        <v/>
      </c>
      <c r="FO191" t="str">
        <f t="shared" ca="1" si="399"/>
        <v/>
      </c>
      <c r="FP191" t="str">
        <f t="shared" ca="1" si="399"/>
        <v/>
      </c>
      <c r="FQ191" t="str">
        <f t="shared" ref="FQ191:FZ202" ca="1" si="400">IF(INDIRECT(CONCATENATE($B$204,FQ$205+$A191+1),TRUE)&gt;0,CONCATENATE(INDIRECT(CONCATENATE($B$204,FQ$205+$A$2),TRUE)," ",INDIRECT(CONCATENATE($B$204,FQ$205+$A191+1),TRUE)," ",0," ",0," ",0," ",10000," ",10000," ",10000," ",1," ",0,";"),"")</f>
        <v/>
      </c>
      <c r="FR191" t="str">
        <f t="shared" ca="1" si="400"/>
        <v/>
      </c>
      <c r="FS191" t="str">
        <f t="shared" ca="1" si="400"/>
        <v/>
      </c>
      <c r="FT191" t="str">
        <f t="shared" ca="1" si="400"/>
        <v/>
      </c>
      <c r="FU191" t="str">
        <f t="shared" ca="1" si="400"/>
        <v/>
      </c>
      <c r="FV191" t="str">
        <f t="shared" ca="1" si="400"/>
        <v/>
      </c>
      <c r="FW191" t="str">
        <f t="shared" ca="1" si="400"/>
        <v/>
      </c>
      <c r="FX191" t="str">
        <f t="shared" ca="1" si="400"/>
        <v/>
      </c>
      <c r="FY191" t="str">
        <f t="shared" ca="1" si="400"/>
        <v/>
      </c>
      <c r="FZ191" t="str">
        <f t="shared" ca="1" si="400"/>
        <v/>
      </c>
      <c r="GA191" t="str">
        <f t="shared" ref="GA191:GJ202" ca="1" si="401">IF(INDIRECT(CONCATENATE($B$204,GA$205+$A191+1),TRUE)&gt;0,CONCATENATE(INDIRECT(CONCATENATE($B$204,GA$205+$A$2),TRUE)," ",INDIRECT(CONCATENATE($B$204,GA$205+$A191+1),TRUE)," ",0," ",0," ",0," ",10000," ",10000," ",10000," ",1," ",0,";"),"")</f>
        <v/>
      </c>
      <c r="GB191" t="str">
        <f t="shared" ca="1" si="401"/>
        <v/>
      </c>
      <c r="GC191" t="str">
        <f t="shared" ca="1" si="401"/>
        <v/>
      </c>
      <c r="GD191" t="str">
        <f t="shared" ca="1" si="401"/>
        <v/>
      </c>
      <c r="GE191" t="str">
        <f t="shared" ca="1" si="401"/>
        <v/>
      </c>
      <c r="GF191" t="str">
        <f t="shared" ca="1" si="401"/>
        <v/>
      </c>
      <c r="GG191" t="str">
        <f t="shared" ca="1" si="401"/>
        <v/>
      </c>
      <c r="GH191" t="str">
        <f t="shared" ca="1" si="401"/>
        <v/>
      </c>
      <c r="GI191" t="str">
        <f t="shared" ca="1" si="401"/>
        <v/>
      </c>
      <c r="GJ191" t="str">
        <f t="shared" ca="1" si="401"/>
        <v/>
      </c>
      <c r="GK191" t="str">
        <f t="shared" ref="GK191:GR202" ca="1" si="402">IF(INDIRECT(CONCATENATE($B$204,GK$205+$A191+1),TRUE)&gt;0,CONCATENATE(INDIRECT(CONCATENATE($B$204,GK$205+$A$2),TRUE)," ",INDIRECT(CONCATENATE($B$204,GK$205+$A191+1),TRUE)," ",0," ",0," ",0," ",10000," ",10000," ",10000," ",1," ",0,";"),"")</f>
        <v/>
      </c>
      <c r="GL191" t="str">
        <f t="shared" ca="1" si="402"/>
        <v/>
      </c>
      <c r="GM191" t="str">
        <f t="shared" ca="1" si="402"/>
        <v/>
      </c>
      <c r="GN191" t="str">
        <f t="shared" ca="1" si="402"/>
        <v/>
      </c>
      <c r="GO191" t="str">
        <f t="shared" ca="1" si="402"/>
        <v/>
      </c>
      <c r="GP191" t="str">
        <f t="shared" ca="1" si="402"/>
        <v/>
      </c>
      <c r="GQ191" t="str">
        <f t="shared" ca="1" si="402"/>
        <v/>
      </c>
      <c r="GR191" t="str">
        <f t="shared" ca="1" si="402"/>
        <v/>
      </c>
    </row>
    <row r="192" spans="1:200" x14ac:dyDescent="0.35">
      <c r="A192">
        <f t="shared" si="282"/>
        <v>190</v>
      </c>
      <c r="C192" t="str">
        <f t="shared" ca="1" si="383"/>
        <v/>
      </c>
      <c r="D192" t="str">
        <f t="shared" ca="1" si="383"/>
        <v/>
      </c>
      <c r="E192" t="str">
        <f t="shared" ca="1" si="383"/>
        <v/>
      </c>
      <c r="F192" t="str">
        <f t="shared" ca="1" si="383"/>
        <v/>
      </c>
      <c r="G192" t="str">
        <f t="shared" ca="1" si="383"/>
        <v/>
      </c>
      <c r="H192" t="str">
        <f t="shared" ca="1" si="383"/>
        <v/>
      </c>
      <c r="I192" t="str">
        <f t="shared" ca="1" si="383"/>
        <v/>
      </c>
      <c r="J192" t="str">
        <f t="shared" ca="1" si="383"/>
        <v/>
      </c>
      <c r="K192" t="str">
        <f t="shared" ca="1" si="383"/>
        <v/>
      </c>
      <c r="L192" t="str">
        <f t="shared" ca="1" si="383"/>
        <v/>
      </c>
      <c r="M192" t="str">
        <f t="shared" ca="1" si="384"/>
        <v/>
      </c>
      <c r="N192" t="str">
        <f t="shared" ca="1" si="384"/>
        <v/>
      </c>
      <c r="O192" t="str">
        <f t="shared" ca="1" si="384"/>
        <v/>
      </c>
      <c r="P192" t="str">
        <f t="shared" ca="1" si="384"/>
        <v/>
      </c>
      <c r="Q192" t="str">
        <f t="shared" ca="1" si="384"/>
        <v/>
      </c>
      <c r="R192" t="str">
        <f t="shared" ca="1" si="384"/>
        <v/>
      </c>
      <c r="S192" t="str">
        <f t="shared" ca="1" si="384"/>
        <v/>
      </c>
      <c r="T192" t="str">
        <f t="shared" ca="1" si="384"/>
        <v/>
      </c>
      <c r="U192" t="str">
        <f t="shared" ca="1" si="384"/>
        <v/>
      </c>
      <c r="V192" t="str">
        <f t="shared" ca="1" si="384"/>
        <v/>
      </c>
      <c r="W192" t="str">
        <f t="shared" ca="1" si="385"/>
        <v/>
      </c>
      <c r="X192" t="str">
        <f t="shared" ca="1" si="385"/>
        <v/>
      </c>
      <c r="Y192" t="str">
        <f t="shared" ca="1" si="385"/>
        <v/>
      </c>
      <c r="Z192" t="str">
        <f t="shared" ca="1" si="385"/>
        <v/>
      </c>
      <c r="AA192" t="str">
        <f t="shared" ca="1" si="385"/>
        <v/>
      </c>
      <c r="AB192" t="str">
        <f t="shared" ca="1" si="385"/>
        <v/>
      </c>
      <c r="AC192" t="str">
        <f t="shared" ca="1" si="385"/>
        <v/>
      </c>
      <c r="AD192" t="str">
        <f t="shared" ca="1" si="385"/>
        <v/>
      </c>
      <c r="AE192" t="str">
        <f t="shared" ca="1" si="385"/>
        <v/>
      </c>
      <c r="AF192" t="str">
        <f t="shared" ca="1" si="385"/>
        <v/>
      </c>
      <c r="AG192" t="str">
        <f t="shared" ca="1" si="386"/>
        <v/>
      </c>
      <c r="AH192" t="str">
        <f t="shared" ca="1" si="386"/>
        <v/>
      </c>
      <c r="AI192" t="str">
        <f t="shared" ca="1" si="386"/>
        <v/>
      </c>
      <c r="AJ192" t="str">
        <f t="shared" ca="1" si="386"/>
        <v/>
      </c>
      <c r="AK192" t="str">
        <f t="shared" ca="1" si="386"/>
        <v/>
      </c>
      <c r="AL192" t="str">
        <f t="shared" ca="1" si="386"/>
        <v/>
      </c>
      <c r="AM192" t="str">
        <f t="shared" ca="1" si="386"/>
        <v/>
      </c>
      <c r="AN192" t="str">
        <f t="shared" ca="1" si="386"/>
        <v/>
      </c>
      <c r="AO192" t="str">
        <f t="shared" ca="1" si="386"/>
        <v/>
      </c>
      <c r="AP192" t="str">
        <f t="shared" ca="1" si="386"/>
        <v/>
      </c>
      <c r="AQ192" t="str">
        <f t="shared" ca="1" si="387"/>
        <v/>
      </c>
      <c r="AR192" t="str">
        <f t="shared" ca="1" si="387"/>
        <v/>
      </c>
      <c r="AS192" t="str">
        <f t="shared" ca="1" si="387"/>
        <v/>
      </c>
      <c r="AT192" t="str">
        <f t="shared" ca="1" si="387"/>
        <v/>
      </c>
      <c r="AU192" t="str">
        <f t="shared" ca="1" si="387"/>
        <v/>
      </c>
      <c r="AV192" t="str">
        <f t="shared" ca="1" si="387"/>
        <v/>
      </c>
      <c r="AW192" t="str">
        <f t="shared" ca="1" si="387"/>
        <v/>
      </c>
      <c r="AX192" t="str">
        <f t="shared" ca="1" si="387"/>
        <v/>
      </c>
      <c r="AY192" t="str">
        <f t="shared" ca="1" si="387"/>
        <v/>
      </c>
      <c r="AZ192" t="str">
        <f t="shared" ca="1" si="387"/>
        <v/>
      </c>
      <c r="BA192" t="str">
        <f t="shared" ca="1" si="388"/>
        <v/>
      </c>
      <c r="BB192" t="str">
        <f t="shared" ca="1" si="388"/>
        <v/>
      </c>
      <c r="BC192" t="str">
        <f t="shared" ca="1" si="388"/>
        <v/>
      </c>
      <c r="BD192" t="str">
        <f t="shared" ca="1" si="388"/>
        <v/>
      </c>
      <c r="BE192" t="str">
        <f t="shared" ca="1" si="388"/>
        <v/>
      </c>
      <c r="BF192" t="str">
        <f t="shared" ca="1" si="388"/>
        <v/>
      </c>
      <c r="BG192" t="str">
        <f t="shared" ca="1" si="388"/>
        <v/>
      </c>
      <c r="BH192" t="str">
        <f t="shared" ca="1" si="388"/>
        <v/>
      </c>
      <c r="BI192" t="str">
        <f t="shared" ca="1" si="388"/>
        <v/>
      </c>
      <c r="BJ192" t="str">
        <f t="shared" ca="1" si="388"/>
        <v/>
      </c>
      <c r="BK192" t="str">
        <f t="shared" ca="1" si="389"/>
        <v/>
      </c>
      <c r="BL192" t="str">
        <f t="shared" ca="1" si="389"/>
        <v/>
      </c>
      <c r="BM192" t="str">
        <f t="shared" ca="1" si="389"/>
        <v/>
      </c>
      <c r="BN192" t="str">
        <f t="shared" ca="1" si="389"/>
        <v/>
      </c>
      <c r="BO192" t="str">
        <f t="shared" ca="1" si="389"/>
        <v/>
      </c>
      <c r="BP192" t="str">
        <f t="shared" ca="1" si="389"/>
        <v/>
      </c>
      <c r="BQ192" t="str">
        <f t="shared" ca="1" si="389"/>
        <v/>
      </c>
      <c r="BR192" t="str">
        <f t="shared" ca="1" si="389"/>
        <v/>
      </c>
      <c r="BS192" t="str">
        <f t="shared" ca="1" si="389"/>
        <v/>
      </c>
      <c r="BT192" t="str">
        <f t="shared" ca="1" si="389"/>
        <v/>
      </c>
      <c r="BU192" t="str">
        <f t="shared" ca="1" si="390"/>
        <v/>
      </c>
      <c r="BV192" t="str">
        <f t="shared" ca="1" si="390"/>
        <v/>
      </c>
      <c r="BW192" t="str">
        <f t="shared" ca="1" si="390"/>
        <v/>
      </c>
      <c r="BX192" t="str">
        <f t="shared" ca="1" si="390"/>
        <v/>
      </c>
      <c r="BY192" t="str">
        <f t="shared" ca="1" si="390"/>
        <v/>
      </c>
      <c r="BZ192" t="str">
        <f t="shared" ca="1" si="390"/>
        <v/>
      </c>
      <c r="CA192" t="str">
        <f t="shared" ca="1" si="390"/>
        <v/>
      </c>
      <c r="CB192" t="str">
        <f t="shared" ca="1" si="390"/>
        <v/>
      </c>
      <c r="CC192" t="str">
        <f t="shared" ca="1" si="390"/>
        <v/>
      </c>
      <c r="CD192" t="str">
        <f t="shared" ca="1" si="390"/>
        <v/>
      </c>
      <c r="CE192" t="str">
        <f t="shared" ca="1" si="391"/>
        <v/>
      </c>
      <c r="CF192" t="str">
        <f t="shared" ca="1" si="391"/>
        <v/>
      </c>
      <c r="CG192" t="str">
        <f t="shared" ca="1" si="391"/>
        <v/>
      </c>
      <c r="CH192" t="str">
        <f t="shared" ca="1" si="391"/>
        <v/>
      </c>
      <c r="CI192" t="str">
        <f t="shared" ca="1" si="391"/>
        <v/>
      </c>
      <c r="CJ192" t="str">
        <f t="shared" ca="1" si="391"/>
        <v/>
      </c>
      <c r="CK192" t="str">
        <f t="shared" ca="1" si="391"/>
        <v/>
      </c>
      <c r="CL192" t="str">
        <f t="shared" ca="1" si="391"/>
        <v/>
      </c>
      <c r="CM192" t="str">
        <f t="shared" ca="1" si="391"/>
        <v/>
      </c>
      <c r="CN192" t="str">
        <f t="shared" ca="1" si="391"/>
        <v/>
      </c>
      <c r="CO192" t="str">
        <f t="shared" ca="1" si="392"/>
        <v/>
      </c>
      <c r="CP192" t="str">
        <f t="shared" ca="1" si="392"/>
        <v/>
      </c>
      <c r="CQ192" t="str">
        <f t="shared" ca="1" si="392"/>
        <v/>
      </c>
      <c r="CR192" t="str">
        <f t="shared" ca="1" si="392"/>
        <v/>
      </c>
      <c r="CS192" t="str">
        <f t="shared" ca="1" si="392"/>
        <v/>
      </c>
      <c r="CT192" t="str">
        <f t="shared" ca="1" si="392"/>
        <v/>
      </c>
      <c r="CU192" t="str">
        <f t="shared" ca="1" si="392"/>
        <v/>
      </c>
      <c r="CV192" t="str">
        <f t="shared" ca="1" si="392"/>
        <v/>
      </c>
      <c r="CW192" t="str">
        <f t="shared" ca="1" si="392"/>
        <v/>
      </c>
      <c r="CX192" t="str">
        <f t="shared" ca="1" si="392"/>
        <v/>
      </c>
      <c r="CY192" t="str">
        <f t="shared" ca="1" si="393"/>
        <v/>
      </c>
      <c r="CZ192" t="str">
        <f t="shared" ca="1" si="393"/>
        <v/>
      </c>
      <c r="DA192" t="str">
        <f t="shared" ca="1" si="393"/>
        <v/>
      </c>
      <c r="DB192" t="str">
        <f t="shared" ca="1" si="393"/>
        <v/>
      </c>
      <c r="DC192" t="str">
        <f t="shared" ca="1" si="393"/>
        <v/>
      </c>
      <c r="DD192" t="str">
        <f t="shared" ca="1" si="393"/>
        <v/>
      </c>
      <c r="DE192" t="str">
        <f t="shared" ca="1" si="393"/>
        <v/>
      </c>
      <c r="DF192" t="str">
        <f t="shared" ca="1" si="393"/>
        <v/>
      </c>
      <c r="DG192" t="str">
        <f t="shared" ca="1" si="393"/>
        <v/>
      </c>
      <c r="DH192" t="str">
        <f t="shared" ca="1" si="393"/>
        <v/>
      </c>
      <c r="DI192" t="str">
        <f t="shared" ca="1" si="394"/>
        <v/>
      </c>
      <c r="DJ192" t="str">
        <f t="shared" ca="1" si="394"/>
        <v/>
      </c>
      <c r="DK192" t="str">
        <f t="shared" ca="1" si="394"/>
        <v/>
      </c>
      <c r="DL192" t="str">
        <f t="shared" ca="1" si="394"/>
        <v/>
      </c>
      <c r="DM192" t="str">
        <f t="shared" ca="1" si="394"/>
        <v/>
      </c>
      <c r="DN192" t="str">
        <f t="shared" ca="1" si="394"/>
        <v/>
      </c>
      <c r="DO192" t="str">
        <f t="shared" ca="1" si="394"/>
        <v/>
      </c>
      <c r="DP192" t="str">
        <f t="shared" ca="1" si="394"/>
        <v/>
      </c>
      <c r="DQ192" t="str">
        <f t="shared" ca="1" si="394"/>
        <v/>
      </c>
      <c r="DR192" t="str">
        <f t="shared" ca="1" si="394"/>
        <v/>
      </c>
      <c r="DS192" t="str">
        <f t="shared" ca="1" si="395"/>
        <v/>
      </c>
      <c r="DT192" t="str">
        <f t="shared" ca="1" si="395"/>
        <v/>
      </c>
      <c r="DU192" t="str">
        <f t="shared" ca="1" si="395"/>
        <v/>
      </c>
      <c r="DV192" t="str">
        <f t="shared" ca="1" si="395"/>
        <v/>
      </c>
      <c r="DW192" t="str">
        <f t="shared" ca="1" si="395"/>
        <v/>
      </c>
      <c r="DX192" t="str">
        <f t="shared" ca="1" si="395"/>
        <v/>
      </c>
      <c r="DY192" t="str">
        <f t="shared" ca="1" si="395"/>
        <v/>
      </c>
      <c r="DZ192" t="str">
        <f t="shared" ca="1" si="395"/>
        <v/>
      </c>
      <c r="EA192" t="str">
        <f t="shared" ca="1" si="395"/>
        <v/>
      </c>
      <c r="EB192" t="str">
        <f t="shared" ca="1" si="395"/>
        <v/>
      </c>
      <c r="EC192" t="str">
        <f t="shared" ca="1" si="396"/>
        <v/>
      </c>
      <c r="ED192" t="str">
        <f t="shared" ca="1" si="396"/>
        <v/>
      </c>
      <c r="EE192" t="str">
        <f t="shared" ca="1" si="396"/>
        <v/>
      </c>
      <c r="EF192" t="str">
        <f t="shared" ca="1" si="396"/>
        <v/>
      </c>
      <c r="EG192" t="str">
        <f t="shared" ca="1" si="396"/>
        <v/>
      </c>
      <c r="EH192" t="str">
        <f t="shared" ca="1" si="396"/>
        <v/>
      </c>
      <c r="EI192" t="str">
        <f t="shared" ca="1" si="396"/>
        <v/>
      </c>
      <c r="EJ192" t="str">
        <f t="shared" ca="1" si="396"/>
        <v/>
      </c>
      <c r="EK192" t="str">
        <f t="shared" ca="1" si="396"/>
        <v/>
      </c>
      <c r="EL192" t="str">
        <f t="shared" ca="1" si="396"/>
        <v/>
      </c>
      <c r="EM192" t="str">
        <f t="shared" ca="1" si="397"/>
        <v/>
      </c>
      <c r="EN192" t="str">
        <f t="shared" ca="1" si="397"/>
        <v/>
      </c>
      <c r="EO192" t="str">
        <f t="shared" ca="1" si="397"/>
        <v/>
      </c>
      <c r="EP192" t="str">
        <f t="shared" ca="1" si="397"/>
        <v/>
      </c>
      <c r="EQ192" t="str">
        <f t="shared" ca="1" si="397"/>
        <v/>
      </c>
      <c r="ER192" t="str">
        <f t="shared" ca="1" si="397"/>
        <v/>
      </c>
      <c r="ES192" t="str">
        <f t="shared" ca="1" si="397"/>
        <v/>
      </c>
      <c r="ET192" t="str">
        <f t="shared" ca="1" si="397"/>
        <v/>
      </c>
      <c r="EU192" t="str">
        <f t="shared" ca="1" si="397"/>
        <v/>
      </c>
      <c r="EV192" t="str">
        <f t="shared" ca="1" si="397"/>
        <v/>
      </c>
      <c r="EW192" t="str">
        <f t="shared" ca="1" si="398"/>
        <v/>
      </c>
      <c r="EX192" t="str">
        <f t="shared" ca="1" si="398"/>
        <v/>
      </c>
      <c r="EY192" t="str">
        <f t="shared" ca="1" si="398"/>
        <v/>
      </c>
      <c r="EZ192" t="str">
        <f t="shared" ca="1" si="398"/>
        <v/>
      </c>
      <c r="FA192" t="str">
        <f t="shared" ca="1" si="398"/>
        <v/>
      </c>
      <c r="FB192" t="str">
        <f t="shared" ca="1" si="398"/>
        <v/>
      </c>
      <c r="FC192" t="str">
        <f t="shared" ca="1" si="398"/>
        <v/>
      </c>
      <c r="FD192" t="str">
        <f t="shared" ca="1" si="398"/>
        <v/>
      </c>
      <c r="FE192" t="str">
        <f t="shared" ca="1" si="398"/>
        <v/>
      </c>
      <c r="FF192" t="str">
        <f t="shared" ca="1" si="398"/>
        <v/>
      </c>
      <c r="FG192" t="str">
        <f t="shared" ca="1" si="399"/>
        <v/>
      </c>
      <c r="FH192" t="str">
        <f t="shared" ca="1" si="399"/>
        <v/>
      </c>
      <c r="FI192" t="str">
        <f t="shared" ca="1" si="399"/>
        <v/>
      </c>
      <c r="FJ192" t="str">
        <f t="shared" ca="1" si="399"/>
        <v/>
      </c>
      <c r="FK192" t="str">
        <f t="shared" ca="1" si="399"/>
        <v/>
      </c>
      <c r="FL192" t="str">
        <f t="shared" ca="1" si="399"/>
        <v/>
      </c>
      <c r="FM192" t="str">
        <f t="shared" ca="1" si="399"/>
        <v/>
      </c>
      <c r="FN192" t="str">
        <f t="shared" ca="1" si="399"/>
        <v/>
      </c>
      <c r="FO192" t="str">
        <f t="shared" ca="1" si="399"/>
        <v/>
      </c>
      <c r="FP192" t="str">
        <f t="shared" ca="1" si="399"/>
        <v/>
      </c>
      <c r="FQ192" t="str">
        <f t="shared" ca="1" si="400"/>
        <v/>
      </c>
      <c r="FR192" t="str">
        <f t="shared" ca="1" si="400"/>
        <v/>
      </c>
      <c r="FS192" t="str">
        <f t="shared" ca="1" si="400"/>
        <v/>
      </c>
      <c r="FT192" t="str">
        <f t="shared" ca="1" si="400"/>
        <v/>
      </c>
      <c r="FU192" t="str">
        <f t="shared" ca="1" si="400"/>
        <v/>
      </c>
      <c r="FV192" t="str">
        <f t="shared" ca="1" si="400"/>
        <v/>
      </c>
      <c r="FW192" t="str">
        <f t="shared" ca="1" si="400"/>
        <v/>
      </c>
      <c r="FX192" t="str">
        <f t="shared" ca="1" si="400"/>
        <v/>
      </c>
      <c r="FY192" t="str">
        <f t="shared" ca="1" si="400"/>
        <v/>
      </c>
      <c r="FZ192" t="str">
        <f t="shared" ca="1" si="400"/>
        <v/>
      </c>
      <c r="GA192" t="str">
        <f t="shared" ca="1" si="401"/>
        <v/>
      </c>
      <c r="GB192" t="str">
        <f t="shared" ca="1" si="401"/>
        <v/>
      </c>
      <c r="GC192" t="str">
        <f t="shared" ca="1" si="401"/>
        <v/>
      </c>
      <c r="GD192" t="str">
        <f t="shared" ca="1" si="401"/>
        <v/>
      </c>
      <c r="GE192" t="str">
        <f t="shared" ca="1" si="401"/>
        <v/>
      </c>
      <c r="GF192" t="str">
        <f t="shared" ca="1" si="401"/>
        <v/>
      </c>
      <c r="GG192" t="str">
        <f t="shared" ca="1" si="401"/>
        <v/>
      </c>
      <c r="GH192" t="str">
        <f t="shared" ca="1" si="401"/>
        <v/>
      </c>
      <c r="GI192" t="str">
        <f t="shared" ca="1" si="401"/>
        <v/>
      </c>
      <c r="GJ192" t="str">
        <f t="shared" ca="1" si="401"/>
        <v/>
      </c>
      <c r="GK192" t="str">
        <f t="shared" ca="1" si="402"/>
        <v/>
      </c>
      <c r="GL192" t="str">
        <f t="shared" ca="1" si="402"/>
        <v/>
      </c>
      <c r="GM192" t="str">
        <f t="shared" ca="1" si="402"/>
        <v/>
      </c>
      <c r="GN192" t="str">
        <f t="shared" ca="1" si="402"/>
        <v/>
      </c>
      <c r="GO192" t="str">
        <f t="shared" ca="1" si="402"/>
        <v/>
      </c>
      <c r="GP192" t="str">
        <f t="shared" ca="1" si="402"/>
        <v/>
      </c>
      <c r="GQ192" t="str">
        <f t="shared" ca="1" si="402"/>
        <v/>
      </c>
      <c r="GR192" t="str">
        <f t="shared" ca="1" si="402"/>
        <v/>
      </c>
    </row>
    <row r="193" spans="1:200" x14ac:dyDescent="0.35">
      <c r="A193">
        <f t="shared" si="282"/>
        <v>191</v>
      </c>
      <c r="C193" t="str">
        <f t="shared" ca="1" si="383"/>
        <v/>
      </c>
      <c r="D193" t="str">
        <f t="shared" ca="1" si="383"/>
        <v/>
      </c>
      <c r="E193" t="str">
        <f t="shared" ca="1" si="383"/>
        <v/>
      </c>
      <c r="F193" t="str">
        <f t="shared" ca="1" si="383"/>
        <v/>
      </c>
      <c r="G193" t="str">
        <f t="shared" ca="1" si="383"/>
        <v/>
      </c>
      <c r="H193" t="str">
        <f t="shared" ca="1" si="383"/>
        <v/>
      </c>
      <c r="I193" t="str">
        <f t="shared" ca="1" si="383"/>
        <v/>
      </c>
      <c r="J193" t="str">
        <f t="shared" ca="1" si="383"/>
        <v/>
      </c>
      <c r="K193" t="str">
        <f t="shared" ca="1" si="383"/>
        <v/>
      </c>
      <c r="L193" t="str">
        <f t="shared" ca="1" si="383"/>
        <v/>
      </c>
      <c r="M193" t="str">
        <f t="shared" ca="1" si="384"/>
        <v/>
      </c>
      <c r="N193" t="str">
        <f t="shared" ca="1" si="384"/>
        <v/>
      </c>
      <c r="O193" t="str">
        <f t="shared" ca="1" si="384"/>
        <v/>
      </c>
      <c r="P193" t="str">
        <f t="shared" ca="1" si="384"/>
        <v/>
      </c>
      <c r="Q193" t="str">
        <f t="shared" ca="1" si="384"/>
        <v/>
      </c>
      <c r="R193" t="str">
        <f t="shared" ca="1" si="384"/>
        <v/>
      </c>
      <c r="S193" t="str">
        <f t="shared" ca="1" si="384"/>
        <v/>
      </c>
      <c r="T193" t="str">
        <f t="shared" ca="1" si="384"/>
        <v/>
      </c>
      <c r="U193" t="str">
        <f t="shared" ca="1" si="384"/>
        <v/>
      </c>
      <c r="V193" t="str">
        <f t="shared" ca="1" si="384"/>
        <v/>
      </c>
      <c r="W193" t="str">
        <f t="shared" ca="1" si="385"/>
        <v/>
      </c>
      <c r="X193" t="str">
        <f t="shared" ca="1" si="385"/>
        <v/>
      </c>
      <c r="Y193" t="str">
        <f t="shared" ca="1" si="385"/>
        <v/>
      </c>
      <c r="Z193" t="str">
        <f t="shared" ca="1" si="385"/>
        <v/>
      </c>
      <c r="AA193" t="str">
        <f t="shared" ca="1" si="385"/>
        <v/>
      </c>
      <c r="AB193" t="str">
        <f t="shared" ca="1" si="385"/>
        <v/>
      </c>
      <c r="AC193" t="str">
        <f t="shared" ca="1" si="385"/>
        <v/>
      </c>
      <c r="AD193" t="str">
        <f t="shared" ca="1" si="385"/>
        <v/>
      </c>
      <c r="AE193" t="str">
        <f t="shared" ca="1" si="385"/>
        <v/>
      </c>
      <c r="AF193" t="str">
        <f t="shared" ca="1" si="385"/>
        <v/>
      </c>
      <c r="AG193" t="str">
        <f t="shared" ca="1" si="386"/>
        <v/>
      </c>
      <c r="AH193" t="str">
        <f t="shared" ca="1" si="386"/>
        <v/>
      </c>
      <c r="AI193" t="str">
        <f t="shared" ca="1" si="386"/>
        <v/>
      </c>
      <c r="AJ193" t="str">
        <f t="shared" ca="1" si="386"/>
        <v/>
      </c>
      <c r="AK193" t="str">
        <f t="shared" ca="1" si="386"/>
        <v/>
      </c>
      <c r="AL193" t="str">
        <f t="shared" ca="1" si="386"/>
        <v/>
      </c>
      <c r="AM193" t="str">
        <f t="shared" ca="1" si="386"/>
        <v/>
      </c>
      <c r="AN193" t="str">
        <f t="shared" ca="1" si="386"/>
        <v/>
      </c>
      <c r="AO193" t="str">
        <f t="shared" ca="1" si="386"/>
        <v/>
      </c>
      <c r="AP193" t="str">
        <f t="shared" ca="1" si="386"/>
        <v/>
      </c>
      <c r="AQ193" t="str">
        <f t="shared" ca="1" si="387"/>
        <v/>
      </c>
      <c r="AR193" t="str">
        <f t="shared" ca="1" si="387"/>
        <v/>
      </c>
      <c r="AS193" t="str">
        <f t="shared" ca="1" si="387"/>
        <v/>
      </c>
      <c r="AT193" t="str">
        <f t="shared" ca="1" si="387"/>
        <v/>
      </c>
      <c r="AU193" t="str">
        <f t="shared" ca="1" si="387"/>
        <v/>
      </c>
      <c r="AV193" t="str">
        <f t="shared" ca="1" si="387"/>
        <v/>
      </c>
      <c r="AW193" t="str">
        <f t="shared" ca="1" si="387"/>
        <v/>
      </c>
      <c r="AX193" t="str">
        <f t="shared" ca="1" si="387"/>
        <v/>
      </c>
      <c r="AY193" t="str">
        <f t="shared" ca="1" si="387"/>
        <v/>
      </c>
      <c r="AZ193" t="str">
        <f t="shared" ca="1" si="387"/>
        <v/>
      </c>
      <c r="BA193" t="str">
        <f t="shared" ca="1" si="388"/>
        <v/>
      </c>
      <c r="BB193" t="str">
        <f t="shared" ca="1" si="388"/>
        <v/>
      </c>
      <c r="BC193" t="str">
        <f t="shared" ca="1" si="388"/>
        <v/>
      </c>
      <c r="BD193" t="str">
        <f t="shared" ca="1" si="388"/>
        <v/>
      </c>
      <c r="BE193" t="str">
        <f t="shared" ca="1" si="388"/>
        <v/>
      </c>
      <c r="BF193" t="str">
        <f t="shared" ca="1" si="388"/>
        <v/>
      </c>
      <c r="BG193" t="str">
        <f t="shared" ca="1" si="388"/>
        <v/>
      </c>
      <c r="BH193" t="str">
        <f t="shared" ca="1" si="388"/>
        <v/>
      </c>
      <c r="BI193" t="str">
        <f t="shared" ca="1" si="388"/>
        <v/>
      </c>
      <c r="BJ193" t="str">
        <f t="shared" ca="1" si="388"/>
        <v/>
      </c>
      <c r="BK193" t="str">
        <f t="shared" ca="1" si="389"/>
        <v/>
      </c>
      <c r="BL193" t="str">
        <f t="shared" ca="1" si="389"/>
        <v/>
      </c>
      <c r="BM193" t="str">
        <f t="shared" ca="1" si="389"/>
        <v/>
      </c>
      <c r="BN193" t="str">
        <f t="shared" ca="1" si="389"/>
        <v/>
      </c>
      <c r="BO193" t="str">
        <f t="shared" ca="1" si="389"/>
        <v/>
      </c>
      <c r="BP193" t="str">
        <f t="shared" ca="1" si="389"/>
        <v/>
      </c>
      <c r="BQ193" t="str">
        <f t="shared" ca="1" si="389"/>
        <v/>
      </c>
      <c r="BR193" t="str">
        <f t="shared" ca="1" si="389"/>
        <v/>
      </c>
      <c r="BS193" t="str">
        <f t="shared" ca="1" si="389"/>
        <v/>
      </c>
      <c r="BT193" t="str">
        <f t="shared" ca="1" si="389"/>
        <v/>
      </c>
      <c r="BU193" t="str">
        <f t="shared" ca="1" si="390"/>
        <v/>
      </c>
      <c r="BV193" t="str">
        <f t="shared" ca="1" si="390"/>
        <v/>
      </c>
      <c r="BW193" t="str">
        <f t="shared" ca="1" si="390"/>
        <v/>
      </c>
      <c r="BX193" t="str">
        <f t="shared" ca="1" si="390"/>
        <v/>
      </c>
      <c r="BY193" t="str">
        <f t="shared" ca="1" si="390"/>
        <v/>
      </c>
      <c r="BZ193" t="str">
        <f t="shared" ca="1" si="390"/>
        <v/>
      </c>
      <c r="CA193" t="str">
        <f t="shared" ca="1" si="390"/>
        <v/>
      </c>
      <c r="CB193" t="str">
        <f t="shared" ca="1" si="390"/>
        <v/>
      </c>
      <c r="CC193" t="str">
        <f t="shared" ca="1" si="390"/>
        <v/>
      </c>
      <c r="CD193" t="str">
        <f t="shared" ca="1" si="390"/>
        <v/>
      </c>
      <c r="CE193" t="str">
        <f t="shared" ca="1" si="391"/>
        <v/>
      </c>
      <c r="CF193" t="str">
        <f t="shared" ca="1" si="391"/>
        <v/>
      </c>
      <c r="CG193" t="str">
        <f t="shared" ca="1" si="391"/>
        <v/>
      </c>
      <c r="CH193" t="str">
        <f t="shared" ca="1" si="391"/>
        <v/>
      </c>
      <c r="CI193" t="str">
        <f t="shared" ca="1" si="391"/>
        <v/>
      </c>
      <c r="CJ193" t="str">
        <f t="shared" ca="1" si="391"/>
        <v/>
      </c>
      <c r="CK193" t="str">
        <f t="shared" ca="1" si="391"/>
        <v/>
      </c>
      <c r="CL193" t="str">
        <f t="shared" ca="1" si="391"/>
        <v/>
      </c>
      <c r="CM193" t="str">
        <f t="shared" ca="1" si="391"/>
        <v/>
      </c>
      <c r="CN193" t="str">
        <f t="shared" ca="1" si="391"/>
        <v/>
      </c>
      <c r="CO193" t="str">
        <f t="shared" ca="1" si="392"/>
        <v/>
      </c>
      <c r="CP193" t="str">
        <f t="shared" ca="1" si="392"/>
        <v/>
      </c>
      <c r="CQ193" t="str">
        <f t="shared" ca="1" si="392"/>
        <v/>
      </c>
      <c r="CR193" t="str">
        <f t="shared" ca="1" si="392"/>
        <v/>
      </c>
      <c r="CS193" t="str">
        <f t="shared" ca="1" si="392"/>
        <v/>
      </c>
      <c r="CT193" t="str">
        <f t="shared" ca="1" si="392"/>
        <v/>
      </c>
      <c r="CU193" t="str">
        <f t="shared" ca="1" si="392"/>
        <v/>
      </c>
      <c r="CV193" t="str">
        <f t="shared" ca="1" si="392"/>
        <v/>
      </c>
      <c r="CW193" t="str">
        <f t="shared" ca="1" si="392"/>
        <v/>
      </c>
      <c r="CX193" t="str">
        <f t="shared" ca="1" si="392"/>
        <v/>
      </c>
      <c r="CY193" t="str">
        <f t="shared" ca="1" si="393"/>
        <v/>
      </c>
      <c r="CZ193" t="str">
        <f t="shared" ca="1" si="393"/>
        <v/>
      </c>
      <c r="DA193" t="str">
        <f t="shared" ca="1" si="393"/>
        <v/>
      </c>
      <c r="DB193" t="str">
        <f t="shared" ca="1" si="393"/>
        <v/>
      </c>
      <c r="DC193" t="str">
        <f t="shared" ca="1" si="393"/>
        <v/>
      </c>
      <c r="DD193" t="str">
        <f t="shared" ca="1" si="393"/>
        <v/>
      </c>
      <c r="DE193" t="str">
        <f t="shared" ca="1" si="393"/>
        <v/>
      </c>
      <c r="DF193" t="str">
        <f t="shared" ca="1" si="393"/>
        <v/>
      </c>
      <c r="DG193" t="str">
        <f t="shared" ca="1" si="393"/>
        <v/>
      </c>
      <c r="DH193" t="str">
        <f t="shared" ca="1" si="393"/>
        <v/>
      </c>
      <c r="DI193" t="str">
        <f t="shared" ca="1" si="394"/>
        <v/>
      </c>
      <c r="DJ193" t="str">
        <f t="shared" ca="1" si="394"/>
        <v/>
      </c>
      <c r="DK193" t="str">
        <f t="shared" ca="1" si="394"/>
        <v/>
      </c>
      <c r="DL193" t="str">
        <f t="shared" ca="1" si="394"/>
        <v/>
      </c>
      <c r="DM193" t="str">
        <f t="shared" ca="1" si="394"/>
        <v/>
      </c>
      <c r="DN193" t="str">
        <f t="shared" ca="1" si="394"/>
        <v/>
      </c>
      <c r="DO193" t="str">
        <f t="shared" ca="1" si="394"/>
        <v/>
      </c>
      <c r="DP193" t="str">
        <f t="shared" ca="1" si="394"/>
        <v/>
      </c>
      <c r="DQ193" t="str">
        <f t="shared" ca="1" si="394"/>
        <v/>
      </c>
      <c r="DR193" t="str">
        <f t="shared" ca="1" si="394"/>
        <v/>
      </c>
      <c r="DS193" t="str">
        <f t="shared" ca="1" si="395"/>
        <v/>
      </c>
      <c r="DT193" t="str">
        <f t="shared" ca="1" si="395"/>
        <v/>
      </c>
      <c r="DU193" t="str">
        <f t="shared" ca="1" si="395"/>
        <v/>
      </c>
      <c r="DV193" t="str">
        <f t="shared" ca="1" si="395"/>
        <v/>
      </c>
      <c r="DW193" t="str">
        <f t="shared" ca="1" si="395"/>
        <v/>
      </c>
      <c r="DX193" t="str">
        <f t="shared" ca="1" si="395"/>
        <v/>
      </c>
      <c r="DY193" t="str">
        <f t="shared" ca="1" si="395"/>
        <v/>
      </c>
      <c r="DZ193" t="str">
        <f t="shared" ca="1" si="395"/>
        <v/>
      </c>
      <c r="EA193" t="str">
        <f t="shared" ca="1" si="395"/>
        <v/>
      </c>
      <c r="EB193" t="str">
        <f t="shared" ca="1" si="395"/>
        <v/>
      </c>
      <c r="EC193" t="str">
        <f t="shared" ca="1" si="396"/>
        <v/>
      </c>
      <c r="ED193" t="str">
        <f t="shared" ca="1" si="396"/>
        <v/>
      </c>
      <c r="EE193" t="str">
        <f t="shared" ca="1" si="396"/>
        <v/>
      </c>
      <c r="EF193" t="str">
        <f t="shared" ca="1" si="396"/>
        <v/>
      </c>
      <c r="EG193" t="str">
        <f t="shared" ca="1" si="396"/>
        <v/>
      </c>
      <c r="EH193" t="str">
        <f t="shared" ca="1" si="396"/>
        <v/>
      </c>
      <c r="EI193" t="str">
        <f t="shared" ca="1" si="396"/>
        <v/>
      </c>
      <c r="EJ193" t="str">
        <f t="shared" ca="1" si="396"/>
        <v/>
      </c>
      <c r="EK193" t="str">
        <f t="shared" ca="1" si="396"/>
        <v/>
      </c>
      <c r="EL193" t="str">
        <f t="shared" ca="1" si="396"/>
        <v/>
      </c>
      <c r="EM193" t="str">
        <f t="shared" ca="1" si="397"/>
        <v/>
      </c>
      <c r="EN193" t="str">
        <f t="shared" ca="1" si="397"/>
        <v/>
      </c>
      <c r="EO193" t="str">
        <f t="shared" ca="1" si="397"/>
        <v/>
      </c>
      <c r="EP193" t="str">
        <f t="shared" ca="1" si="397"/>
        <v/>
      </c>
      <c r="EQ193" t="str">
        <f t="shared" ca="1" si="397"/>
        <v/>
      </c>
      <c r="ER193" t="str">
        <f t="shared" ca="1" si="397"/>
        <v/>
      </c>
      <c r="ES193" t="str">
        <f t="shared" ca="1" si="397"/>
        <v/>
      </c>
      <c r="ET193" t="str">
        <f t="shared" ca="1" si="397"/>
        <v/>
      </c>
      <c r="EU193" t="str">
        <f t="shared" ca="1" si="397"/>
        <v/>
      </c>
      <c r="EV193" t="str">
        <f t="shared" ca="1" si="397"/>
        <v/>
      </c>
      <c r="EW193" t="str">
        <f t="shared" ca="1" si="398"/>
        <v/>
      </c>
      <c r="EX193" t="str">
        <f t="shared" ca="1" si="398"/>
        <v/>
      </c>
      <c r="EY193" t="str">
        <f t="shared" ca="1" si="398"/>
        <v/>
      </c>
      <c r="EZ193" t="str">
        <f t="shared" ca="1" si="398"/>
        <v/>
      </c>
      <c r="FA193" t="str">
        <f t="shared" ca="1" si="398"/>
        <v/>
      </c>
      <c r="FB193" t="str">
        <f t="shared" ca="1" si="398"/>
        <v/>
      </c>
      <c r="FC193" t="str">
        <f t="shared" ca="1" si="398"/>
        <v/>
      </c>
      <c r="FD193" t="str">
        <f t="shared" ca="1" si="398"/>
        <v/>
      </c>
      <c r="FE193" t="str">
        <f t="shared" ca="1" si="398"/>
        <v/>
      </c>
      <c r="FF193" t="str">
        <f t="shared" ca="1" si="398"/>
        <v/>
      </c>
      <c r="FG193" t="str">
        <f t="shared" ca="1" si="399"/>
        <v/>
      </c>
      <c r="FH193" t="str">
        <f t="shared" ca="1" si="399"/>
        <v/>
      </c>
      <c r="FI193" t="str">
        <f t="shared" ca="1" si="399"/>
        <v/>
      </c>
      <c r="FJ193" t="str">
        <f t="shared" ca="1" si="399"/>
        <v/>
      </c>
      <c r="FK193" t="str">
        <f t="shared" ca="1" si="399"/>
        <v/>
      </c>
      <c r="FL193" t="str">
        <f t="shared" ca="1" si="399"/>
        <v/>
      </c>
      <c r="FM193" t="str">
        <f t="shared" ca="1" si="399"/>
        <v/>
      </c>
      <c r="FN193" t="str">
        <f t="shared" ca="1" si="399"/>
        <v/>
      </c>
      <c r="FO193" t="str">
        <f t="shared" ca="1" si="399"/>
        <v/>
      </c>
      <c r="FP193" t="str">
        <f t="shared" ca="1" si="399"/>
        <v/>
      </c>
      <c r="FQ193" t="str">
        <f t="shared" ca="1" si="400"/>
        <v/>
      </c>
      <c r="FR193" t="str">
        <f t="shared" ca="1" si="400"/>
        <v/>
      </c>
      <c r="FS193" t="str">
        <f t="shared" ca="1" si="400"/>
        <v/>
      </c>
      <c r="FT193" t="str">
        <f t="shared" ca="1" si="400"/>
        <v/>
      </c>
      <c r="FU193" t="str">
        <f t="shared" ca="1" si="400"/>
        <v/>
      </c>
      <c r="FV193" t="str">
        <f t="shared" ca="1" si="400"/>
        <v/>
      </c>
      <c r="FW193" t="str">
        <f t="shared" ca="1" si="400"/>
        <v/>
      </c>
      <c r="FX193" t="str">
        <f t="shared" ca="1" si="400"/>
        <v/>
      </c>
      <c r="FY193" t="str">
        <f t="shared" ca="1" si="400"/>
        <v/>
      </c>
      <c r="FZ193" t="str">
        <f t="shared" ca="1" si="400"/>
        <v/>
      </c>
      <c r="GA193" t="str">
        <f t="shared" ca="1" si="401"/>
        <v/>
      </c>
      <c r="GB193" t="str">
        <f t="shared" ca="1" si="401"/>
        <v/>
      </c>
      <c r="GC193" t="str">
        <f t="shared" ca="1" si="401"/>
        <v/>
      </c>
      <c r="GD193" t="str">
        <f t="shared" ca="1" si="401"/>
        <v/>
      </c>
      <c r="GE193" t="str">
        <f t="shared" ca="1" si="401"/>
        <v/>
      </c>
      <c r="GF193" t="str">
        <f t="shared" ca="1" si="401"/>
        <v/>
      </c>
      <c r="GG193" t="str">
        <f t="shared" ca="1" si="401"/>
        <v/>
      </c>
      <c r="GH193" t="str">
        <f t="shared" ca="1" si="401"/>
        <v/>
      </c>
      <c r="GI193" t="str">
        <f t="shared" ca="1" si="401"/>
        <v/>
      </c>
      <c r="GJ193" t="str">
        <f t="shared" ca="1" si="401"/>
        <v/>
      </c>
      <c r="GK193" t="str">
        <f t="shared" ca="1" si="402"/>
        <v/>
      </c>
      <c r="GL193" t="str">
        <f t="shared" ca="1" si="402"/>
        <v/>
      </c>
      <c r="GM193" t="str">
        <f t="shared" ca="1" si="402"/>
        <v/>
      </c>
      <c r="GN193" t="str">
        <f t="shared" ca="1" si="402"/>
        <v/>
      </c>
      <c r="GO193" t="str">
        <f t="shared" ca="1" si="402"/>
        <v/>
      </c>
      <c r="GP193" t="str">
        <f t="shared" ca="1" si="402"/>
        <v/>
      </c>
      <c r="GQ193" t="str">
        <f t="shared" ca="1" si="402"/>
        <v/>
      </c>
      <c r="GR193" t="str">
        <f t="shared" ca="1" si="402"/>
        <v/>
      </c>
    </row>
    <row r="194" spans="1:200" x14ac:dyDescent="0.35">
      <c r="A194">
        <f t="shared" si="282"/>
        <v>192</v>
      </c>
      <c r="C194" t="str">
        <f t="shared" ca="1" si="383"/>
        <v/>
      </c>
      <c r="D194" t="str">
        <f t="shared" ca="1" si="383"/>
        <v/>
      </c>
      <c r="E194" t="str">
        <f t="shared" ca="1" si="383"/>
        <v/>
      </c>
      <c r="F194" t="str">
        <f t="shared" ca="1" si="383"/>
        <v/>
      </c>
      <c r="G194" t="str">
        <f t="shared" ca="1" si="383"/>
        <v/>
      </c>
      <c r="H194" t="str">
        <f t="shared" ca="1" si="383"/>
        <v/>
      </c>
      <c r="I194" t="str">
        <f t="shared" ca="1" si="383"/>
        <v/>
      </c>
      <c r="J194" t="str">
        <f t="shared" ca="1" si="383"/>
        <v/>
      </c>
      <c r="K194" t="str">
        <f t="shared" ca="1" si="383"/>
        <v/>
      </c>
      <c r="L194" t="str">
        <f t="shared" ca="1" si="383"/>
        <v/>
      </c>
      <c r="M194" t="str">
        <f t="shared" ca="1" si="384"/>
        <v/>
      </c>
      <c r="N194" t="str">
        <f t="shared" ca="1" si="384"/>
        <v/>
      </c>
      <c r="O194" t="str">
        <f t="shared" ca="1" si="384"/>
        <v/>
      </c>
      <c r="P194" t="str">
        <f t="shared" ca="1" si="384"/>
        <v/>
      </c>
      <c r="Q194" t="str">
        <f t="shared" ca="1" si="384"/>
        <v/>
      </c>
      <c r="R194" t="str">
        <f t="shared" ca="1" si="384"/>
        <v/>
      </c>
      <c r="S194" t="str">
        <f t="shared" ca="1" si="384"/>
        <v/>
      </c>
      <c r="T194" t="str">
        <f t="shared" ca="1" si="384"/>
        <v/>
      </c>
      <c r="U194" t="str">
        <f t="shared" ca="1" si="384"/>
        <v/>
      </c>
      <c r="V194" t="str">
        <f t="shared" ca="1" si="384"/>
        <v/>
      </c>
      <c r="W194" t="str">
        <f t="shared" ca="1" si="385"/>
        <v/>
      </c>
      <c r="X194" t="str">
        <f t="shared" ca="1" si="385"/>
        <v/>
      </c>
      <c r="Y194" t="str">
        <f t="shared" ca="1" si="385"/>
        <v/>
      </c>
      <c r="Z194" t="str">
        <f t="shared" ca="1" si="385"/>
        <v/>
      </c>
      <c r="AA194" t="str">
        <f t="shared" ca="1" si="385"/>
        <v/>
      </c>
      <c r="AB194" t="str">
        <f t="shared" ca="1" si="385"/>
        <v/>
      </c>
      <c r="AC194" t="str">
        <f t="shared" ca="1" si="385"/>
        <v/>
      </c>
      <c r="AD194" t="str">
        <f t="shared" ca="1" si="385"/>
        <v/>
      </c>
      <c r="AE194" t="str">
        <f t="shared" ca="1" si="385"/>
        <v/>
      </c>
      <c r="AF194" t="str">
        <f t="shared" ca="1" si="385"/>
        <v/>
      </c>
      <c r="AG194" t="str">
        <f t="shared" ca="1" si="386"/>
        <v/>
      </c>
      <c r="AH194" t="str">
        <f t="shared" ca="1" si="386"/>
        <v/>
      </c>
      <c r="AI194" t="str">
        <f t="shared" ca="1" si="386"/>
        <v/>
      </c>
      <c r="AJ194" t="str">
        <f t="shared" ca="1" si="386"/>
        <v/>
      </c>
      <c r="AK194" t="str">
        <f t="shared" ca="1" si="386"/>
        <v/>
      </c>
      <c r="AL194" t="str">
        <f t="shared" ca="1" si="386"/>
        <v/>
      </c>
      <c r="AM194" t="str">
        <f t="shared" ca="1" si="386"/>
        <v/>
      </c>
      <c r="AN194" t="str">
        <f t="shared" ca="1" si="386"/>
        <v/>
      </c>
      <c r="AO194" t="str">
        <f t="shared" ca="1" si="386"/>
        <v/>
      </c>
      <c r="AP194" t="str">
        <f t="shared" ca="1" si="386"/>
        <v/>
      </c>
      <c r="AQ194" t="str">
        <f t="shared" ca="1" si="387"/>
        <v/>
      </c>
      <c r="AR194" t="str">
        <f t="shared" ca="1" si="387"/>
        <v/>
      </c>
      <c r="AS194" t="str">
        <f t="shared" ca="1" si="387"/>
        <v/>
      </c>
      <c r="AT194" t="str">
        <f t="shared" ca="1" si="387"/>
        <v/>
      </c>
      <c r="AU194" t="str">
        <f t="shared" ca="1" si="387"/>
        <v/>
      </c>
      <c r="AV194" t="str">
        <f t="shared" ca="1" si="387"/>
        <v/>
      </c>
      <c r="AW194" t="str">
        <f t="shared" ca="1" si="387"/>
        <v/>
      </c>
      <c r="AX194" t="str">
        <f t="shared" ca="1" si="387"/>
        <v/>
      </c>
      <c r="AY194" t="str">
        <f t="shared" ca="1" si="387"/>
        <v/>
      </c>
      <c r="AZ194" t="str">
        <f t="shared" ca="1" si="387"/>
        <v/>
      </c>
      <c r="BA194" t="str">
        <f t="shared" ca="1" si="388"/>
        <v/>
      </c>
      <c r="BB194" t="str">
        <f t="shared" ca="1" si="388"/>
        <v/>
      </c>
      <c r="BC194" t="str">
        <f t="shared" ca="1" si="388"/>
        <v/>
      </c>
      <c r="BD194" t="str">
        <f t="shared" ca="1" si="388"/>
        <v/>
      </c>
      <c r="BE194" t="str">
        <f t="shared" ca="1" si="388"/>
        <v/>
      </c>
      <c r="BF194" t="str">
        <f t="shared" ca="1" si="388"/>
        <v/>
      </c>
      <c r="BG194" t="str">
        <f t="shared" ca="1" si="388"/>
        <v/>
      </c>
      <c r="BH194" t="str">
        <f t="shared" ca="1" si="388"/>
        <v/>
      </c>
      <c r="BI194" t="str">
        <f t="shared" ca="1" si="388"/>
        <v/>
      </c>
      <c r="BJ194" t="str">
        <f t="shared" ca="1" si="388"/>
        <v/>
      </c>
      <c r="BK194" t="str">
        <f t="shared" ca="1" si="389"/>
        <v/>
      </c>
      <c r="BL194" t="str">
        <f t="shared" ca="1" si="389"/>
        <v/>
      </c>
      <c r="BM194" t="str">
        <f t="shared" ca="1" si="389"/>
        <v/>
      </c>
      <c r="BN194" t="str">
        <f t="shared" ca="1" si="389"/>
        <v/>
      </c>
      <c r="BO194" t="str">
        <f t="shared" ca="1" si="389"/>
        <v/>
      </c>
      <c r="BP194" t="str">
        <f t="shared" ca="1" si="389"/>
        <v/>
      </c>
      <c r="BQ194" t="str">
        <f t="shared" ca="1" si="389"/>
        <v/>
      </c>
      <c r="BR194" t="str">
        <f t="shared" ca="1" si="389"/>
        <v/>
      </c>
      <c r="BS194" t="str">
        <f t="shared" ca="1" si="389"/>
        <v/>
      </c>
      <c r="BT194" t="str">
        <f t="shared" ca="1" si="389"/>
        <v/>
      </c>
      <c r="BU194" t="str">
        <f t="shared" ca="1" si="390"/>
        <v/>
      </c>
      <c r="BV194" t="str">
        <f t="shared" ca="1" si="390"/>
        <v/>
      </c>
      <c r="BW194" t="str">
        <f t="shared" ca="1" si="390"/>
        <v/>
      </c>
      <c r="BX194" t="str">
        <f t="shared" ca="1" si="390"/>
        <v/>
      </c>
      <c r="BY194" t="str">
        <f t="shared" ca="1" si="390"/>
        <v/>
      </c>
      <c r="BZ194" t="str">
        <f t="shared" ca="1" si="390"/>
        <v/>
      </c>
      <c r="CA194" t="str">
        <f t="shared" ca="1" si="390"/>
        <v/>
      </c>
      <c r="CB194" t="str">
        <f t="shared" ca="1" si="390"/>
        <v/>
      </c>
      <c r="CC194" t="str">
        <f t="shared" ca="1" si="390"/>
        <v/>
      </c>
      <c r="CD194" t="str">
        <f t="shared" ca="1" si="390"/>
        <v/>
      </c>
      <c r="CE194" t="str">
        <f t="shared" ca="1" si="391"/>
        <v/>
      </c>
      <c r="CF194" t="str">
        <f t="shared" ca="1" si="391"/>
        <v/>
      </c>
      <c r="CG194" t="str">
        <f t="shared" ca="1" si="391"/>
        <v/>
      </c>
      <c r="CH194" t="str">
        <f t="shared" ca="1" si="391"/>
        <v/>
      </c>
      <c r="CI194" t="str">
        <f t="shared" ca="1" si="391"/>
        <v/>
      </c>
      <c r="CJ194" t="str">
        <f t="shared" ca="1" si="391"/>
        <v/>
      </c>
      <c r="CK194" t="str">
        <f t="shared" ca="1" si="391"/>
        <v/>
      </c>
      <c r="CL194" t="str">
        <f t="shared" ca="1" si="391"/>
        <v/>
      </c>
      <c r="CM194" t="str">
        <f t="shared" ca="1" si="391"/>
        <v/>
      </c>
      <c r="CN194" t="str">
        <f t="shared" ca="1" si="391"/>
        <v/>
      </c>
      <c r="CO194" t="str">
        <f t="shared" ca="1" si="392"/>
        <v/>
      </c>
      <c r="CP194" t="str">
        <f t="shared" ca="1" si="392"/>
        <v/>
      </c>
      <c r="CQ194" t="str">
        <f t="shared" ca="1" si="392"/>
        <v/>
      </c>
      <c r="CR194" t="str">
        <f t="shared" ca="1" si="392"/>
        <v/>
      </c>
      <c r="CS194" t="str">
        <f t="shared" ca="1" si="392"/>
        <v/>
      </c>
      <c r="CT194" t="str">
        <f t="shared" ca="1" si="392"/>
        <v/>
      </c>
      <c r="CU194" t="str">
        <f t="shared" ca="1" si="392"/>
        <v/>
      </c>
      <c r="CV194" t="str">
        <f t="shared" ca="1" si="392"/>
        <v/>
      </c>
      <c r="CW194" t="str">
        <f t="shared" ca="1" si="392"/>
        <v/>
      </c>
      <c r="CX194" t="str">
        <f t="shared" ca="1" si="392"/>
        <v/>
      </c>
      <c r="CY194" t="str">
        <f t="shared" ca="1" si="393"/>
        <v/>
      </c>
      <c r="CZ194" t="str">
        <f t="shared" ca="1" si="393"/>
        <v/>
      </c>
      <c r="DA194" t="str">
        <f t="shared" ca="1" si="393"/>
        <v/>
      </c>
      <c r="DB194" t="str">
        <f t="shared" ca="1" si="393"/>
        <v/>
      </c>
      <c r="DC194" t="str">
        <f t="shared" ca="1" si="393"/>
        <v/>
      </c>
      <c r="DD194" t="str">
        <f t="shared" ca="1" si="393"/>
        <v/>
      </c>
      <c r="DE194" t="str">
        <f t="shared" ca="1" si="393"/>
        <v/>
      </c>
      <c r="DF194" t="str">
        <f t="shared" ca="1" si="393"/>
        <v/>
      </c>
      <c r="DG194" t="str">
        <f t="shared" ca="1" si="393"/>
        <v/>
      </c>
      <c r="DH194" t="str">
        <f t="shared" ca="1" si="393"/>
        <v/>
      </c>
      <c r="DI194" t="str">
        <f t="shared" ca="1" si="394"/>
        <v/>
      </c>
      <c r="DJ194" t="str">
        <f t="shared" ca="1" si="394"/>
        <v/>
      </c>
      <c r="DK194" t="str">
        <f t="shared" ca="1" si="394"/>
        <v/>
      </c>
      <c r="DL194" t="str">
        <f t="shared" ca="1" si="394"/>
        <v/>
      </c>
      <c r="DM194" t="str">
        <f t="shared" ca="1" si="394"/>
        <v/>
      </c>
      <c r="DN194" t="str">
        <f t="shared" ca="1" si="394"/>
        <v/>
      </c>
      <c r="DO194" t="str">
        <f t="shared" ca="1" si="394"/>
        <v/>
      </c>
      <c r="DP194" t="str">
        <f t="shared" ca="1" si="394"/>
        <v/>
      </c>
      <c r="DQ194" t="str">
        <f t="shared" ca="1" si="394"/>
        <v/>
      </c>
      <c r="DR194" t="str">
        <f t="shared" ca="1" si="394"/>
        <v/>
      </c>
      <c r="DS194" t="str">
        <f t="shared" ca="1" si="395"/>
        <v/>
      </c>
      <c r="DT194" t="str">
        <f t="shared" ca="1" si="395"/>
        <v/>
      </c>
      <c r="DU194" t="str">
        <f t="shared" ca="1" si="395"/>
        <v/>
      </c>
      <c r="DV194" t="str">
        <f t="shared" ca="1" si="395"/>
        <v/>
      </c>
      <c r="DW194" t="str">
        <f t="shared" ca="1" si="395"/>
        <v/>
      </c>
      <c r="DX194" t="str">
        <f t="shared" ca="1" si="395"/>
        <v/>
      </c>
      <c r="DY194" t="str">
        <f t="shared" ca="1" si="395"/>
        <v/>
      </c>
      <c r="DZ194" t="str">
        <f t="shared" ca="1" si="395"/>
        <v/>
      </c>
      <c r="EA194" t="str">
        <f t="shared" ca="1" si="395"/>
        <v/>
      </c>
      <c r="EB194" t="str">
        <f t="shared" ca="1" si="395"/>
        <v/>
      </c>
      <c r="EC194" t="str">
        <f t="shared" ca="1" si="396"/>
        <v/>
      </c>
      <c r="ED194" t="str">
        <f t="shared" ca="1" si="396"/>
        <v/>
      </c>
      <c r="EE194" t="str">
        <f t="shared" ca="1" si="396"/>
        <v/>
      </c>
      <c r="EF194" t="str">
        <f t="shared" ca="1" si="396"/>
        <v/>
      </c>
      <c r="EG194" t="str">
        <f t="shared" ca="1" si="396"/>
        <v/>
      </c>
      <c r="EH194" t="str">
        <f t="shared" ca="1" si="396"/>
        <v/>
      </c>
      <c r="EI194" t="str">
        <f t="shared" ca="1" si="396"/>
        <v/>
      </c>
      <c r="EJ194" t="str">
        <f t="shared" ca="1" si="396"/>
        <v/>
      </c>
      <c r="EK194" t="str">
        <f t="shared" ca="1" si="396"/>
        <v/>
      </c>
      <c r="EL194" t="str">
        <f t="shared" ca="1" si="396"/>
        <v/>
      </c>
      <c r="EM194" t="str">
        <f t="shared" ca="1" si="397"/>
        <v/>
      </c>
      <c r="EN194" t="str">
        <f t="shared" ca="1" si="397"/>
        <v/>
      </c>
      <c r="EO194" t="str">
        <f t="shared" ca="1" si="397"/>
        <v/>
      </c>
      <c r="EP194" t="str">
        <f t="shared" ca="1" si="397"/>
        <v/>
      </c>
      <c r="EQ194" t="str">
        <f t="shared" ca="1" si="397"/>
        <v/>
      </c>
      <c r="ER194" t="str">
        <f t="shared" ca="1" si="397"/>
        <v/>
      </c>
      <c r="ES194" t="str">
        <f t="shared" ca="1" si="397"/>
        <v/>
      </c>
      <c r="ET194" t="str">
        <f t="shared" ca="1" si="397"/>
        <v/>
      </c>
      <c r="EU194" t="str">
        <f t="shared" ca="1" si="397"/>
        <v/>
      </c>
      <c r="EV194" t="str">
        <f t="shared" ca="1" si="397"/>
        <v/>
      </c>
      <c r="EW194" t="str">
        <f t="shared" ca="1" si="398"/>
        <v/>
      </c>
      <c r="EX194" t="str">
        <f t="shared" ca="1" si="398"/>
        <v/>
      </c>
      <c r="EY194" t="str">
        <f t="shared" ca="1" si="398"/>
        <v/>
      </c>
      <c r="EZ194" t="str">
        <f t="shared" ca="1" si="398"/>
        <v/>
      </c>
      <c r="FA194" t="str">
        <f t="shared" ca="1" si="398"/>
        <v/>
      </c>
      <c r="FB194" t="str">
        <f t="shared" ca="1" si="398"/>
        <v/>
      </c>
      <c r="FC194" t="str">
        <f t="shared" ca="1" si="398"/>
        <v/>
      </c>
      <c r="FD194" t="str">
        <f t="shared" ca="1" si="398"/>
        <v/>
      </c>
      <c r="FE194" t="str">
        <f t="shared" ca="1" si="398"/>
        <v/>
      </c>
      <c r="FF194" t="str">
        <f t="shared" ca="1" si="398"/>
        <v/>
      </c>
      <c r="FG194" t="str">
        <f t="shared" ca="1" si="399"/>
        <v/>
      </c>
      <c r="FH194" t="str">
        <f t="shared" ca="1" si="399"/>
        <v/>
      </c>
      <c r="FI194" t="str">
        <f t="shared" ca="1" si="399"/>
        <v/>
      </c>
      <c r="FJ194" t="str">
        <f t="shared" ca="1" si="399"/>
        <v/>
      </c>
      <c r="FK194" t="str">
        <f t="shared" ca="1" si="399"/>
        <v/>
      </c>
      <c r="FL194" t="str">
        <f t="shared" ca="1" si="399"/>
        <v/>
      </c>
      <c r="FM194" t="str">
        <f t="shared" ca="1" si="399"/>
        <v/>
      </c>
      <c r="FN194" t="str">
        <f t="shared" ca="1" si="399"/>
        <v/>
      </c>
      <c r="FO194" t="str">
        <f t="shared" ca="1" si="399"/>
        <v/>
      </c>
      <c r="FP194" t="str">
        <f t="shared" ca="1" si="399"/>
        <v/>
      </c>
      <c r="FQ194" t="str">
        <f t="shared" ca="1" si="400"/>
        <v/>
      </c>
      <c r="FR194" t="str">
        <f t="shared" ca="1" si="400"/>
        <v/>
      </c>
      <c r="FS194" t="str">
        <f t="shared" ca="1" si="400"/>
        <v/>
      </c>
      <c r="FT194" t="str">
        <f t="shared" ca="1" si="400"/>
        <v/>
      </c>
      <c r="FU194" t="str">
        <f t="shared" ca="1" si="400"/>
        <v/>
      </c>
      <c r="FV194" t="str">
        <f t="shared" ca="1" si="400"/>
        <v/>
      </c>
      <c r="FW194" t="str">
        <f t="shared" ca="1" si="400"/>
        <v/>
      </c>
      <c r="FX194" t="str">
        <f t="shared" ca="1" si="400"/>
        <v/>
      </c>
      <c r="FY194" t="str">
        <f t="shared" ca="1" si="400"/>
        <v/>
      </c>
      <c r="FZ194" t="str">
        <f t="shared" ca="1" si="400"/>
        <v/>
      </c>
      <c r="GA194" t="str">
        <f t="shared" ca="1" si="401"/>
        <v/>
      </c>
      <c r="GB194" t="str">
        <f t="shared" ca="1" si="401"/>
        <v/>
      </c>
      <c r="GC194" t="str">
        <f t="shared" ca="1" si="401"/>
        <v/>
      </c>
      <c r="GD194" t="str">
        <f t="shared" ca="1" si="401"/>
        <v/>
      </c>
      <c r="GE194" t="str">
        <f t="shared" ca="1" si="401"/>
        <v/>
      </c>
      <c r="GF194" t="str">
        <f t="shared" ca="1" si="401"/>
        <v/>
      </c>
      <c r="GG194" t="str">
        <f t="shared" ca="1" si="401"/>
        <v/>
      </c>
      <c r="GH194" t="str">
        <f t="shared" ca="1" si="401"/>
        <v/>
      </c>
      <c r="GI194" t="str">
        <f t="shared" ca="1" si="401"/>
        <v/>
      </c>
      <c r="GJ194" t="str">
        <f t="shared" ca="1" si="401"/>
        <v/>
      </c>
      <c r="GK194" t="str">
        <f t="shared" ca="1" si="402"/>
        <v/>
      </c>
      <c r="GL194" t="str">
        <f t="shared" ca="1" si="402"/>
        <v/>
      </c>
      <c r="GM194" t="str">
        <f t="shared" ca="1" si="402"/>
        <v/>
      </c>
      <c r="GN194" t="str">
        <f t="shared" ca="1" si="402"/>
        <v/>
      </c>
      <c r="GO194" t="str">
        <f t="shared" ca="1" si="402"/>
        <v/>
      </c>
      <c r="GP194" t="str">
        <f t="shared" ca="1" si="402"/>
        <v/>
      </c>
      <c r="GQ194" t="str">
        <f t="shared" ca="1" si="402"/>
        <v/>
      </c>
      <c r="GR194" t="str">
        <f t="shared" ca="1" si="402"/>
        <v/>
      </c>
    </row>
    <row r="195" spans="1:200" x14ac:dyDescent="0.35">
      <c r="A195">
        <f t="shared" si="282"/>
        <v>193</v>
      </c>
      <c r="C195" t="str">
        <f t="shared" ca="1" si="383"/>
        <v/>
      </c>
      <c r="D195" t="str">
        <f t="shared" ca="1" si="383"/>
        <v/>
      </c>
      <c r="E195" t="str">
        <f t="shared" ca="1" si="383"/>
        <v/>
      </c>
      <c r="F195" t="str">
        <f t="shared" ca="1" si="383"/>
        <v/>
      </c>
      <c r="G195" t="str">
        <f t="shared" ca="1" si="383"/>
        <v/>
      </c>
      <c r="H195" t="str">
        <f t="shared" ca="1" si="383"/>
        <v/>
      </c>
      <c r="I195" t="str">
        <f t="shared" ca="1" si="383"/>
        <v/>
      </c>
      <c r="J195" t="str">
        <f t="shared" ca="1" si="383"/>
        <v/>
      </c>
      <c r="K195" t="str">
        <f t="shared" ca="1" si="383"/>
        <v/>
      </c>
      <c r="L195" t="str">
        <f t="shared" ca="1" si="383"/>
        <v/>
      </c>
      <c r="M195" t="str">
        <f t="shared" ca="1" si="384"/>
        <v/>
      </c>
      <c r="N195" t="str">
        <f t="shared" ca="1" si="384"/>
        <v/>
      </c>
      <c r="O195" t="str">
        <f t="shared" ca="1" si="384"/>
        <v/>
      </c>
      <c r="P195" t="str">
        <f t="shared" ca="1" si="384"/>
        <v/>
      </c>
      <c r="Q195" t="str">
        <f t="shared" ca="1" si="384"/>
        <v/>
      </c>
      <c r="R195" t="str">
        <f t="shared" ca="1" si="384"/>
        <v/>
      </c>
      <c r="S195" t="str">
        <f t="shared" ca="1" si="384"/>
        <v/>
      </c>
      <c r="T195" t="str">
        <f t="shared" ca="1" si="384"/>
        <v/>
      </c>
      <c r="U195" t="str">
        <f t="shared" ca="1" si="384"/>
        <v/>
      </c>
      <c r="V195" t="str">
        <f t="shared" ca="1" si="384"/>
        <v/>
      </c>
      <c r="W195" t="str">
        <f t="shared" ca="1" si="385"/>
        <v/>
      </c>
      <c r="X195" t="str">
        <f t="shared" ca="1" si="385"/>
        <v/>
      </c>
      <c r="Y195" t="str">
        <f t="shared" ca="1" si="385"/>
        <v/>
      </c>
      <c r="Z195" t="str">
        <f t="shared" ca="1" si="385"/>
        <v/>
      </c>
      <c r="AA195" t="str">
        <f t="shared" ca="1" si="385"/>
        <v/>
      </c>
      <c r="AB195" t="str">
        <f t="shared" ca="1" si="385"/>
        <v/>
      </c>
      <c r="AC195" t="str">
        <f t="shared" ca="1" si="385"/>
        <v/>
      </c>
      <c r="AD195" t="str">
        <f t="shared" ca="1" si="385"/>
        <v/>
      </c>
      <c r="AE195" t="str">
        <f t="shared" ca="1" si="385"/>
        <v/>
      </c>
      <c r="AF195" t="str">
        <f t="shared" ca="1" si="385"/>
        <v/>
      </c>
      <c r="AG195" t="str">
        <f t="shared" ca="1" si="386"/>
        <v/>
      </c>
      <c r="AH195" t="str">
        <f t="shared" ca="1" si="386"/>
        <v/>
      </c>
      <c r="AI195" t="str">
        <f t="shared" ca="1" si="386"/>
        <v/>
      </c>
      <c r="AJ195" t="str">
        <f t="shared" ca="1" si="386"/>
        <v/>
      </c>
      <c r="AK195" t="str">
        <f t="shared" ca="1" si="386"/>
        <v/>
      </c>
      <c r="AL195" t="str">
        <f t="shared" ca="1" si="386"/>
        <v/>
      </c>
      <c r="AM195" t="str">
        <f t="shared" ca="1" si="386"/>
        <v/>
      </c>
      <c r="AN195" t="str">
        <f t="shared" ca="1" si="386"/>
        <v/>
      </c>
      <c r="AO195" t="str">
        <f t="shared" ca="1" si="386"/>
        <v/>
      </c>
      <c r="AP195" t="str">
        <f t="shared" ca="1" si="386"/>
        <v/>
      </c>
      <c r="AQ195" t="str">
        <f t="shared" ca="1" si="387"/>
        <v/>
      </c>
      <c r="AR195" t="str">
        <f t="shared" ca="1" si="387"/>
        <v/>
      </c>
      <c r="AS195" t="str">
        <f t="shared" ca="1" si="387"/>
        <v/>
      </c>
      <c r="AT195" t="str">
        <f t="shared" ca="1" si="387"/>
        <v/>
      </c>
      <c r="AU195" t="str">
        <f t="shared" ca="1" si="387"/>
        <v/>
      </c>
      <c r="AV195" t="str">
        <f t="shared" ca="1" si="387"/>
        <v/>
      </c>
      <c r="AW195" t="str">
        <f t="shared" ca="1" si="387"/>
        <v/>
      </c>
      <c r="AX195" t="str">
        <f t="shared" ca="1" si="387"/>
        <v/>
      </c>
      <c r="AY195" t="str">
        <f t="shared" ca="1" si="387"/>
        <v/>
      </c>
      <c r="AZ195" t="str">
        <f t="shared" ca="1" si="387"/>
        <v/>
      </c>
      <c r="BA195" t="str">
        <f t="shared" ca="1" si="388"/>
        <v/>
      </c>
      <c r="BB195" t="str">
        <f t="shared" ca="1" si="388"/>
        <v/>
      </c>
      <c r="BC195" t="str">
        <f t="shared" ca="1" si="388"/>
        <v/>
      </c>
      <c r="BD195" t="str">
        <f t="shared" ca="1" si="388"/>
        <v/>
      </c>
      <c r="BE195" t="str">
        <f t="shared" ca="1" si="388"/>
        <v/>
      </c>
      <c r="BF195" t="str">
        <f t="shared" ca="1" si="388"/>
        <v/>
      </c>
      <c r="BG195" t="str">
        <f t="shared" ca="1" si="388"/>
        <v/>
      </c>
      <c r="BH195" t="str">
        <f t="shared" ca="1" si="388"/>
        <v/>
      </c>
      <c r="BI195" t="str">
        <f t="shared" ca="1" si="388"/>
        <v/>
      </c>
      <c r="BJ195" t="str">
        <f t="shared" ca="1" si="388"/>
        <v/>
      </c>
      <c r="BK195" t="str">
        <f t="shared" ca="1" si="389"/>
        <v/>
      </c>
      <c r="BL195" t="str">
        <f t="shared" ca="1" si="389"/>
        <v/>
      </c>
      <c r="BM195" t="str">
        <f t="shared" ca="1" si="389"/>
        <v/>
      </c>
      <c r="BN195" t="str">
        <f t="shared" ca="1" si="389"/>
        <v/>
      </c>
      <c r="BO195" t="str">
        <f t="shared" ca="1" si="389"/>
        <v/>
      </c>
      <c r="BP195" t="str">
        <f t="shared" ca="1" si="389"/>
        <v/>
      </c>
      <c r="BQ195" t="str">
        <f t="shared" ca="1" si="389"/>
        <v/>
      </c>
      <c r="BR195" t="str">
        <f t="shared" ca="1" si="389"/>
        <v/>
      </c>
      <c r="BS195" t="str">
        <f t="shared" ca="1" si="389"/>
        <v/>
      </c>
      <c r="BT195" t="str">
        <f t="shared" ca="1" si="389"/>
        <v/>
      </c>
      <c r="BU195" t="str">
        <f t="shared" ca="1" si="390"/>
        <v/>
      </c>
      <c r="BV195" t="str">
        <f t="shared" ca="1" si="390"/>
        <v/>
      </c>
      <c r="BW195" t="str">
        <f t="shared" ca="1" si="390"/>
        <v/>
      </c>
      <c r="BX195" t="str">
        <f t="shared" ca="1" si="390"/>
        <v/>
      </c>
      <c r="BY195" t="str">
        <f t="shared" ca="1" si="390"/>
        <v/>
      </c>
      <c r="BZ195" t="str">
        <f t="shared" ca="1" si="390"/>
        <v/>
      </c>
      <c r="CA195" t="str">
        <f t="shared" ca="1" si="390"/>
        <v/>
      </c>
      <c r="CB195" t="str">
        <f t="shared" ca="1" si="390"/>
        <v/>
      </c>
      <c r="CC195" t="str">
        <f t="shared" ca="1" si="390"/>
        <v/>
      </c>
      <c r="CD195" t="str">
        <f t="shared" ca="1" si="390"/>
        <v/>
      </c>
      <c r="CE195" t="str">
        <f t="shared" ca="1" si="391"/>
        <v/>
      </c>
      <c r="CF195" t="str">
        <f t="shared" ca="1" si="391"/>
        <v/>
      </c>
      <c r="CG195" t="str">
        <f t="shared" ca="1" si="391"/>
        <v/>
      </c>
      <c r="CH195" t="str">
        <f t="shared" ca="1" si="391"/>
        <v/>
      </c>
      <c r="CI195" t="str">
        <f t="shared" ca="1" si="391"/>
        <v/>
      </c>
      <c r="CJ195" t="str">
        <f t="shared" ca="1" si="391"/>
        <v/>
      </c>
      <c r="CK195" t="str">
        <f t="shared" ca="1" si="391"/>
        <v/>
      </c>
      <c r="CL195" t="str">
        <f t="shared" ca="1" si="391"/>
        <v/>
      </c>
      <c r="CM195" t="str">
        <f t="shared" ca="1" si="391"/>
        <v/>
      </c>
      <c r="CN195" t="str">
        <f t="shared" ca="1" si="391"/>
        <v/>
      </c>
      <c r="CO195" t="str">
        <f t="shared" ca="1" si="392"/>
        <v/>
      </c>
      <c r="CP195" t="str">
        <f t="shared" ca="1" si="392"/>
        <v/>
      </c>
      <c r="CQ195" t="str">
        <f t="shared" ca="1" si="392"/>
        <v/>
      </c>
      <c r="CR195" t="str">
        <f t="shared" ca="1" si="392"/>
        <v/>
      </c>
      <c r="CS195" t="str">
        <f t="shared" ca="1" si="392"/>
        <v/>
      </c>
      <c r="CT195" t="str">
        <f t="shared" ca="1" si="392"/>
        <v/>
      </c>
      <c r="CU195" t="str">
        <f t="shared" ca="1" si="392"/>
        <v/>
      </c>
      <c r="CV195" t="str">
        <f t="shared" ca="1" si="392"/>
        <v/>
      </c>
      <c r="CW195" t="str">
        <f t="shared" ca="1" si="392"/>
        <v/>
      </c>
      <c r="CX195" t="str">
        <f t="shared" ca="1" si="392"/>
        <v/>
      </c>
      <c r="CY195" t="str">
        <f t="shared" ca="1" si="393"/>
        <v/>
      </c>
      <c r="CZ195" t="str">
        <f t="shared" ca="1" si="393"/>
        <v/>
      </c>
      <c r="DA195" t="str">
        <f t="shared" ca="1" si="393"/>
        <v/>
      </c>
      <c r="DB195" t="str">
        <f t="shared" ca="1" si="393"/>
        <v/>
      </c>
      <c r="DC195" t="str">
        <f t="shared" ca="1" si="393"/>
        <v/>
      </c>
      <c r="DD195" t="str">
        <f t="shared" ca="1" si="393"/>
        <v/>
      </c>
      <c r="DE195" t="str">
        <f t="shared" ca="1" si="393"/>
        <v/>
      </c>
      <c r="DF195" t="str">
        <f t="shared" ca="1" si="393"/>
        <v/>
      </c>
      <c r="DG195" t="str">
        <f t="shared" ca="1" si="393"/>
        <v/>
      </c>
      <c r="DH195" t="str">
        <f t="shared" ca="1" si="393"/>
        <v/>
      </c>
      <c r="DI195" t="str">
        <f t="shared" ca="1" si="394"/>
        <v/>
      </c>
      <c r="DJ195" t="str">
        <f t="shared" ca="1" si="394"/>
        <v/>
      </c>
      <c r="DK195" t="str">
        <f t="shared" ca="1" si="394"/>
        <v/>
      </c>
      <c r="DL195" t="str">
        <f t="shared" ca="1" si="394"/>
        <v/>
      </c>
      <c r="DM195" t="str">
        <f t="shared" ca="1" si="394"/>
        <v/>
      </c>
      <c r="DN195" t="str">
        <f t="shared" ca="1" si="394"/>
        <v/>
      </c>
      <c r="DO195" t="str">
        <f t="shared" ca="1" si="394"/>
        <v/>
      </c>
      <c r="DP195" t="str">
        <f t="shared" ca="1" si="394"/>
        <v/>
      </c>
      <c r="DQ195" t="str">
        <f t="shared" ca="1" si="394"/>
        <v/>
      </c>
      <c r="DR195" t="str">
        <f t="shared" ca="1" si="394"/>
        <v/>
      </c>
      <c r="DS195" t="str">
        <f t="shared" ca="1" si="395"/>
        <v/>
      </c>
      <c r="DT195" t="str">
        <f t="shared" ca="1" si="395"/>
        <v/>
      </c>
      <c r="DU195" t="str">
        <f t="shared" ca="1" si="395"/>
        <v/>
      </c>
      <c r="DV195" t="str">
        <f t="shared" ca="1" si="395"/>
        <v/>
      </c>
      <c r="DW195" t="str">
        <f t="shared" ca="1" si="395"/>
        <v/>
      </c>
      <c r="DX195" t="str">
        <f t="shared" ca="1" si="395"/>
        <v/>
      </c>
      <c r="DY195" t="str">
        <f t="shared" ca="1" si="395"/>
        <v/>
      </c>
      <c r="DZ195" t="str">
        <f t="shared" ca="1" si="395"/>
        <v/>
      </c>
      <c r="EA195" t="str">
        <f t="shared" ca="1" si="395"/>
        <v/>
      </c>
      <c r="EB195" t="str">
        <f t="shared" ca="1" si="395"/>
        <v/>
      </c>
      <c r="EC195" t="str">
        <f t="shared" ca="1" si="396"/>
        <v/>
      </c>
      <c r="ED195" t="str">
        <f t="shared" ca="1" si="396"/>
        <v/>
      </c>
      <c r="EE195" t="str">
        <f t="shared" ca="1" si="396"/>
        <v/>
      </c>
      <c r="EF195" t="str">
        <f t="shared" ca="1" si="396"/>
        <v/>
      </c>
      <c r="EG195" t="str">
        <f t="shared" ca="1" si="396"/>
        <v/>
      </c>
      <c r="EH195" t="str">
        <f t="shared" ca="1" si="396"/>
        <v/>
      </c>
      <c r="EI195" t="str">
        <f t="shared" ca="1" si="396"/>
        <v/>
      </c>
      <c r="EJ195" t="str">
        <f t="shared" ca="1" si="396"/>
        <v/>
      </c>
      <c r="EK195" t="str">
        <f t="shared" ca="1" si="396"/>
        <v/>
      </c>
      <c r="EL195" t="str">
        <f t="shared" ca="1" si="396"/>
        <v/>
      </c>
      <c r="EM195" t="str">
        <f t="shared" ca="1" si="397"/>
        <v/>
      </c>
      <c r="EN195" t="str">
        <f t="shared" ca="1" si="397"/>
        <v/>
      </c>
      <c r="EO195" t="str">
        <f t="shared" ca="1" si="397"/>
        <v/>
      </c>
      <c r="EP195" t="str">
        <f t="shared" ca="1" si="397"/>
        <v/>
      </c>
      <c r="EQ195" t="str">
        <f t="shared" ca="1" si="397"/>
        <v/>
      </c>
      <c r="ER195" t="str">
        <f t="shared" ca="1" si="397"/>
        <v/>
      </c>
      <c r="ES195" t="str">
        <f t="shared" ca="1" si="397"/>
        <v/>
      </c>
      <c r="ET195" t="str">
        <f t="shared" ca="1" si="397"/>
        <v/>
      </c>
      <c r="EU195" t="str">
        <f t="shared" ca="1" si="397"/>
        <v/>
      </c>
      <c r="EV195" t="str">
        <f t="shared" ca="1" si="397"/>
        <v/>
      </c>
      <c r="EW195" t="str">
        <f t="shared" ca="1" si="398"/>
        <v/>
      </c>
      <c r="EX195" t="str">
        <f t="shared" ca="1" si="398"/>
        <v/>
      </c>
      <c r="EY195" t="str">
        <f t="shared" ca="1" si="398"/>
        <v/>
      </c>
      <c r="EZ195" t="str">
        <f t="shared" ca="1" si="398"/>
        <v/>
      </c>
      <c r="FA195" t="str">
        <f t="shared" ca="1" si="398"/>
        <v/>
      </c>
      <c r="FB195" t="str">
        <f t="shared" ca="1" si="398"/>
        <v/>
      </c>
      <c r="FC195" t="str">
        <f t="shared" ca="1" si="398"/>
        <v/>
      </c>
      <c r="FD195" t="str">
        <f t="shared" ca="1" si="398"/>
        <v/>
      </c>
      <c r="FE195" t="str">
        <f t="shared" ca="1" si="398"/>
        <v/>
      </c>
      <c r="FF195" t="str">
        <f t="shared" ca="1" si="398"/>
        <v/>
      </c>
      <c r="FG195" t="str">
        <f t="shared" ca="1" si="399"/>
        <v/>
      </c>
      <c r="FH195" t="str">
        <f t="shared" ca="1" si="399"/>
        <v/>
      </c>
      <c r="FI195" t="str">
        <f t="shared" ca="1" si="399"/>
        <v/>
      </c>
      <c r="FJ195" t="str">
        <f t="shared" ca="1" si="399"/>
        <v/>
      </c>
      <c r="FK195" t="str">
        <f t="shared" ca="1" si="399"/>
        <v/>
      </c>
      <c r="FL195" t="str">
        <f t="shared" ca="1" si="399"/>
        <v/>
      </c>
      <c r="FM195" t="str">
        <f t="shared" ca="1" si="399"/>
        <v/>
      </c>
      <c r="FN195" t="str">
        <f t="shared" ca="1" si="399"/>
        <v/>
      </c>
      <c r="FO195" t="str">
        <f t="shared" ca="1" si="399"/>
        <v/>
      </c>
      <c r="FP195" t="str">
        <f t="shared" ca="1" si="399"/>
        <v/>
      </c>
      <c r="FQ195" t="str">
        <f t="shared" ca="1" si="400"/>
        <v/>
      </c>
      <c r="FR195" t="str">
        <f t="shared" ca="1" si="400"/>
        <v/>
      </c>
      <c r="FS195" t="str">
        <f t="shared" ca="1" si="400"/>
        <v/>
      </c>
      <c r="FT195" t="str">
        <f t="shared" ca="1" si="400"/>
        <v/>
      </c>
      <c r="FU195" t="str">
        <f t="shared" ca="1" si="400"/>
        <v/>
      </c>
      <c r="FV195" t="str">
        <f t="shared" ca="1" si="400"/>
        <v/>
      </c>
      <c r="FW195" t="str">
        <f t="shared" ca="1" si="400"/>
        <v/>
      </c>
      <c r="FX195" t="str">
        <f t="shared" ca="1" si="400"/>
        <v/>
      </c>
      <c r="FY195" t="str">
        <f t="shared" ca="1" si="400"/>
        <v/>
      </c>
      <c r="FZ195" t="str">
        <f t="shared" ca="1" si="400"/>
        <v/>
      </c>
      <c r="GA195" t="str">
        <f t="shared" ca="1" si="401"/>
        <v/>
      </c>
      <c r="GB195" t="str">
        <f t="shared" ca="1" si="401"/>
        <v/>
      </c>
      <c r="GC195" t="str">
        <f t="shared" ca="1" si="401"/>
        <v/>
      </c>
      <c r="GD195" t="str">
        <f t="shared" ca="1" si="401"/>
        <v/>
      </c>
      <c r="GE195" t="str">
        <f t="shared" ca="1" si="401"/>
        <v/>
      </c>
      <c r="GF195" t="str">
        <f t="shared" ca="1" si="401"/>
        <v/>
      </c>
      <c r="GG195" t="str">
        <f t="shared" ca="1" si="401"/>
        <v/>
      </c>
      <c r="GH195" t="str">
        <f t="shared" ca="1" si="401"/>
        <v/>
      </c>
      <c r="GI195" t="str">
        <f t="shared" ca="1" si="401"/>
        <v/>
      </c>
      <c r="GJ195" t="str">
        <f t="shared" ca="1" si="401"/>
        <v/>
      </c>
      <c r="GK195" t="str">
        <f t="shared" ca="1" si="402"/>
        <v/>
      </c>
      <c r="GL195" t="str">
        <f t="shared" ca="1" si="402"/>
        <v/>
      </c>
      <c r="GM195" t="str">
        <f t="shared" ca="1" si="402"/>
        <v/>
      </c>
      <c r="GN195" t="str">
        <f t="shared" ca="1" si="402"/>
        <v/>
      </c>
      <c r="GO195" t="str">
        <f t="shared" ca="1" si="402"/>
        <v/>
      </c>
      <c r="GP195" t="str">
        <f t="shared" ca="1" si="402"/>
        <v/>
      </c>
      <c r="GQ195" t="str">
        <f t="shared" ca="1" si="402"/>
        <v/>
      </c>
      <c r="GR195" t="str">
        <f t="shared" ca="1" si="402"/>
        <v/>
      </c>
    </row>
    <row r="196" spans="1:200" x14ac:dyDescent="0.35">
      <c r="A196">
        <f t="shared" ref="A196:A202" si="403">A195+1</f>
        <v>194</v>
      </c>
      <c r="C196" t="str">
        <f t="shared" ca="1" si="383"/>
        <v/>
      </c>
      <c r="D196" t="str">
        <f t="shared" ca="1" si="383"/>
        <v/>
      </c>
      <c r="E196" t="str">
        <f t="shared" ca="1" si="383"/>
        <v/>
      </c>
      <c r="F196" t="str">
        <f t="shared" ca="1" si="383"/>
        <v/>
      </c>
      <c r="G196" t="str">
        <f t="shared" ca="1" si="383"/>
        <v/>
      </c>
      <c r="H196" t="str">
        <f t="shared" ca="1" si="383"/>
        <v/>
      </c>
      <c r="I196" t="str">
        <f t="shared" ca="1" si="383"/>
        <v/>
      </c>
      <c r="J196" t="str">
        <f t="shared" ca="1" si="383"/>
        <v/>
      </c>
      <c r="K196" t="str">
        <f t="shared" ca="1" si="383"/>
        <v/>
      </c>
      <c r="L196" t="str">
        <f t="shared" ca="1" si="383"/>
        <v/>
      </c>
      <c r="M196" t="str">
        <f t="shared" ca="1" si="384"/>
        <v/>
      </c>
      <c r="N196" t="str">
        <f t="shared" ca="1" si="384"/>
        <v/>
      </c>
      <c r="O196" t="str">
        <f t="shared" ca="1" si="384"/>
        <v/>
      </c>
      <c r="P196" t="str">
        <f t="shared" ca="1" si="384"/>
        <v/>
      </c>
      <c r="Q196" t="str">
        <f t="shared" ca="1" si="384"/>
        <v/>
      </c>
      <c r="R196" t="str">
        <f t="shared" ca="1" si="384"/>
        <v/>
      </c>
      <c r="S196" t="str">
        <f t="shared" ca="1" si="384"/>
        <v/>
      </c>
      <c r="T196" t="str">
        <f t="shared" ca="1" si="384"/>
        <v/>
      </c>
      <c r="U196" t="str">
        <f t="shared" ca="1" si="384"/>
        <v/>
      </c>
      <c r="V196" t="str">
        <f t="shared" ca="1" si="384"/>
        <v/>
      </c>
      <c r="W196" t="str">
        <f t="shared" ca="1" si="385"/>
        <v/>
      </c>
      <c r="X196" t="str">
        <f t="shared" ca="1" si="385"/>
        <v/>
      </c>
      <c r="Y196" t="str">
        <f t="shared" ca="1" si="385"/>
        <v/>
      </c>
      <c r="Z196" t="str">
        <f t="shared" ca="1" si="385"/>
        <v/>
      </c>
      <c r="AA196" t="str">
        <f t="shared" ca="1" si="385"/>
        <v/>
      </c>
      <c r="AB196" t="str">
        <f t="shared" ca="1" si="385"/>
        <v/>
      </c>
      <c r="AC196" t="str">
        <f t="shared" ca="1" si="385"/>
        <v/>
      </c>
      <c r="AD196" t="str">
        <f t="shared" ca="1" si="385"/>
        <v/>
      </c>
      <c r="AE196" t="str">
        <f t="shared" ca="1" si="385"/>
        <v/>
      </c>
      <c r="AF196" t="str">
        <f t="shared" ca="1" si="385"/>
        <v/>
      </c>
      <c r="AG196" t="str">
        <f t="shared" ca="1" si="386"/>
        <v/>
      </c>
      <c r="AH196" t="str">
        <f t="shared" ca="1" si="386"/>
        <v/>
      </c>
      <c r="AI196" t="str">
        <f t="shared" ca="1" si="386"/>
        <v/>
      </c>
      <c r="AJ196" t="str">
        <f t="shared" ca="1" si="386"/>
        <v/>
      </c>
      <c r="AK196" t="str">
        <f t="shared" ca="1" si="386"/>
        <v/>
      </c>
      <c r="AL196" t="str">
        <f t="shared" ca="1" si="386"/>
        <v/>
      </c>
      <c r="AM196" t="str">
        <f t="shared" ca="1" si="386"/>
        <v/>
      </c>
      <c r="AN196" t="str">
        <f t="shared" ca="1" si="386"/>
        <v/>
      </c>
      <c r="AO196" t="str">
        <f t="shared" ca="1" si="386"/>
        <v/>
      </c>
      <c r="AP196" t="str">
        <f t="shared" ca="1" si="386"/>
        <v/>
      </c>
      <c r="AQ196" t="str">
        <f t="shared" ca="1" si="387"/>
        <v/>
      </c>
      <c r="AR196" t="str">
        <f t="shared" ca="1" si="387"/>
        <v/>
      </c>
      <c r="AS196" t="str">
        <f t="shared" ca="1" si="387"/>
        <v/>
      </c>
      <c r="AT196" t="str">
        <f t="shared" ca="1" si="387"/>
        <v/>
      </c>
      <c r="AU196" t="str">
        <f t="shared" ca="1" si="387"/>
        <v/>
      </c>
      <c r="AV196" t="str">
        <f t="shared" ca="1" si="387"/>
        <v/>
      </c>
      <c r="AW196" t="str">
        <f t="shared" ca="1" si="387"/>
        <v/>
      </c>
      <c r="AX196" t="str">
        <f t="shared" ca="1" si="387"/>
        <v/>
      </c>
      <c r="AY196" t="str">
        <f t="shared" ca="1" si="387"/>
        <v/>
      </c>
      <c r="AZ196" t="str">
        <f t="shared" ca="1" si="387"/>
        <v/>
      </c>
      <c r="BA196" t="str">
        <f t="shared" ca="1" si="388"/>
        <v/>
      </c>
      <c r="BB196" t="str">
        <f t="shared" ca="1" si="388"/>
        <v/>
      </c>
      <c r="BC196" t="str">
        <f t="shared" ca="1" si="388"/>
        <v/>
      </c>
      <c r="BD196" t="str">
        <f t="shared" ca="1" si="388"/>
        <v/>
      </c>
      <c r="BE196" t="str">
        <f t="shared" ca="1" si="388"/>
        <v/>
      </c>
      <c r="BF196" t="str">
        <f t="shared" ca="1" si="388"/>
        <v/>
      </c>
      <c r="BG196" t="str">
        <f t="shared" ca="1" si="388"/>
        <v/>
      </c>
      <c r="BH196" t="str">
        <f t="shared" ca="1" si="388"/>
        <v/>
      </c>
      <c r="BI196" t="str">
        <f t="shared" ca="1" si="388"/>
        <v/>
      </c>
      <c r="BJ196" t="str">
        <f t="shared" ca="1" si="388"/>
        <v/>
      </c>
      <c r="BK196" t="str">
        <f t="shared" ca="1" si="389"/>
        <v/>
      </c>
      <c r="BL196" t="str">
        <f t="shared" ca="1" si="389"/>
        <v/>
      </c>
      <c r="BM196" t="str">
        <f t="shared" ca="1" si="389"/>
        <v/>
      </c>
      <c r="BN196" t="str">
        <f t="shared" ca="1" si="389"/>
        <v/>
      </c>
      <c r="BO196" t="str">
        <f t="shared" ca="1" si="389"/>
        <v/>
      </c>
      <c r="BP196" t="str">
        <f t="shared" ca="1" si="389"/>
        <v/>
      </c>
      <c r="BQ196" t="str">
        <f t="shared" ca="1" si="389"/>
        <v/>
      </c>
      <c r="BR196" t="str">
        <f t="shared" ca="1" si="389"/>
        <v/>
      </c>
      <c r="BS196" t="str">
        <f t="shared" ca="1" si="389"/>
        <v/>
      </c>
      <c r="BT196" t="str">
        <f t="shared" ca="1" si="389"/>
        <v/>
      </c>
      <c r="BU196" t="str">
        <f t="shared" ca="1" si="390"/>
        <v/>
      </c>
      <c r="BV196" t="str">
        <f t="shared" ca="1" si="390"/>
        <v/>
      </c>
      <c r="BW196" t="str">
        <f t="shared" ca="1" si="390"/>
        <v/>
      </c>
      <c r="BX196" t="str">
        <f t="shared" ca="1" si="390"/>
        <v/>
      </c>
      <c r="BY196" t="str">
        <f t="shared" ca="1" si="390"/>
        <v/>
      </c>
      <c r="BZ196" t="str">
        <f t="shared" ca="1" si="390"/>
        <v/>
      </c>
      <c r="CA196" t="str">
        <f t="shared" ca="1" si="390"/>
        <v/>
      </c>
      <c r="CB196" t="str">
        <f t="shared" ca="1" si="390"/>
        <v/>
      </c>
      <c r="CC196" t="str">
        <f t="shared" ca="1" si="390"/>
        <v/>
      </c>
      <c r="CD196" t="str">
        <f t="shared" ca="1" si="390"/>
        <v/>
      </c>
      <c r="CE196" t="str">
        <f t="shared" ca="1" si="391"/>
        <v/>
      </c>
      <c r="CF196" t="str">
        <f t="shared" ca="1" si="391"/>
        <v/>
      </c>
      <c r="CG196" t="str">
        <f t="shared" ca="1" si="391"/>
        <v/>
      </c>
      <c r="CH196" t="str">
        <f t="shared" ca="1" si="391"/>
        <v/>
      </c>
      <c r="CI196" t="str">
        <f t="shared" ca="1" si="391"/>
        <v/>
      </c>
      <c r="CJ196" t="str">
        <f t="shared" ca="1" si="391"/>
        <v/>
      </c>
      <c r="CK196" t="str">
        <f t="shared" ca="1" si="391"/>
        <v/>
      </c>
      <c r="CL196" t="str">
        <f t="shared" ca="1" si="391"/>
        <v/>
      </c>
      <c r="CM196" t="str">
        <f t="shared" ca="1" si="391"/>
        <v/>
      </c>
      <c r="CN196" t="str">
        <f t="shared" ca="1" si="391"/>
        <v/>
      </c>
      <c r="CO196" t="str">
        <f t="shared" ca="1" si="392"/>
        <v/>
      </c>
      <c r="CP196" t="str">
        <f t="shared" ca="1" si="392"/>
        <v/>
      </c>
      <c r="CQ196" t="str">
        <f t="shared" ca="1" si="392"/>
        <v/>
      </c>
      <c r="CR196" t="str">
        <f t="shared" ca="1" si="392"/>
        <v/>
      </c>
      <c r="CS196" t="str">
        <f t="shared" ca="1" si="392"/>
        <v/>
      </c>
      <c r="CT196" t="str">
        <f t="shared" ca="1" si="392"/>
        <v/>
      </c>
      <c r="CU196" t="str">
        <f t="shared" ca="1" si="392"/>
        <v/>
      </c>
      <c r="CV196" t="str">
        <f t="shared" ca="1" si="392"/>
        <v/>
      </c>
      <c r="CW196" t="str">
        <f t="shared" ca="1" si="392"/>
        <v/>
      </c>
      <c r="CX196" t="str">
        <f t="shared" ca="1" si="392"/>
        <v/>
      </c>
      <c r="CY196" t="str">
        <f t="shared" ca="1" si="393"/>
        <v/>
      </c>
      <c r="CZ196" t="str">
        <f t="shared" ca="1" si="393"/>
        <v/>
      </c>
      <c r="DA196" t="str">
        <f t="shared" ca="1" si="393"/>
        <v/>
      </c>
      <c r="DB196" t="str">
        <f t="shared" ca="1" si="393"/>
        <v/>
      </c>
      <c r="DC196" t="str">
        <f t="shared" ca="1" si="393"/>
        <v/>
      </c>
      <c r="DD196" t="str">
        <f t="shared" ca="1" si="393"/>
        <v/>
      </c>
      <c r="DE196" t="str">
        <f t="shared" ca="1" si="393"/>
        <v/>
      </c>
      <c r="DF196" t="str">
        <f t="shared" ca="1" si="393"/>
        <v/>
      </c>
      <c r="DG196" t="str">
        <f t="shared" ca="1" si="393"/>
        <v/>
      </c>
      <c r="DH196" t="str">
        <f t="shared" ca="1" si="393"/>
        <v/>
      </c>
      <c r="DI196" t="str">
        <f t="shared" ca="1" si="394"/>
        <v/>
      </c>
      <c r="DJ196" t="str">
        <f t="shared" ca="1" si="394"/>
        <v/>
      </c>
      <c r="DK196" t="str">
        <f t="shared" ca="1" si="394"/>
        <v/>
      </c>
      <c r="DL196" t="str">
        <f t="shared" ca="1" si="394"/>
        <v/>
      </c>
      <c r="DM196" t="str">
        <f t="shared" ca="1" si="394"/>
        <v/>
      </c>
      <c r="DN196" t="str">
        <f t="shared" ca="1" si="394"/>
        <v/>
      </c>
      <c r="DO196" t="str">
        <f t="shared" ca="1" si="394"/>
        <v/>
      </c>
      <c r="DP196" t="str">
        <f t="shared" ca="1" si="394"/>
        <v/>
      </c>
      <c r="DQ196" t="str">
        <f t="shared" ca="1" si="394"/>
        <v/>
      </c>
      <c r="DR196" t="str">
        <f t="shared" ca="1" si="394"/>
        <v/>
      </c>
      <c r="DS196" t="str">
        <f t="shared" ca="1" si="395"/>
        <v/>
      </c>
      <c r="DT196" t="str">
        <f t="shared" ca="1" si="395"/>
        <v/>
      </c>
      <c r="DU196" t="str">
        <f t="shared" ca="1" si="395"/>
        <v/>
      </c>
      <c r="DV196" t="str">
        <f t="shared" ca="1" si="395"/>
        <v/>
      </c>
      <c r="DW196" t="str">
        <f t="shared" ca="1" si="395"/>
        <v/>
      </c>
      <c r="DX196" t="str">
        <f t="shared" ca="1" si="395"/>
        <v/>
      </c>
      <c r="DY196" t="str">
        <f t="shared" ca="1" si="395"/>
        <v/>
      </c>
      <c r="DZ196" t="str">
        <f t="shared" ca="1" si="395"/>
        <v/>
      </c>
      <c r="EA196" t="str">
        <f t="shared" ca="1" si="395"/>
        <v/>
      </c>
      <c r="EB196" t="str">
        <f t="shared" ca="1" si="395"/>
        <v/>
      </c>
      <c r="EC196" t="str">
        <f t="shared" ca="1" si="396"/>
        <v/>
      </c>
      <c r="ED196" t="str">
        <f t="shared" ca="1" si="396"/>
        <v/>
      </c>
      <c r="EE196" t="str">
        <f t="shared" ca="1" si="396"/>
        <v/>
      </c>
      <c r="EF196" t="str">
        <f t="shared" ca="1" si="396"/>
        <v/>
      </c>
      <c r="EG196" t="str">
        <f t="shared" ca="1" si="396"/>
        <v/>
      </c>
      <c r="EH196" t="str">
        <f t="shared" ca="1" si="396"/>
        <v/>
      </c>
      <c r="EI196" t="str">
        <f t="shared" ca="1" si="396"/>
        <v/>
      </c>
      <c r="EJ196" t="str">
        <f t="shared" ca="1" si="396"/>
        <v/>
      </c>
      <c r="EK196" t="str">
        <f t="shared" ca="1" si="396"/>
        <v/>
      </c>
      <c r="EL196" t="str">
        <f t="shared" ca="1" si="396"/>
        <v/>
      </c>
      <c r="EM196" t="str">
        <f t="shared" ca="1" si="397"/>
        <v/>
      </c>
      <c r="EN196" t="str">
        <f t="shared" ca="1" si="397"/>
        <v/>
      </c>
      <c r="EO196" t="str">
        <f t="shared" ca="1" si="397"/>
        <v/>
      </c>
      <c r="EP196" t="str">
        <f t="shared" ca="1" si="397"/>
        <v/>
      </c>
      <c r="EQ196" t="str">
        <f t="shared" ca="1" si="397"/>
        <v/>
      </c>
      <c r="ER196" t="str">
        <f t="shared" ca="1" si="397"/>
        <v/>
      </c>
      <c r="ES196" t="str">
        <f t="shared" ca="1" si="397"/>
        <v/>
      </c>
      <c r="ET196" t="str">
        <f t="shared" ca="1" si="397"/>
        <v/>
      </c>
      <c r="EU196" t="str">
        <f t="shared" ca="1" si="397"/>
        <v/>
      </c>
      <c r="EV196" t="str">
        <f t="shared" ca="1" si="397"/>
        <v/>
      </c>
      <c r="EW196" t="str">
        <f t="shared" ca="1" si="398"/>
        <v/>
      </c>
      <c r="EX196" t="str">
        <f t="shared" ca="1" si="398"/>
        <v/>
      </c>
      <c r="EY196" t="str">
        <f t="shared" ca="1" si="398"/>
        <v/>
      </c>
      <c r="EZ196" t="str">
        <f t="shared" ca="1" si="398"/>
        <v/>
      </c>
      <c r="FA196" t="str">
        <f t="shared" ca="1" si="398"/>
        <v/>
      </c>
      <c r="FB196" t="str">
        <f t="shared" ca="1" si="398"/>
        <v/>
      </c>
      <c r="FC196" t="str">
        <f t="shared" ca="1" si="398"/>
        <v/>
      </c>
      <c r="FD196" t="str">
        <f t="shared" ca="1" si="398"/>
        <v/>
      </c>
      <c r="FE196" t="str">
        <f t="shared" ca="1" si="398"/>
        <v/>
      </c>
      <c r="FF196" t="str">
        <f t="shared" ca="1" si="398"/>
        <v/>
      </c>
      <c r="FG196" t="str">
        <f t="shared" ca="1" si="399"/>
        <v/>
      </c>
      <c r="FH196" t="str">
        <f t="shared" ca="1" si="399"/>
        <v/>
      </c>
      <c r="FI196" t="str">
        <f t="shared" ca="1" si="399"/>
        <v/>
      </c>
      <c r="FJ196" t="str">
        <f t="shared" ca="1" si="399"/>
        <v/>
      </c>
      <c r="FK196" t="str">
        <f t="shared" ca="1" si="399"/>
        <v/>
      </c>
      <c r="FL196" t="str">
        <f t="shared" ca="1" si="399"/>
        <v/>
      </c>
      <c r="FM196" t="str">
        <f t="shared" ca="1" si="399"/>
        <v/>
      </c>
      <c r="FN196" t="str">
        <f t="shared" ca="1" si="399"/>
        <v/>
      </c>
      <c r="FO196" t="str">
        <f t="shared" ca="1" si="399"/>
        <v/>
      </c>
      <c r="FP196" t="str">
        <f t="shared" ca="1" si="399"/>
        <v/>
      </c>
      <c r="FQ196" t="str">
        <f t="shared" ca="1" si="400"/>
        <v/>
      </c>
      <c r="FR196" t="str">
        <f t="shared" ca="1" si="400"/>
        <v/>
      </c>
      <c r="FS196" t="str">
        <f t="shared" ca="1" si="400"/>
        <v/>
      </c>
      <c r="FT196" t="str">
        <f t="shared" ca="1" si="400"/>
        <v/>
      </c>
      <c r="FU196" t="str">
        <f t="shared" ca="1" si="400"/>
        <v/>
      </c>
      <c r="FV196" t="str">
        <f t="shared" ca="1" si="400"/>
        <v/>
      </c>
      <c r="FW196" t="str">
        <f t="shared" ca="1" si="400"/>
        <v/>
      </c>
      <c r="FX196" t="str">
        <f t="shared" ca="1" si="400"/>
        <v/>
      </c>
      <c r="FY196" t="str">
        <f t="shared" ca="1" si="400"/>
        <v/>
      </c>
      <c r="FZ196" t="str">
        <f t="shared" ca="1" si="400"/>
        <v/>
      </c>
      <c r="GA196" t="str">
        <f t="shared" ca="1" si="401"/>
        <v/>
      </c>
      <c r="GB196" t="str">
        <f t="shared" ca="1" si="401"/>
        <v/>
      </c>
      <c r="GC196" t="str">
        <f t="shared" ca="1" si="401"/>
        <v/>
      </c>
      <c r="GD196" t="str">
        <f t="shared" ca="1" si="401"/>
        <v/>
      </c>
      <c r="GE196" t="str">
        <f t="shared" ca="1" si="401"/>
        <v/>
      </c>
      <c r="GF196" t="str">
        <f t="shared" ca="1" si="401"/>
        <v/>
      </c>
      <c r="GG196" t="str">
        <f t="shared" ca="1" si="401"/>
        <v/>
      </c>
      <c r="GH196" t="str">
        <f t="shared" ca="1" si="401"/>
        <v/>
      </c>
      <c r="GI196" t="str">
        <f t="shared" ca="1" si="401"/>
        <v/>
      </c>
      <c r="GJ196" t="str">
        <f t="shared" ca="1" si="401"/>
        <v/>
      </c>
      <c r="GK196" t="str">
        <f t="shared" ca="1" si="402"/>
        <v/>
      </c>
      <c r="GL196" t="str">
        <f t="shared" ca="1" si="402"/>
        <v/>
      </c>
      <c r="GM196" t="str">
        <f t="shared" ca="1" si="402"/>
        <v/>
      </c>
      <c r="GN196" t="str">
        <f t="shared" ca="1" si="402"/>
        <v/>
      </c>
      <c r="GO196" t="str">
        <f t="shared" ca="1" si="402"/>
        <v/>
      </c>
      <c r="GP196" t="str">
        <f t="shared" ca="1" si="402"/>
        <v/>
      </c>
      <c r="GQ196" t="str">
        <f t="shared" ca="1" si="402"/>
        <v/>
      </c>
      <c r="GR196" t="str">
        <f t="shared" ca="1" si="402"/>
        <v/>
      </c>
    </row>
    <row r="197" spans="1:200" x14ac:dyDescent="0.35">
      <c r="A197">
        <f t="shared" si="403"/>
        <v>195</v>
      </c>
      <c r="C197" t="str">
        <f t="shared" ca="1" si="383"/>
        <v/>
      </c>
      <c r="D197" t="str">
        <f t="shared" ca="1" si="383"/>
        <v/>
      </c>
      <c r="E197" t="str">
        <f t="shared" ca="1" si="383"/>
        <v/>
      </c>
      <c r="F197" t="str">
        <f t="shared" ca="1" si="383"/>
        <v/>
      </c>
      <c r="G197" t="str">
        <f t="shared" ca="1" si="383"/>
        <v/>
      </c>
      <c r="H197" t="str">
        <f t="shared" ca="1" si="383"/>
        <v/>
      </c>
      <c r="I197" t="str">
        <f t="shared" ca="1" si="383"/>
        <v/>
      </c>
      <c r="J197" t="str">
        <f t="shared" ca="1" si="383"/>
        <v/>
      </c>
      <c r="K197" t="str">
        <f t="shared" ca="1" si="383"/>
        <v/>
      </c>
      <c r="L197" t="str">
        <f t="shared" ca="1" si="383"/>
        <v/>
      </c>
      <c r="M197" t="str">
        <f t="shared" ca="1" si="384"/>
        <v/>
      </c>
      <c r="N197" t="str">
        <f t="shared" ca="1" si="384"/>
        <v/>
      </c>
      <c r="O197" t="str">
        <f t="shared" ca="1" si="384"/>
        <v/>
      </c>
      <c r="P197" t="str">
        <f t="shared" ca="1" si="384"/>
        <v/>
      </c>
      <c r="Q197" t="str">
        <f t="shared" ca="1" si="384"/>
        <v/>
      </c>
      <c r="R197" t="str">
        <f t="shared" ca="1" si="384"/>
        <v/>
      </c>
      <c r="S197" t="str">
        <f t="shared" ca="1" si="384"/>
        <v/>
      </c>
      <c r="T197" t="str">
        <f t="shared" ca="1" si="384"/>
        <v/>
      </c>
      <c r="U197" t="str">
        <f t="shared" ca="1" si="384"/>
        <v/>
      </c>
      <c r="V197" t="str">
        <f t="shared" ca="1" si="384"/>
        <v/>
      </c>
      <c r="W197" t="str">
        <f t="shared" ca="1" si="385"/>
        <v/>
      </c>
      <c r="X197" t="str">
        <f t="shared" ca="1" si="385"/>
        <v/>
      </c>
      <c r="Y197" t="str">
        <f t="shared" ca="1" si="385"/>
        <v/>
      </c>
      <c r="Z197" t="str">
        <f t="shared" ca="1" si="385"/>
        <v/>
      </c>
      <c r="AA197" t="str">
        <f t="shared" ca="1" si="385"/>
        <v/>
      </c>
      <c r="AB197" t="str">
        <f t="shared" ca="1" si="385"/>
        <v/>
      </c>
      <c r="AC197" t="str">
        <f t="shared" ca="1" si="385"/>
        <v/>
      </c>
      <c r="AD197" t="str">
        <f t="shared" ca="1" si="385"/>
        <v/>
      </c>
      <c r="AE197" t="str">
        <f t="shared" ca="1" si="385"/>
        <v/>
      </c>
      <c r="AF197" t="str">
        <f t="shared" ca="1" si="385"/>
        <v/>
      </c>
      <c r="AG197" t="str">
        <f t="shared" ca="1" si="386"/>
        <v/>
      </c>
      <c r="AH197" t="str">
        <f t="shared" ca="1" si="386"/>
        <v/>
      </c>
      <c r="AI197" t="str">
        <f t="shared" ca="1" si="386"/>
        <v/>
      </c>
      <c r="AJ197" t="str">
        <f t="shared" ca="1" si="386"/>
        <v/>
      </c>
      <c r="AK197" t="str">
        <f t="shared" ca="1" si="386"/>
        <v/>
      </c>
      <c r="AL197" t="str">
        <f t="shared" ca="1" si="386"/>
        <v/>
      </c>
      <c r="AM197" t="str">
        <f t="shared" ca="1" si="386"/>
        <v/>
      </c>
      <c r="AN197" t="str">
        <f t="shared" ca="1" si="386"/>
        <v/>
      </c>
      <c r="AO197" t="str">
        <f t="shared" ca="1" si="386"/>
        <v/>
      </c>
      <c r="AP197" t="str">
        <f t="shared" ca="1" si="386"/>
        <v/>
      </c>
      <c r="AQ197" t="str">
        <f t="shared" ca="1" si="387"/>
        <v/>
      </c>
      <c r="AR197" t="str">
        <f t="shared" ca="1" si="387"/>
        <v/>
      </c>
      <c r="AS197" t="str">
        <f t="shared" ca="1" si="387"/>
        <v/>
      </c>
      <c r="AT197" t="str">
        <f t="shared" ca="1" si="387"/>
        <v/>
      </c>
      <c r="AU197" t="str">
        <f t="shared" ca="1" si="387"/>
        <v/>
      </c>
      <c r="AV197" t="str">
        <f t="shared" ca="1" si="387"/>
        <v/>
      </c>
      <c r="AW197" t="str">
        <f t="shared" ca="1" si="387"/>
        <v/>
      </c>
      <c r="AX197" t="str">
        <f t="shared" ca="1" si="387"/>
        <v/>
      </c>
      <c r="AY197" t="str">
        <f t="shared" ca="1" si="387"/>
        <v/>
      </c>
      <c r="AZ197" t="str">
        <f t="shared" ca="1" si="387"/>
        <v/>
      </c>
      <c r="BA197" t="str">
        <f t="shared" ca="1" si="388"/>
        <v/>
      </c>
      <c r="BB197" t="str">
        <f t="shared" ca="1" si="388"/>
        <v/>
      </c>
      <c r="BC197" t="str">
        <f t="shared" ca="1" si="388"/>
        <v/>
      </c>
      <c r="BD197" t="str">
        <f t="shared" ca="1" si="388"/>
        <v/>
      </c>
      <c r="BE197" t="str">
        <f t="shared" ca="1" si="388"/>
        <v/>
      </c>
      <c r="BF197" t="str">
        <f t="shared" ca="1" si="388"/>
        <v/>
      </c>
      <c r="BG197" t="str">
        <f t="shared" ca="1" si="388"/>
        <v/>
      </c>
      <c r="BH197" t="str">
        <f t="shared" ca="1" si="388"/>
        <v/>
      </c>
      <c r="BI197" t="str">
        <f t="shared" ca="1" si="388"/>
        <v/>
      </c>
      <c r="BJ197" t="str">
        <f t="shared" ca="1" si="388"/>
        <v/>
      </c>
      <c r="BK197" t="str">
        <f t="shared" ca="1" si="389"/>
        <v/>
      </c>
      <c r="BL197" t="str">
        <f t="shared" ca="1" si="389"/>
        <v/>
      </c>
      <c r="BM197" t="str">
        <f t="shared" ca="1" si="389"/>
        <v/>
      </c>
      <c r="BN197" t="str">
        <f t="shared" ca="1" si="389"/>
        <v/>
      </c>
      <c r="BO197" t="str">
        <f t="shared" ca="1" si="389"/>
        <v/>
      </c>
      <c r="BP197" t="str">
        <f t="shared" ca="1" si="389"/>
        <v/>
      </c>
      <c r="BQ197" t="str">
        <f t="shared" ca="1" si="389"/>
        <v/>
      </c>
      <c r="BR197" t="str">
        <f t="shared" ca="1" si="389"/>
        <v/>
      </c>
      <c r="BS197" t="str">
        <f t="shared" ca="1" si="389"/>
        <v/>
      </c>
      <c r="BT197" t="str">
        <f t="shared" ca="1" si="389"/>
        <v/>
      </c>
      <c r="BU197" t="str">
        <f t="shared" ca="1" si="390"/>
        <v/>
      </c>
      <c r="BV197" t="str">
        <f t="shared" ca="1" si="390"/>
        <v/>
      </c>
      <c r="BW197" t="str">
        <f t="shared" ca="1" si="390"/>
        <v/>
      </c>
      <c r="BX197" t="str">
        <f t="shared" ca="1" si="390"/>
        <v/>
      </c>
      <c r="BY197" t="str">
        <f t="shared" ca="1" si="390"/>
        <v/>
      </c>
      <c r="BZ197" t="str">
        <f t="shared" ca="1" si="390"/>
        <v/>
      </c>
      <c r="CA197" t="str">
        <f t="shared" ca="1" si="390"/>
        <v/>
      </c>
      <c r="CB197" t="str">
        <f t="shared" ca="1" si="390"/>
        <v/>
      </c>
      <c r="CC197" t="str">
        <f t="shared" ca="1" si="390"/>
        <v/>
      </c>
      <c r="CD197" t="str">
        <f t="shared" ca="1" si="390"/>
        <v/>
      </c>
      <c r="CE197" t="str">
        <f t="shared" ca="1" si="391"/>
        <v/>
      </c>
      <c r="CF197" t="str">
        <f t="shared" ca="1" si="391"/>
        <v/>
      </c>
      <c r="CG197" t="str">
        <f t="shared" ca="1" si="391"/>
        <v/>
      </c>
      <c r="CH197" t="str">
        <f t="shared" ca="1" si="391"/>
        <v/>
      </c>
      <c r="CI197" t="str">
        <f t="shared" ca="1" si="391"/>
        <v/>
      </c>
      <c r="CJ197" t="str">
        <f t="shared" ca="1" si="391"/>
        <v/>
      </c>
      <c r="CK197" t="str">
        <f t="shared" ca="1" si="391"/>
        <v/>
      </c>
      <c r="CL197" t="str">
        <f t="shared" ca="1" si="391"/>
        <v/>
      </c>
      <c r="CM197" t="str">
        <f t="shared" ca="1" si="391"/>
        <v/>
      </c>
      <c r="CN197" t="str">
        <f t="shared" ca="1" si="391"/>
        <v/>
      </c>
      <c r="CO197" t="str">
        <f t="shared" ca="1" si="392"/>
        <v/>
      </c>
      <c r="CP197" t="str">
        <f t="shared" ca="1" si="392"/>
        <v/>
      </c>
      <c r="CQ197" t="str">
        <f t="shared" ca="1" si="392"/>
        <v/>
      </c>
      <c r="CR197" t="str">
        <f t="shared" ca="1" si="392"/>
        <v/>
      </c>
      <c r="CS197" t="str">
        <f t="shared" ca="1" si="392"/>
        <v/>
      </c>
      <c r="CT197" t="str">
        <f t="shared" ca="1" si="392"/>
        <v/>
      </c>
      <c r="CU197" t="str">
        <f t="shared" ca="1" si="392"/>
        <v/>
      </c>
      <c r="CV197" t="str">
        <f t="shared" ca="1" si="392"/>
        <v/>
      </c>
      <c r="CW197" t="str">
        <f t="shared" ca="1" si="392"/>
        <v/>
      </c>
      <c r="CX197" t="str">
        <f t="shared" ca="1" si="392"/>
        <v/>
      </c>
      <c r="CY197" t="str">
        <f t="shared" ca="1" si="393"/>
        <v/>
      </c>
      <c r="CZ197" t="str">
        <f t="shared" ca="1" si="393"/>
        <v/>
      </c>
      <c r="DA197" t="str">
        <f t="shared" ca="1" si="393"/>
        <v/>
      </c>
      <c r="DB197" t="str">
        <f t="shared" ca="1" si="393"/>
        <v/>
      </c>
      <c r="DC197" t="str">
        <f t="shared" ca="1" si="393"/>
        <v/>
      </c>
      <c r="DD197" t="str">
        <f t="shared" ca="1" si="393"/>
        <v/>
      </c>
      <c r="DE197" t="str">
        <f t="shared" ca="1" si="393"/>
        <v/>
      </c>
      <c r="DF197" t="str">
        <f t="shared" ca="1" si="393"/>
        <v/>
      </c>
      <c r="DG197" t="str">
        <f t="shared" ca="1" si="393"/>
        <v/>
      </c>
      <c r="DH197" t="str">
        <f t="shared" ca="1" si="393"/>
        <v/>
      </c>
      <c r="DI197" t="str">
        <f t="shared" ca="1" si="394"/>
        <v/>
      </c>
      <c r="DJ197" t="str">
        <f t="shared" ca="1" si="394"/>
        <v/>
      </c>
      <c r="DK197" t="str">
        <f t="shared" ca="1" si="394"/>
        <v/>
      </c>
      <c r="DL197" t="str">
        <f t="shared" ca="1" si="394"/>
        <v/>
      </c>
      <c r="DM197" t="str">
        <f t="shared" ca="1" si="394"/>
        <v/>
      </c>
      <c r="DN197" t="str">
        <f t="shared" ca="1" si="394"/>
        <v/>
      </c>
      <c r="DO197" t="str">
        <f t="shared" ca="1" si="394"/>
        <v/>
      </c>
      <c r="DP197" t="str">
        <f t="shared" ca="1" si="394"/>
        <v/>
      </c>
      <c r="DQ197" t="str">
        <f t="shared" ca="1" si="394"/>
        <v/>
      </c>
      <c r="DR197" t="str">
        <f t="shared" ca="1" si="394"/>
        <v/>
      </c>
      <c r="DS197" t="str">
        <f t="shared" ca="1" si="395"/>
        <v/>
      </c>
      <c r="DT197" t="str">
        <f t="shared" ca="1" si="395"/>
        <v/>
      </c>
      <c r="DU197" t="str">
        <f t="shared" ca="1" si="395"/>
        <v/>
      </c>
      <c r="DV197" t="str">
        <f t="shared" ca="1" si="395"/>
        <v/>
      </c>
      <c r="DW197" t="str">
        <f t="shared" ca="1" si="395"/>
        <v/>
      </c>
      <c r="DX197" t="str">
        <f t="shared" ca="1" si="395"/>
        <v/>
      </c>
      <c r="DY197" t="str">
        <f t="shared" ca="1" si="395"/>
        <v/>
      </c>
      <c r="DZ197" t="str">
        <f t="shared" ca="1" si="395"/>
        <v/>
      </c>
      <c r="EA197" t="str">
        <f t="shared" ca="1" si="395"/>
        <v/>
      </c>
      <c r="EB197" t="str">
        <f t="shared" ca="1" si="395"/>
        <v/>
      </c>
      <c r="EC197" t="str">
        <f t="shared" ca="1" si="396"/>
        <v/>
      </c>
      <c r="ED197" t="str">
        <f t="shared" ca="1" si="396"/>
        <v/>
      </c>
      <c r="EE197" t="str">
        <f t="shared" ca="1" si="396"/>
        <v/>
      </c>
      <c r="EF197" t="str">
        <f t="shared" ca="1" si="396"/>
        <v/>
      </c>
      <c r="EG197" t="str">
        <f t="shared" ca="1" si="396"/>
        <v/>
      </c>
      <c r="EH197" t="str">
        <f t="shared" ca="1" si="396"/>
        <v/>
      </c>
      <c r="EI197" t="str">
        <f t="shared" ca="1" si="396"/>
        <v/>
      </c>
      <c r="EJ197" t="str">
        <f t="shared" ca="1" si="396"/>
        <v/>
      </c>
      <c r="EK197" t="str">
        <f t="shared" ca="1" si="396"/>
        <v/>
      </c>
      <c r="EL197" t="str">
        <f t="shared" ca="1" si="396"/>
        <v/>
      </c>
      <c r="EM197" t="str">
        <f t="shared" ca="1" si="397"/>
        <v/>
      </c>
      <c r="EN197" t="str">
        <f t="shared" ca="1" si="397"/>
        <v/>
      </c>
      <c r="EO197" t="str">
        <f t="shared" ca="1" si="397"/>
        <v/>
      </c>
      <c r="EP197" t="str">
        <f t="shared" ca="1" si="397"/>
        <v/>
      </c>
      <c r="EQ197" t="str">
        <f t="shared" ca="1" si="397"/>
        <v/>
      </c>
      <c r="ER197" t="str">
        <f t="shared" ca="1" si="397"/>
        <v/>
      </c>
      <c r="ES197" t="str">
        <f t="shared" ca="1" si="397"/>
        <v/>
      </c>
      <c r="ET197" t="str">
        <f t="shared" ca="1" si="397"/>
        <v/>
      </c>
      <c r="EU197" t="str">
        <f t="shared" ca="1" si="397"/>
        <v/>
      </c>
      <c r="EV197" t="str">
        <f t="shared" ca="1" si="397"/>
        <v/>
      </c>
      <c r="EW197" t="str">
        <f t="shared" ca="1" si="398"/>
        <v/>
      </c>
      <c r="EX197" t="str">
        <f t="shared" ca="1" si="398"/>
        <v/>
      </c>
      <c r="EY197" t="str">
        <f t="shared" ca="1" si="398"/>
        <v/>
      </c>
      <c r="EZ197" t="str">
        <f t="shared" ca="1" si="398"/>
        <v/>
      </c>
      <c r="FA197" t="str">
        <f t="shared" ca="1" si="398"/>
        <v/>
      </c>
      <c r="FB197" t="str">
        <f t="shared" ca="1" si="398"/>
        <v/>
      </c>
      <c r="FC197" t="str">
        <f t="shared" ca="1" si="398"/>
        <v/>
      </c>
      <c r="FD197" t="str">
        <f t="shared" ca="1" si="398"/>
        <v/>
      </c>
      <c r="FE197" t="str">
        <f t="shared" ca="1" si="398"/>
        <v/>
      </c>
      <c r="FF197" t="str">
        <f t="shared" ca="1" si="398"/>
        <v/>
      </c>
      <c r="FG197" t="str">
        <f t="shared" ca="1" si="399"/>
        <v/>
      </c>
      <c r="FH197" t="str">
        <f t="shared" ca="1" si="399"/>
        <v/>
      </c>
      <c r="FI197" t="str">
        <f t="shared" ca="1" si="399"/>
        <v/>
      </c>
      <c r="FJ197" t="str">
        <f t="shared" ca="1" si="399"/>
        <v/>
      </c>
      <c r="FK197" t="str">
        <f t="shared" ca="1" si="399"/>
        <v/>
      </c>
      <c r="FL197" t="str">
        <f t="shared" ca="1" si="399"/>
        <v/>
      </c>
      <c r="FM197" t="str">
        <f t="shared" ca="1" si="399"/>
        <v/>
      </c>
      <c r="FN197" t="str">
        <f t="shared" ca="1" si="399"/>
        <v/>
      </c>
      <c r="FO197" t="str">
        <f t="shared" ca="1" si="399"/>
        <v/>
      </c>
      <c r="FP197" t="str">
        <f t="shared" ca="1" si="399"/>
        <v/>
      </c>
      <c r="FQ197" t="str">
        <f t="shared" ca="1" si="400"/>
        <v/>
      </c>
      <c r="FR197" t="str">
        <f t="shared" ca="1" si="400"/>
        <v/>
      </c>
      <c r="FS197" t="str">
        <f t="shared" ca="1" si="400"/>
        <v/>
      </c>
      <c r="FT197" t="str">
        <f t="shared" ca="1" si="400"/>
        <v/>
      </c>
      <c r="FU197" t="str">
        <f t="shared" ca="1" si="400"/>
        <v/>
      </c>
      <c r="FV197" t="str">
        <f t="shared" ca="1" si="400"/>
        <v/>
      </c>
      <c r="FW197" t="str">
        <f t="shared" ca="1" si="400"/>
        <v/>
      </c>
      <c r="FX197" t="str">
        <f t="shared" ca="1" si="400"/>
        <v/>
      </c>
      <c r="FY197" t="str">
        <f t="shared" ca="1" si="400"/>
        <v/>
      </c>
      <c r="FZ197" t="str">
        <f t="shared" ca="1" si="400"/>
        <v/>
      </c>
      <c r="GA197" t="str">
        <f t="shared" ca="1" si="401"/>
        <v/>
      </c>
      <c r="GB197" t="str">
        <f t="shared" ca="1" si="401"/>
        <v/>
      </c>
      <c r="GC197" t="str">
        <f t="shared" ca="1" si="401"/>
        <v/>
      </c>
      <c r="GD197" t="str">
        <f t="shared" ca="1" si="401"/>
        <v/>
      </c>
      <c r="GE197" t="str">
        <f t="shared" ca="1" si="401"/>
        <v/>
      </c>
      <c r="GF197" t="str">
        <f t="shared" ca="1" si="401"/>
        <v/>
      </c>
      <c r="GG197" t="str">
        <f t="shared" ca="1" si="401"/>
        <v/>
      </c>
      <c r="GH197" t="str">
        <f t="shared" ca="1" si="401"/>
        <v/>
      </c>
      <c r="GI197" t="str">
        <f t="shared" ca="1" si="401"/>
        <v/>
      </c>
      <c r="GJ197" t="str">
        <f t="shared" ca="1" si="401"/>
        <v/>
      </c>
      <c r="GK197" t="str">
        <f t="shared" ca="1" si="402"/>
        <v/>
      </c>
      <c r="GL197" t="str">
        <f t="shared" ca="1" si="402"/>
        <v/>
      </c>
      <c r="GM197" t="str">
        <f t="shared" ca="1" si="402"/>
        <v/>
      </c>
      <c r="GN197" t="str">
        <f t="shared" ca="1" si="402"/>
        <v/>
      </c>
      <c r="GO197" t="str">
        <f t="shared" ca="1" si="402"/>
        <v/>
      </c>
      <c r="GP197" t="str">
        <f t="shared" ca="1" si="402"/>
        <v/>
      </c>
      <c r="GQ197" t="str">
        <f t="shared" ca="1" si="402"/>
        <v/>
      </c>
      <c r="GR197" t="str">
        <f t="shared" ca="1" si="402"/>
        <v/>
      </c>
    </row>
    <row r="198" spans="1:200" x14ac:dyDescent="0.35">
      <c r="A198">
        <f t="shared" si="403"/>
        <v>196</v>
      </c>
      <c r="C198" t="str">
        <f t="shared" ca="1" si="383"/>
        <v/>
      </c>
      <c r="D198" t="str">
        <f t="shared" ca="1" si="383"/>
        <v/>
      </c>
      <c r="E198" t="str">
        <f t="shared" ca="1" si="383"/>
        <v/>
      </c>
      <c r="F198" t="str">
        <f t="shared" ca="1" si="383"/>
        <v/>
      </c>
      <c r="G198" t="str">
        <f t="shared" ca="1" si="383"/>
        <v/>
      </c>
      <c r="H198" t="str">
        <f t="shared" ca="1" si="383"/>
        <v/>
      </c>
      <c r="I198" t="str">
        <f t="shared" ca="1" si="383"/>
        <v/>
      </c>
      <c r="J198" t="str">
        <f t="shared" ca="1" si="383"/>
        <v/>
      </c>
      <c r="K198" t="str">
        <f t="shared" ca="1" si="383"/>
        <v/>
      </c>
      <c r="L198" t="str">
        <f t="shared" ca="1" si="383"/>
        <v/>
      </c>
      <c r="M198" t="str">
        <f t="shared" ca="1" si="384"/>
        <v/>
      </c>
      <c r="N198" t="str">
        <f t="shared" ca="1" si="384"/>
        <v/>
      </c>
      <c r="O198" t="str">
        <f t="shared" ca="1" si="384"/>
        <v/>
      </c>
      <c r="P198" t="str">
        <f t="shared" ca="1" si="384"/>
        <v/>
      </c>
      <c r="Q198" t="str">
        <f t="shared" ca="1" si="384"/>
        <v/>
      </c>
      <c r="R198" t="str">
        <f t="shared" ca="1" si="384"/>
        <v/>
      </c>
      <c r="S198" t="str">
        <f t="shared" ca="1" si="384"/>
        <v/>
      </c>
      <c r="T198" t="str">
        <f t="shared" ca="1" si="384"/>
        <v/>
      </c>
      <c r="U198" t="str">
        <f t="shared" ca="1" si="384"/>
        <v/>
      </c>
      <c r="V198" t="str">
        <f t="shared" ca="1" si="384"/>
        <v/>
      </c>
      <c r="W198" t="str">
        <f t="shared" ca="1" si="385"/>
        <v/>
      </c>
      <c r="X198" t="str">
        <f t="shared" ca="1" si="385"/>
        <v/>
      </c>
      <c r="Y198" t="str">
        <f t="shared" ca="1" si="385"/>
        <v/>
      </c>
      <c r="Z198" t="str">
        <f t="shared" ca="1" si="385"/>
        <v/>
      </c>
      <c r="AA198" t="str">
        <f t="shared" ca="1" si="385"/>
        <v/>
      </c>
      <c r="AB198" t="str">
        <f t="shared" ca="1" si="385"/>
        <v/>
      </c>
      <c r="AC198" t="str">
        <f t="shared" ca="1" si="385"/>
        <v/>
      </c>
      <c r="AD198" t="str">
        <f t="shared" ca="1" si="385"/>
        <v/>
      </c>
      <c r="AE198" t="str">
        <f t="shared" ca="1" si="385"/>
        <v/>
      </c>
      <c r="AF198" t="str">
        <f t="shared" ca="1" si="385"/>
        <v/>
      </c>
      <c r="AG198" t="str">
        <f t="shared" ca="1" si="386"/>
        <v/>
      </c>
      <c r="AH198" t="str">
        <f t="shared" ca="1" si="386"/>
        <v/>
      </c>
      <c r="AI198" t="str">
        <f t="shared" ca="1" si="386"/>
        <v/>
      </c>
      <c r="AJ198" t="str">
        <f t="shared" ca="1" si="386"/>
        <v/>
      </c>
      <c r="AK198" t="str">
        <f t="shared" ca="1" si="386"/>
        <v/>
      </c>
      <c r="AL198" t="str">
        <f t="shared" ca="1" si="386"/>
        <v/>
      </c>
      <c r="AM198" t="str">
        <f t="shared" ca="1" si="386"/>
        <v/>
      </c>
      <c r="AN198" t="str">
        <f t="shared" ca="1" si="386"/>
        <v/>
      </c>
      <c r="AO198" t="str">
        <f t="shared" ca="1" si="386"/>
        <v/>
      </c>
      <c r="AP198" t="str">
        <f t="shared" ca="1" si="386"/>
        <v/>
      </c>
      <c r="AQ198" t="str">
        <f t="shared" ca="1" si="387"/>
        <v/>
      </c>
      <c r="AR198" t="str">
        <f t="shared" ca="1" si="387"/>
        <v/>
      </c>
      <c r="AS198" t="str">
        <f t="shared" ca="1" si="387"/>
        <v/>
      </c>
      <c r="AT198" t="str">
        <f t="shared" ca="1" si="387"/>
        <v/>
      </c>
      <c r="AU198" t="str">
        <f t="shared" ca="1" si="387"/>
        <v/>
      </c>
      <c r="AV198" t="str">
        <f t="shared" ca="1" si="387"/>
        <v/>
      </c>
      <c r="AW198" t="str">
        <f t="shared" ca="1" si="387"/>
        <v/>
      </c>
      <c r="AX198" t="str">
        <f t="shared" ca="1" si="387"/>
        <v/>
      </c>
      <c r="AY198" t="str">
        <f t="shared" ca="1" si="387"/>
        <v/>
      </c>
      <c r="AZ198" t="str">
        <f t="shared" ca="1" si="387"/>
        <v/>
      </c>
      <c r="BA198" t="str">
        <f t="shared" ca="1" si="388"/>
        <v/>
      </c>
      <c r="BB198" t="str">
        <f t="shared" ca="1" si="388"/>
        <v/>
      </c>
      <c r="BC198" t="str">
        <f t="shared" ca="1" si="388"/>
        <v/>
      </c>
      <c r="BD198" t="str">
        <f t="shared" ca="1" si="388"/>
        <v/>
      </c>
      <c r="BE198" t="str">
        <f t="shared" ca="1" si="388"/>
        <v/>
      </c>
      <c r="BF198" t="str">
        <f t="shared" ca="1" si="388"/>
        <v/>
      </c>
      <c r="BG198" t="str">
        <f t="shared" ca="1" si="388"/>
        <v/>
      </c>
      <c r="BH198" t="str">
        <f t="shared" ca="1" si="388"/>
        <v/>
      </c>
      <c r="BI198" t="str">
        <f t="shared" ca="1" si="388"/>
        <v/>
      </c>
      <c r="BJ198" t="str">
        <f t="shared" ca="1" si="388"/>
        <v/>
      </c>
      <c r="BK198" t="str">
        <f t="shared" ca="1" si="389"/>
        <v/>
      </c>
      <c r="BL198" t="str">
        <f t="shared" ca="1" si="389"/>
        <v/>
      </c>
      <c r="BM198" t="str">
        <f t="shared" ca="1" si="389"/>
        <v/>
      </c>
      <c r="BN198" t="str">
        <f t="shared" ca="1" si="389"/>
        <v/>
      </c>
      <c r="BO198" t="str">
        <f t="shared" ca="1" si="389"/>
        <v/>
      </c>
      <c r="BP198" t="str">
        <f t="shared" ca="1" si="389"/>
        <v/>
      </c>
      <c r="BQ198" t="str">
        <f t="shared" ca="1" si="389"/>
        <v/>
      </c>
      <c r="BR198" t="str">
        <f t="shared" ca="1" si="389"/>
        <v/>
      </c>
      <c r="BS198" t="str">
        <f t="shared" ca="1" si="389"/>
        <v/>
      </c>
      <c r="BT198" t="str">
        <f t="shared" ca="1" si="389"/>
        <v/>
      </c>
      <c r="BU198" t="str">
        <f t="shared" ca="1" si="390"/>
        <v/>
      </c>
      <c r="BV198" t="str">
        <f t="shared" ca="1" si="390"/>
        <v/>
      </c>
      <c r="BW198" t="str">
        <f t="shared" ca="1" si="390"/>
        <v/>
      </c>
      <c r="BX198" t="str">
        <f t="shared" ca="1" si="390"/>
        <v/>
      </c>
      <c r="BY198" t="str">
        <f t="shared" ca="1" si="390"/>
        <v/>
      </c>
      <c r="BZ198" t="str">
        <f t="shared" ca="1" si="390"/>
        <v/>
      </c>
      <c r="CA198" t="str">
        <f t="shared" ca="1" si="390"/>
        <v/>
      </c>
      <c r="CB198" t="str">
        <f t="shared" ca="1" si="390"/>
        <v/>
      </c>
      <c r="CC198" t="str">
        <f t="shared" ca="1" si="390"/>
        <v/>
      </c>
      <c r="CD198" t="str">
        <f t="shared" ca="1" si="390"/>
        <v/>
      </c>
      <c r="CE198" t="str">
        <f t="shared" ca="1" si="391"/>
        <v/>
      </c>
      <c r="CF198" t="str">
        <f t="shared" ca="1" si="391"/>
        <v/>
      </c>
      <c r="CG198" t="str">
        <f t="shared" ca="1" si="391"/>
        <v/>
      </c>
      <c r="CH198" t="str">
        <f t="shared" ca="1" si="391"/>
        <v/>
      </c>
      <c r="CI198" t="str">
        <f t="shared" ca="1" si="391"/>
        <v/>
      </c>
      <c r="CJ198" t="str">
        <f t="shared" ca="1" si="391"/>
        <v/>
      </c>
      <c r="CK198" t="str">
        <f t="shared" ca="1" si="391"/>
        <v/>
      </c>
      <c r="CL198" t="str">
        <f t="shared" ca="1" si="391"/>
        <v/>
      </c>
      <c r="CM198" t="str">
        <f t="shared" ca="1" si="391"/>
        <v/>
      </c>
      <c r="CN198" t="str">
        <f t="shared" ca="1" si="391"/>
        <v/>
      </c>
      <c r="CO198" t="str">
        <f t="shared" ca="1" si="392"/>
        <v/>
      </c>
      <c r="CP198" t="str">
        <f t="shared" ca="1" si="392"/>
        <v/>
      </c>
      <c r="CQ198" t="str">
        <f t="shared" ca="1" si="392"/>
        <v/>
      </c>
      <c r="CR198" t="str">
        <f t="shared" ca="1" si="392"/>
        <v/>
      </c>
      <c r="CS198" t="str">
        <f t="shared" ca="1" si="392"/>
        <v/>
      </c>
      <c r="CT198" t="str">
        <f t="shared" ca="1" si="392"/>
        <v/>
      </c>
      <c r="CU198" t="str">
        <f t="shared" ca="1" si="392"/>
        <v/>
      </c>
      <c r="CV198" t="str">
        <f t="shared" ca="1" si="392"/>
        <v/>
      </c>
      <c r="CW198" t="str">
        <f t="shared" ca="1" si="392"/>
        <v/>
      </c>
      <c r="CX198" t="str">
        <f t="shared" ca="1" si="392"/>
        <v/>
      </c>
      <c r="CY198" t="str">
        <f t="shared" ca="1" si="393"/>
        <v/>
      </c>
      <c r="CZ198" t="str">
        <f t="shared" ca="1" si="393"/>
        <v/>
      </c>
      <c r="DA198" t="str">
        <f t="shared" ca="1" si="393"/>
        <v/>
      </c>
      <c r="DB198" t="str">
        <f t="shared" ca="1" si="393"/>
        <v/>
      </c>
      <c r="DC198" t="str">
        <f t="shared" ca="1" si="393"/>
        <v/>
      </c>
      <c r="DD198" t="str">
        <f t="shared" ca="1" si="393"/>
        <v/>
      </c>
      <c r="DE198" t="str">
        <f t="shared" ca="1" si="393"/>
        <v/>
      </c>
      <c r="DF198" t="str">
        <f t="shared" ca="1" si="393"/>
        <v/>
      </c>
      <c r="DG198" t="str">
        <f t="shared" ca="1" si="393"/>
        <v/>
      </c>
      <c r="DH198" t="str">
        <f t="shared" ca="1" si="393"/>
        <v/>
      </c>
      <c r="DI198" t="str">
        <f t="shared" ca="1" si="394"/>
        <v/>
      </c>
      <c r="DJ198" t="str">
        <f t="shared" ca="1" si="394"/>
        <v/>
      </c>
      <c r="DK198" t="str">
        <f t="shared" ca="1" si="394"/>
        <v/>
      </c>
      <c r="DL198" t="str">
        <f t="shared" ca="1" si="394"/>
        <v/>
      </c>
      <c r="DM198" t="str">
        <f t="shared" ca="1" si="394"/>
        <v/>
      </c>
      <c r="DN198" t="str">
        <f t="shared" ca="1" si="394"/>
        <v/>
      </c>
      <c r="DO198" t="str">
        <f t="shared" ca="1" si="394"/>
        <v/>
      </c>
      <c r="DP198" t="str">
        <f t="shared" ca="1" si="394"/>
        <v/>
      </c>
      <c r="DQ198" t="str">
        <f t="shared" ca="1" si="394"/>
        <v/>
      </c>
      <c r="DR198" t="str">
        <f t="shared" ca="1" si="394"/>
        <v/>
      </c>
      <c r="DS198" t="str">
        <f t="shared" ca="1" si="395"/>
        <v/>
      </c>
      <c r="DT198" t="str">
        <f t="shared" ca="1" si="395"/>
        <v/>
      </c>
      <c r="DU198" t="str">
        <f t="shared" ca="1" si="395"/>
        <v/>
      </c>
      <c r="DV198" t="str">
        <f t="shared" ca="1" si="395"/>
        <v/>
      </c>
      <c r="DW198" t="str">
        <f t="shared" ca="1" si="395"/>
        <v/>
      </c>
      <c r="DX198" t="str">
        <f t="shared" ca="1" si="395"/>
        <v/>
      </c>
      <c r="DY198" t="str">
        <f t="shared" ca="1" si="395"/>
        <v/>
      </c>
      <c r="DZ198" t="str">
        <f t="shared" ca="1" si="395"/>
        <v/>
      </c>
      <c r="EA198" t="str">
        <f t="shared" ca="1" si="395"/>
        <v/>
      </c>
      <c r="EB198" t="str">
        <f t="shared" ca="1" si="395"/>
        <v/>
      </c>
      <c r="EC198" t="str">
        <f t="shared" ca="1" si="396"/>
        <v/>
      </c>
      <c r="ED198" t="str">
        <f t="shared" ca="1" si="396"/>
        <v/>
      </c>
      <c r="EE198" t="str">
        <f t="shared" ca="1" si="396"/>
        <v/>
      </c>
      <c r="EF198" t="str">
        <f t="shared" ca="1" si="396"/>
        <v/>
      </c>
      <c r="EG198" t="str">
        <f t="shared" ca="1" si="396"/>
        <v/>
      </c>
      <c r="EH198" t="str">
        <f t="shared" ca="1" si="396"/>
        <v/>
      </c>
      <c r="EI198" t="str">
        <f t="shared" ca="1" si="396"/>
        <v/>
      </c>
      <c r="EJ198" t="str">
        <f t="shared" ca="1" si="396"/>
        <v/>
      </c>
      <c r="EK198" t="str">
        <f t="shared" ca="1" si="396"/>
        <v/>
      </c>
      <c r="EL198" t="str">
        <f t="shared" ca="1" si="396"/>
        <v/>
      </c>
      <c r="EM198" t="str">
        <f t="shared" ca="1" si="397"/>
        <v/>
      </c>
      <c r="EN198" t="str">
        <f t="shared" ca="1" si="397"/>
        <v/>
      </c>
      <c r="EO198" t="str">
        <f t="shared" ca="1" si="397"/>
        <v/>
      </c>
      <c r="EP198" t="str">
        <f t="shared" ca="1" si="397"/>
        <v/>
      </c>
      <c r="EQ198" t="str">
        <f t="shared" ca="1" si="397"/>
        <v/>
      </c>
      <c r="ER198" t="str">
        <f t="shared" ca="1" si="397"/>
        <v/>
      </c>
      <c r="ES198" t="str">
        <f t="shared" ca="1" si="397"/>
        <v/>
      </c>
      <c r="ET198" t="str">
        <f t="shared" ca="1" si="397"/>
        <v/>
      </c>
      <c r="EU198" t="str">
        <f t="shared" ca="1" si="397"/>
        <v/>
      </c>
      <c r="EV198" t="str">
        <f t="shared" ca="1" si="397"/>
        <v/>
      </c>
      <c r="EW198" t="str">
        <f t="shared" ca="1" si="398"/>
        <v/>
      </c>
      <c r="EX198" t="str">
        <f t="shared" ca="1" si="398"/>
        <v/>
      </c>
      <c r="EY198" t="str">
        <f t="shared" ca="1" si="398"/>
        <v/>
      </c>
      <c r="EZ198" t="str">
        <f t="shared" ca="1" si="398"/>
        <v/>
      </c>
      <c r="FA198" t="str">
        <f t="shared" ca="1" si="398"/>
        <v/>
      </c>
      <c r="FB198" t="str">
        <f t="shared" ca="1" si="398"/>
        <v/>
      </c>
      <c r="FC198" t="str">
        <f t="shared" ca="1" si="398"/>
        <v/>
      </c>
      <c r="FD198" t="str">
        <f t="shared" ca="1" si="398"/>
        <v/>
      </c>
      <c r="FE198" t="str">
        <f t="shared" ca="1" si="398"/>
        <v/>
      </c>
      <c r="FF198" t="str">
        <f t="shared" ca="1" si="398"/>
        <v/>
      </c>
      <c r="FG198" t="str">
        <f t="shared" ca="1" si="399"/>
        <v/>
      </c>
      <c r="FH198" t="str">
        <f t="shared" ca="1" si="399"/>
        <v/>
      </c>
      <c r="FI198" t="str">
        <f t="shared" ca="1" si="399"/>
        <v/>
      </c>
      <c r="FJ198" t="str">
        <f t="shared" ca="1" si="399"/>
        <v/>
      </c>
      <c r="FK198" t="str">
        <f t="shared" ca="1" si="399"/>
        <v/>
      </c>
      <c r="FL198" t="str">
        <f t="shared" ca="1" si="399"/>
        <v/>
      </c>
      <c r="FM198" t="str">
        <f t="shared" ca="1" si="399"/>
        <v/>
      </c>
      <c r="FN198" t="str">
        <f t="shared" ca="1" si="399"/>
        <v/>
      </c>
      <c r="FO198" t="str">
        <f t="shared" ca="1" si="399"/>
        <v/>
      </c>
      <c r="FP198" t="str">
        <f t="shared" ca="1" si="399"/>
        <v/>
      </c>
      <c r="FQ198" t="str">
        <f t="shared" ca="1" si="400"/>
        <v/>
      </c>
      <c r="FR198" t="str">
        <f t="shared" ca="1" si="400"/>
        <v/>
      </c>
      <c r="FS198" t="str">
        <f t="shared" ca="1" si="400"/>
        <v/>
      </c>
      <c r="FT198" t="str">
        <f t="shared" ca="1" si="400"/>
        <v/>
      </c>
      <c r="FU198" t="str">
        <f t="shared" ca="1" si="400"/>
        <v/>
      </c>
      <c r="FV198" t="str">
        <f t="shared" ca="1" si="400"/>
        <v/>
      </c>
      <c r="FW198" t="str">
        <f t="shared" ca="1" si="400"/>
        <v/>
      </c>
      <c r="FX198" t="str">
        <f t="shared" ca="1" si="400"/>
        <v/>
      </c>
      <c r="FY198" t="str">
        <f t="shared" ca="1" si="400"/>
        <v/>
      </c>
      <c r="FZ198" t="str">
        <f t="shared" ca="1" si="400"/>
        <v/>
      </c>
      <c r="GA198" t="str">
        <f t="shared" ca="1" si="401"/>
        <v/>
      </c>
      <c r="GB198" t="str">
        <f t="shared" ca="1" si="401"/>
        <v/>
      </c>
      <c r="GC198" t="str">
        <f t="shared" ca="1" si="401"/>
        <v/>
      </c>
      <c r="GD198" t="str">
        <f t="shared" ca="1" si="401"/>
        <v/>
      </c>
      <c r="GE198" t="str">
        <f t="shared" ca="1" si="401"/>
        <v/>
      </c>
      <c r="GF198" t="str">
        <f t="shared" ca="1" si="401"/>
        <v/>
      </c>
      <c r="GG198" t="str">
        <f t="shared" ca="1" si="401"/>
        <v/>
      </c>
      <c r="GH198" t="str">
        <f t="shared" ca="1" si="401"/>
        <v/>
      </c>
      <c r="GI198" t="str">
        <f t="shared" ca="1" si="401"/>
        <v/>
      </c>
      <c r="GJ198" t="str">
        <f t="shared" ca="1" si="401"/>
        <v/>
      </c>
      <c r="GK198" t="str">
        <f t="shared" ca="1" si="402"/>
        <v/>
      </c>
      <c r="GL198" t="str">
        <f t="shared" ca="1" si="402"/>
        <v/>
      </c>
      <c r="GM198" t="str">
        <f t="shared" ca="1" si="402"/>
        <v/>
      </c>
      <c r="GN198" t="str">
        <f t="shared" ca="1" si="402"/>
        <v/>
      </c>
      <c r="GO198" t="str">
        <f t="shared" ca="1" si="402"/>
        <v/>
      </c>
      <c r="GP198" t="str">
        <f t="shared" ca="1" si="402"/>
        <v/>
      </c>
      <c r="GQ198" t="str">
        <f t="shared" ca="1" si="402"/>
        <v/>
      </c>
      <c r="GR198" t="str">
        <f t="shared" ca="1" si="402"/>
        <v/>
      </c>
    </row>
    <row r="199" spans="1:200" x14ac:dyDescent="0.35">
      <c r="A199">
        <f t="shared" si="403"/>
        <v>197</v>
      </c>
      <c r="C199" t="str">
        <f t="shared" ca="1" si="383"/>
        <v/>
      </c>
      <c r="D199" t="str">
        <f t="shared" ca="1" si="383"/>
        <v/>
      </c>
      <c r="E199" t="str">
        <f t="shared" ca="1" si="383"/>
        <v/>
      </c>
      <c r="F199" t="str">
        <f t="shared" ca="1" si="383"/>
        <v/>
      </c>
      <c r="G199" t="str">
        <f t="shared" ca="1" si="383"/>
        <v/>
      </c>
      <c r="H199" t="str">
        <f t="shared" ca="1" si="383"/>
        <v/>
      </c>
      <c r="I199" t="str">
        <f t="shared" ca="1" si="383"/>
        <v/>
      </c>
      <c r="J199" t="str">
        <f t="shared" ca="1" si="383"/>
        <v/>
      </c>
      <c r="K199" t="str">
        <f t="shared" ca="1" si="383"/>
        <v/>
      </c>
      <c r="L199" t="str">
        <f t="shared" ca="1" si="383"/>
        <v/>
      </c>
      <c r="M199" t="str">
        <f t="shared" ca="1" si="384"/>
        <v/>
      </c>
      <c r="N199" t="str">
        <f t="shared" ca="1" si="384"/>
        <v/>
      </c>
      <c r="O199" t="str">
        <f t="shared" ca="1" si="384"/>
        <v/>
      </c>
      <c r="P199" t="str">
        <f t="shared" ca="1" si="384"/>
        <v/>
      </c>
      <c r="Q199" t="str">
        <f t="shared" ca="1" si="384"/>
        <v/>
      </c>
      <c r="R199" t="str">
        <f t="shared" ca="1" si="384"/>
        <v/>
      </c>
      <c r="S199" t="str">
        <f t="shared" ca="1" si="384"/>
        <v/>
      </c>
      <c r="T199" t="str">
        <f t="shared" ca="1" si="384"/>
        <v/>
      </c>
      <c r="U199" t="str">
        <f t="shared" ca="1" si="384"/>
        <v/>
      </c>
      <c r="V199" t="str">
        <f t="shared" ca="1" si="384"/>
        <v/>
      </c>
      <c r="W199" t="str">
        <f t="shared" ca="1" si="385"/>
        <v/>
      </c>
      <c r="X199" t="str">
        <f t="shared" ca="1" si="385"/>
        <v/>
      </c>
      <c r="Y199" t="str">
        <f t="shared" ca="1" si="385"/>
        <v/>
      </c>
      <c r="Z199" t="str">
        <f t="shared" ca="1" si="385"/>
        <v/>
      </c>
      <c r="AA199" t="str">
        <f t="shared" ca="1" si="385"/>
        <v/>
      </c>
      <c r="AB199" t="str">
        <f t="shared" ca="1" si="385"/>
        <v/>
      </c>
      <c r="AC199" t="str">
        <f t="shared" ca="1" si="385"/>
        <v/>
      </c>
      <c r="AD199" t="str">
        <f t="shared" ca="1" si="385"/>
        <v/>
      </c>
      <c r="AE199" t="str">
        <f t="shared" ca="1" si="385"/>
        <v/>
      </c>
      <c r="AF199" t="str">
        <f t="shared" ca="1" si="385"/>
        <v/>
      </c>
      <c r="AG199" t="str">
        <f t="shared" ca="1" si="386"/>
        <v/>
      </c>
      <c r="AH199" t="str">
        <f t="shared" ca="1" si="386"/>
        <v/>
      </c>
      <c r="AI199" t="str">
        <f t="shared" ca="1" si="386"/>
        <v/>
      </c>
      <c r="AJ199" t="str">
        <f t="shared" ca="1" si="386"/>
        <v/>
      </c>
      <c r="AK199" t="str">
        <f t="shared" ca="1" si="386"/>
        <v/>
      </c>
      <c r="AL199" t="str">
        <f t="shared" ca="1" si="386"/>
        <v/>
      </c>
      <c r="AM199" t="str">
        <f t="shared" ca="1" si="386"/>
        <v/>
      </c>
      <c r="AN199" t="str">
        <f t="shared" ca="1" si="386"/>
        <v/>
      </c>
      <c r="AO199" t="str">
        <f t="shared" ca="1" si="386"/>
        <v/>
      </c>
      <c r="AP199" t="str">
        <f t="shared" ca="1" si="386"/>
        <v/>
      </c>
      <c r="AQ199" t="str">
        <f t="shared" ca="1" si="387"/>
        <v/>
      </c>
      <c r="AR199" t="str">
        <f t="shared" ca="1" si="387"/>
        <v/>
      </c>
      <c r="AS199" t="str">
        <f t="shared" ca="1" si="387"/>
        <v/>
      </c>
      <c r="AT199" t="str">
        <f t="shared" ca="1" si="387"/>
        <v/>
      </c>
      <c r="AU199" t="str">
        <f t="shared" ca="1" si="387"/>
        <v/>
      </c>
      <c r="AV199" t="str">
        <f t="shared" ca="1" si="387"/>
        <v/>
      </c>
      <c r="AW199" t="str">
        <f t="shared" ca="1" si="387"/>
        <v/>
      </c>
      <c r="AX199" t="str">
        <f t="shared" ca="1" si="387"/>
        <v/>
      </c>
      <c r="AY199" t="str">
        <f t="shared" ca="1" si="387"/>
        <v/>
      </c>
      <c r="AZ199" t="str">
        <f t="shared" ca="1" si="387"/>
        <v/>
      </c>
      <c r="BA199" t="str">
        <f t="shared" ca="1" si="388"/>
        <v/>
      </c>
      <c r="BB199" t="str">
        <f t="shared" ca="1" si="388"/>
        <v/>
      </c>
      <c r="BC199" t="str">
        <f t="shared" ca="1" si="388"/>
        <v/>
      </c>
      <c r="BD199" t="str">
        <f t="shared" ca="1" si="388"/>
        <v/>
      </c>
      <c r="BE199" t="str">
        <f t="shared" ca="1" si="388"/>
        <v/>
      </c>
      <c r="BF199" t="str">
        <f t="shared" ca="1" si="388"/>
        <v/>
      </c>
      <c r="BG199" t="str">
        <f t="shared" ca="1" si="388"/>
        <v/>
      </c>
      <c r="BH199" t="str">
        <f t="shared" ca="1" si="388"/>
        <v/>
      </c>
      <c r="BI199" t="str">
        <f t="shared" ca="1" si="388"/>
        <v/>
      </c>
      <c r="BJ199" t="str">
        <f t="shared" ca="1" si="388"/>
        <v/>
      </c>
      <c r="BK199" t="str">
        <f t="shared" ca="1" si="389"/>
        <v/>
      </c>
      <c r="BL199" t="str">
        <f t="shared" ca="1" si="389"/>
        <v/>
      </c>
      <c r="BM199" t="str">
        <f t="shared" ca="1" si="389"/>
        <v/>
      </c>
      <c r="BN199" t="str">
        <f t="shared" ca="1" si="389"/>
        <v/>
      </c>
      <c r="BO199" t="str">
        <f t="shared" ca="1" si="389"/>
        <v/>
      </c>
      <c r="BP199" t="str">
        <f t="shared" ca="1" si="389"/>
        <v/>
      </c>
      <c r="BQ199" t="str">
        <f t="shared" ca="1" si="389"/>
        <v/>
      </c>
      <c r="BR199" t="str">
        <f t="shared" ca="1" si="389"/>
        <v/>
      </c>
      <c r="BS199" t="str">
        <f t="shared" ca="1" si="389"/>
        <v/>
      </c>
      <c r="BT199" t="str">
        <f t="shared" ca="1" si="389"/>
        <v/>
      </c>
      <c r="BU199" t="str">
        <f t="shared" ca="1" si="390"/>
        <v/>
      </c>
      <c r="BV199" t="str">
        <f t="shared" ca="1" si="390"/>
        <v/>
      </c>
      <c r="BW199" t="str">
        <f t="shared" ca="1" si="390"/>
        <v/>
      </c>
      <c r="BX199" t="str">
        <f t="shared" ca="1" si="390"/>
        <v/>
      </c>
      <c r="BY199" t="str">
        <f t="shared" ca="1" si="390"/>
        <v/>
      </c>
      <c r="BZ199" t="str">
        <f t="shared" ca="1" si="390"/>
        <v/>
      </c>
      <c r="CA199" t="str">
        <f t="shared" ca="1" si="390"/>
        <v/>
      </c>
      <c r="CB199" t="str">
        <f t="shared" ca="1" si="390"/>
        <v/>
      </c>
      <c r="CC199" t="str">
        <f t="shared" ca="1" si="390"/>
        <v/>
      </c>
      <c r="CD199" t="str">
        <f t="shared" ca="1" si="390"/>
        <v/>
      </c>
      <c r="CE199" t="str">
        <f t="shared" ca="1" si="391"/>
        <v/>
      </c>
      <c r="CF199" t="str">
        <f t="shared" ca="1" si="391"/>
        <v/>
      </c>
      <c r="CG199" t="str">
        <f t="shared" ca="1" si="391"/>
        <v/>
      </c>
      <c r="CH199" t="str">
        <f t="shared" ca="1" si="391"/>
        <v/>
      </c>
      <c r="CI199" t="str">
        <f t="shared" ca="1" si="391"/>
        <v/>
      </c>
      <c r="CJ199" t="str">
        <f t="shared" ca="1" si="391"/>
        <v/>
      </c>
      <c r="CK199" t="str">
        <f t="shared" ca="1" si="391"/>
        <v/>
      </c>
      <c r="CL199" t="str">
        <f t="shared" ca="1" si="391"/>
        <v/>
      </c>
      <c r="CM199" t="str">
        <f t="shared" ca="1" si="391"/>
        <v/>
      </c>
      <c r="CN199" t="str">
        <f t="shared" ca="1" si="391"/>
        <v/>
      </c>
      <c r="CO199" t="str">
        <f t="shared" ca="1" si="392"/>
        <v/>
      </c>
      <c r="CP199" t="str">
        <f t="shared" ca="1" si="392"/>
        <v/>
      </c>
      <c r="CQ199" t="str">
        <f t="shared" ca="1" si="392"/>
        <v/>
      </c>
      <c r="CR199" t="str">
        <f t="shared" ca="1" si="392"/>
        <v/>
      </c>
      <c r="CS199" t="str">
        <f t="shared" ca="1" si="392"/>
        <v/>
      </c>
      <c r="CT199" t="str">
        <f t="shared" ca="1" si="392"/>
        <v/>
      </c>
      <c r="CU199" t="str">
        <f t="shared" ca="1" si="392"/>
        <v/>
      </c>
      <c r="CV199" t="str">
        <f t="shared" ca="1" si="392"/>
        <v/>
      </c>
      <c r="CW199" t="str">
        <f t="shared" ca="1" si="392"/>
        <v/>
      </c>
      <c r="CX199" t="str">
        <f t="shared" ca="1" si="392"/>
        <v/>
      </c>
      <c r="CY199" t="str">
        <f t="shared" ca="1" si="393"/>
        <v/>
      </c>
      <c r="CZ199" t="str">
        <f t="shared" ca="1" si="393"/>
        <v/>
      </c>
      <c r="DA199" t="str">
        <f t="shared" ca="1" si="393"/>
        <v/>
      </c>
      <c r="DB199" t="str">
        <f t="shared" ca="1" si="393"/>
        <v/>
      </c>
      <c r="DC199" t="str">
        <f t="shared" ca="1" si="393"/>
        <v/>
      </c>
      <c r="DD199" t="str">
        <f t="shared" ca="1" si="393"/>
        <v/>
      </c>
      <c r="DE199" t="str">
        <f t="shared" ca="1" si="393"/>
        <v/>
      </c>
      <c r="DF199" t="str">
        <f t="shared" ca="1" si="393"/>
        <v/>
      </c>
      <c r="DG199" t="str">
        <f t="shared" ca="1" si="393"/>
        <v/>
      </c>
      <c r="DH199" t="str">
        <f t="shared" ca="1" si="393"/>
        <v/>
      </c>
      <c r="DI199" t="str">
        <f t="shared" ca="1" si="394"/>
        <v/>
      </c>
      <c r="DJ199" t="str">
        <f t="shared" ca="1" si="394"/>
        <v/>
      </c>
      <c r="DK199" t="str">
        <f t="shared" ca="1" si="394"/>
        <v/>
      </c>
      <c r="DL199" t="str">
        <f t="shared" ca="1" si="394"/>
        <v/>
      </c>
      <c r="DM199" t="str">
        <f t="shared" ca="1" si="394"/>
        <v/>
      </c>
      <c r="DN199" t="str">
        <f t="shared" ca="1" si="394"/>
        <v/>
      </c>
      <c r="DO199" t="str">
        <f t="shared" ca="1" si="394"/>
        <v/>
      </c>
      <c r="DP199" t="str">
        <f t="shared" ca="1" si="394"/>
        <v/>
      </c>
      <c r="DQ199" t="str">
        <f t="shared" ca="1" si="394"/>
        <v/>
      </c>
      <c r="DR199" t="str">
        <f t="shared" ca="1" si="394"/>
        <v/>
      </c>
      <c r="DS199" t="str">
        <f t="shared" ca="1" si="395"/>
        <v/>
      </c>
      <c r="DT199" t="str">
        <f t="shared" ca="1" si="395"/>
        <v/>
      </c>
      <c r="DU199" t="str">
        <f t="shared" ca="1" si="395"/>
        <v/>
      </c>
      <c r="DV199" t="str">
        <f t="shared" ca="1" si="395"/>
        <v/>
      </c>
      <c r="DW199" t="str">
        <f t="shared" ca="1" si="395"/>
        <v/>
      </c>
      <c r="DX199" t="str">
        <f t="shared" ca="1" si="395"/>
        <v/>
      </c>
      <c r="DY199" t="str">
        <f t="shared" ca="1" si="395"/>
        <v/>
      </c>
      <c r="DZ199" t="str">
        <f t="shared" ca="1" si="395"/>
        <v/>
      </c>
      <c r="EA199" t="str">
        <f t="shared" ca="1" si="395"/>
        <v/>
      </c>
      <c r="EB199" t="str">
        <f t="shared" ca="1" si="395"/>
        <v/>
      </c>
      <c r="EC199" t="str">
        <f t="shared" ca="1" si="396"/>
        <v/>
      </c>
      <c r="ED199" t="str">
        <f t="shared" ca="1" si="396"/>
        <v/>
      </c>
      <c r="EE199" t="str">
        <f t="shared" ca="1" si="396"/>
        <v/>
      </c>
      <c r="EF199" t="str">
        <f t="shared" ca="1" si="396"/>
        <v/>
      </c>
      <c r="EG199" t="str">
        <f t="shared" ca="1" si="396"/>
        <v/>
      </c>
      <c r="EH199" t="str">
        <f t="shared" ca="1" si="396"/>
        <v/>
      </c>
      <c r="EI199" t="str">
        <f t="shared" ca="1" si="396"/>
        <v/>
      </c>
      <c r="EJ199" t="str">
        <f t="shared" ca="1" si="396"/>
        <v/>
      </c>
      <c r="EK199" t="str">
        <f t="shared" ca="1" si="396"/>
        <v/>
      </c>
      <c r="EL199" t="str">
        <f t="shared" ca="1" si="396"/>
        <v/>
      </c>
      <c r="EM199" t="str">
        <f t="shared" ca="1" si="397"/>
        <v/>
      </c>
      <c r="EN199" t="str">
        <f t="shared" ca="1" si="397"/>
        <v/>
      </c>
      <c r="EO199" t="str">
        <f t="shared" ca="1" si="397"/>
        <v/>
      </c>
      <c r="EP199" t="str">
        <f t="shared" ca="1" si="397"/>
        <v/>
      </c>
      <c r="EQ199" t="str">
        <f t="shared" ca="1" si="397"/>
        <v/>
      </c>
      <c r="ER199" t="str">
        <f t="shared" ca="1" si="397"/>
        <v/>
      </c>
      <c r="ES199" t="str">
        <f t="shared" ca="1" si="397"/>
        <v/>
      </c>
      <c r="ET199" t="str">
        <f t="shared" ca="1" si="397"/>
        <v/>
      </c>
      <c r="EU199" t="str">
        <f t="shared" ca="1" si="397"/>
        <v/>
      </c>
      <c r="EV199" t="str">
        <f t="shared" ca="1" si="397"/>
        <v/>
      </c>
      <c r="EW199" t="str">
        <f t="shared" ca="1" si="398"/>
        <v/>
      </c>
      <c r="EX199" t="str">
        <f t="shared" ca="1" si="398"/>
        <v/>
      </c>
      <c r="EY199" t="str">
        <f t="shared" ca="1" si="398"/>
        <v/>
      </c>
      <c r="EZ199" t="str">
        <f t="shared" ca="1" si="398"/>
        <v/>
      </c>
      <c r="FA199" t="str">
        <f t="shared" ca="1" si="398"/>
        <v/>
      </c>
      <c r="FB199" t="str">
        <f t="shared" ca="1" si="398"/>
        <v/>
      </c>
      <c r="FC199" t="str">
        <f t="shared" ca="1" si="398"/>
        <v/>
      </c>
      <c r="FD199" t="str">
        <f t="shared" ca="1" si="398"/>
        <v/>
      </c>
      <c r="FE199" t="str">
        <f t="shared" ca="1" si="398"/>
        <v/>
      </c>
      <c r="FF199" t="str">
        <f t="shared" ca="1" si="398"/>
        <v/>
      </c>
      <c r="FG199" t="str">
        <f t="shared" ca="1" si="399"/>
        <v/>
      </c>
      <c r="FH199" t="str">
        <f t="shared" ca="1" si="399"/>
        <v/>
      </c>
      <c r="FI199" t="str">
        <f t="shared" ca="1" si="399"/>
        <v/>
      </c>
      <c r="FJ199" t="str">
        <f t="shared" ca="1" si="399"/>
        <v/>
      </c>
      <c r="FK199" t="str">
        <f t="shared" ca="1" si="399"/>
        <v/>
      </c>
      <c r="FL199" t="str">
        <f t="shared" ca="1" si="399"/>
        <v/>
      </c>
      <c r="FM199" t="str">
        <f t="shared" ca="1" si="399"/>
        <v/>
      </c>
      <c r="FN199" t="str">
        <f t="shared" ca="1" si="399"/>
        <v/>
      </c>
      <c r="FO199" t="str">
        <f t="shared" ca="1" si="399"/>
        <v/>
      </c>
      <c r="FP199" t="str">
        <f t="shared" ca="1" si="399"/>
        <v/>
      </c>
      <c r="FQ199" t="str">
        <f t="shared" ca="1" si="400"/>
        <v/>
      </c>
      <c r="FR199" t="str">
        <f t="shared" ca="1" si="400"/>
        <v/>
      </c>
      <c r="FS199" t="str">
        <f t="shared" ca="1" si="400"/>
        <v/>
      </c>
      <c r="FT199" t="str">
        <f t="shared" ca="1" si="400"/>
        <v/>
      </c>
      <c r="FU199" t="str">
        <f t="shared" ca="1" si="400"/>
        <v/>
      </c>
      <c r="FV199" t="str">
        <f t="shared" ca="1" si="400"/>
        <v/>
      </c>
      <c r="FW199" t="str">
        <f t="shared" ca="1" si="400"/>
        <v/>
      </c>
      <c r="FX199" t="str">
        <f t="shared" ca="1" si="400"/>
        <v/>
      </c>
      <c r="FY199" t="str">
        <f t="shared" ca="1" si="400"/>
        <v/>
      </c>
      <c r="FZ199" t="str">
        <f t="shared" ca="1" si="400"/>
        <v/>
      </c>
      <c r="GA199" t="str">
        <f t="shared" ca="1" si="401"/>
        <v/>
      </c>
      <c r="GB199" t="str">
        <f t="shared" ca="1" si="401"/>
        <v/>
      </c>
      <c r="GC199" t="str">
        <f t="shared" ca="1" si="401"/>
        <v/>
      </c>
      <c r="GD199" t="str">
        <f t="shared" ca="1" si="401"/>
        <v/>
      </c>
      <c r="GE199" t="str">
        <f t="shared" ca="1" si="401"/>
        <v/>
      </c>
      <c r="GF199" t="str">
        <f t="shared" ca="1" si="401"/>
        <v/>
      </c>
      <c r="GG199" t="str">
        <f t="shared" ca="1" si="401"/>
        <v/>
      </c>
      <c r="GH199" t="str">
        <f t="shared" ca="1" si="401"/>
        <v/>
      </c>
      <c r="GI199" t="str">
        <f t="shared" ca="1" si="401"/>
        <v/>
      </c>
      <c r="GJ199" t="str">
        <f t="shared" ca="1" si="401"/>
        <v/>
      </c>
      <c r="GK199" t="str">
        <f t="shared" ca="1" si="402"/>
        <v/>
      </c>
      <c r="GL199" t="str">
        <f t="shared" ca="1" si="402"/>
        <v/>
      </c>
      <c r="GM199" t="str">
        <f t="shared" ca="1" si="402"/>
        <v/>
      </c>
      <c r="GN199" t="str">
        <f t="shared" ca="1" si="402"/>
        <v/>
      </c>
      <c r="GO199" t="str">
        <f t="shared" ca="1" si="402"/>
        <v/>
      </c>
      <c r="GP199" t="str">
        <f t="shared" ca="1" si="402"/>
        <v/>
      </c>
      <c r="GQ199" t="str">
        <f t="shared" ca="1" si="402"/>
        <v/>
      </c>
      <c r="GR199" t="str">
        <f t="shared" ca="1" si="402"/>
        <v/>
      </c>
    </row>
    <row r="200" spans="1:200" x14ac:dyDescent="0.35">
      <c r="A200">
        <f t="shared" si="403"/>
        <v>198</v>
      </c>
      <c r="C200" t="str">
        <f t="shared" ca="1" si="383"/>
        <v/>
      </c>
      <c r="D200" t="str">
        <f t="shared" ca="1" si="383"/>
        <v/>
      </c>
      <c r="E200" t="str">
        <f t="shared" ca="1" si="383"/>
        <v/>
      </c>
      <c r="F200" t="str">
        <f t="shared" ca="1" si="383"/>
        <v/>
      </c>
      <c r="G200" t="str">
        <f t="shared" ca="1" si="383"/>
        <v/>
      </c>
      <c r="H200" t="str">
        <f t="shared" ca="1" si="383"/>
        <v/>
      </c>
      <c r="I200" t="str">
        <f t="shared" ca="1" si="383"/>
        <v/>
      </c>
      <c r="J200" t="str">
        <f t="shared" ca="1" si="383"/>
        <v/>
      </c>
      <c r="K200" t="str">
        <f t="shared" ca="1" si="383"/>
        <v/>
      </c>
      <c r="L200" t="str">
        <f t="shared" ca="1" si="383"/>
        <v/>
      </c>
      <c r="M200" t="str">
        <f t="shared" ca="1" si="384"/>
        <v/>
      </c>
      <c r="N200" t="str">
        <f t="shared" ca="1" si="384"/>
        <v/>
      </c>
      <c r="O200" t="str">
        <f t="shared" ca="1" si="384"/>
        <v/>
      </c>
      <c r="P200" t="str">
        <f t="shared" ca="1" si="384"/>
        <v/>
      </c>
      <c r="Q200" t="str">
        <f t="shared" ca="1" si="384"/>
        <v/>
      </c>
      <c r="R200" t="str">
        <f t="shared" ca="1" si="384"/>
        <v/>
      </c>
      <c r="S200" t="str">
        <f t="shared" ca="1" si="384"/>
        <v/>
      </c>
      <c r="T200" t="str">
        <f t="shared" ca="1" si="384"/>
        <v/>
      </c>
      <c r="U200" t="str">
        <f t="shared" ca="1" si="384"/>
        <v/>
      </c>
      <c r="V200" t="str">
        <f t="shared" ca="1" si="384"/>
        <v/>
      </c>
      <c r="W200" t="str">
        <f t="shared" ca="1" si="385"/>
        <v/>
      </c>
      <c r="X200" t="str">
        <f t="shared" ca="1" si="385"/>
        <v/>
      </c>
      <c r="Y200" t="str">
        <f t="shared" ca="1" si="385"/>
        <v/>
      </c>
      <c r="Z200" t="str">
        <f t="shared" ca="1" si="385"/>
        <v/>
      </c>
      <c r="AA200" t="str">
        <f t="shared" ca="1" si="385"/>
        <v/>
      </c>
      <c r="AB200" t="str">
        <f t="shared" ca="1" si="385"/>
        <v/>
      </c>
      <c r="AC200" t="str">
        <f t="shared" ca="1" si="385"/>
        <v/>
      </c>
      <c r="AD200" t="str">
        <f t="shared" ca="1" si="385"/>
        <v/>
      </c>
      <c r="AE200" t="str">
        <f t="shared" ca="1" si="385"/>
        <v/>
      </c>
      <c r="AF200" t="str">
        <f t="shared" ca="1" si="385"/>
        <v/>
      </c>
      <c r="AG200" t="str">
        <f t="shared" ca="1" si="386"/>
        <v/>
      </c>
      <c r="AH200" t="str">
        <f t="shared" ca="1" si="386"/>
        <v/>
      </c>
      <c r="AI200" t="str">
        <f t="shared" ca="1" si="386"/>
        <v/>
      </c>
      <c r="AJ200" t="str">
        <f t="shared" ca="1" si="386"/>
        <v/>
      </c>
      <c r="AK200" t="str">
        <f t="shared" ca="1" si="386"/>
        <v/>
      </c>
      <c r="AL200" t="str">
        <f t="shared" ca="1" si="386"/>
        <v/>
      </c>
      <c r="AM200" t="str">
        <f t="shared" ca="1" si="386"/>
        <v/>
      </c>
      <c r="AN200" t="str">
        <f t="shared" ca="1" si="386"/>
        <v/>
      </c>
      <c r="AO200" t="str">
        <f t="shared" ca="1" si="386"/>
        <v/>
      </c>
      <c r="AP200" t="str">
        <f t="shared" ca="1" si="386"/>
        <v/>
      </c>
      <c r="AQ200" t="str">
        <f t="shared" ca="1" si="387"/>
        <v/>
      </c>
      <c r="AR200" t="str">
        <f t="shared" ca="1" si="387"/>
        <v/>
      </c>
      <c r="AS200" t="str">
        <f t="shared" ca="1" si="387"/>
        <v/>
      </c>
      <c r="AT200" t="str">
        <f t="shared" ca="1" si="387"/>
        <v/>
      </c>
      <c r="AU200" t="str">
        <f t="shared" ca="1" si="387"/>
        <v/>
      </c>
      <c r="AV200" t="str">
        <f t="shared" ca="1" si="387"/>
        <v/>
      </c>
      <c r="AW200" t="str">
        <f t="shared" ca="1" si="387"/>
        <v/>
      </c>
      <c r="AX200" t="str">
        <f t="shared" ca="1" si="387"/>
        <v/>
      </c>
      <c r="AY200" t="str">
        <f t="shared" ca="1" si="387"/>
        <v/>
      </c>
      <c r="AZ200" t="str">
        <f t="shared" ca="1" si="387"/>
        <v/>
      </c>
      <c r="BA200" t="str">
        <f t="shared" ca="1" si="388"/>
        <v/>
      </c>
      <c r="BB200" t="str">
        <f t="shared" ca="1" si="388"/>
        <v/>
      </c>
      <c r="BC200" t="str">
        <f t="shared" ca="1" si="388"/>
        <v/>
      </c>
      <c r="BD200" t="str">
        <f t="shared" ca="1" si="388"/>
        <v/>
      </c>
      <c r="BE200" t="str">
        <f t="shared" ca="1" si="388"/>
        <v/>
      </c>
      <c r="BF200" t="str">
        <f t="shared" ca="1" si="388"/>
        <v/>
      </c>
      <c r="BG200" t="str">
        <f t="shared" ca="1" si="388"/>
        <v/>
      </c>
      <c r="BH200" t="str">
        <f t="shared" ca="1" si="388"/>
        <v/>
      </c>
      <c r="BI200" t="str">
        <f t="shared" ca="1" si="388"/>
        <v/>
      </c>
      <c r="BJ200" t="str">
        <f t="shared" ca="1" si="388"/>
        <v/>
      </c>
      <c r="BK200" t="str">
        <f t="shared" ca="1" si="389"/>
        <v/>
      </c>
      <c r="BL200" t="str">
        <f t="shared" ca="1" si="389"/>
        <v/>
      </c>
      <c r="BM200" t="str">
        <f t="shared" ca="1" si="389"/>
        <v/>
      </c>
      <c r="BN200" t="str">
        <f t="shared" ca="1" si="389"/>
        <v/>
      </c>
      <c r="BO200" t="str">
        <f t="shared" ca="1" si="389"/>
        <v/>
      </c>
      <c r="BP200" t="str">
        <f t="shared" ca="1" si="389"/>
        <v/>
      </c>
      <c r="BQ200" t="str">
        <f t="shared" ca="1" si="389"/>
        <v/>
      </c>
      <c r="BR200" t="str">
        <f t="shared" ca="1" si="389"/>
        <v/>
      </c>
      <c r="BS200" t="str">
        <f t="shared" ca="1" si="389"/>
        <v/>
      </c>
      <c r="BT200" t="str">
        <f t="shared" ca="1" si="389"/>
        <v/>
      </c>
      <c r="BU200" t="str">
        <f t="shared" ca="1" si="390"/>
        <v/>
      </c>
      <c r="BV200" t="str">
        <f t="shared" ca="1" si="390"/>
        <v/>
      </c>
      <c r="BW200" t="str">
        <f t="shared" ca="1" si="390"/>
        <v/>
      </c>
      <c r="BX200" t="str">
        <f t="shared" ca="1" si="390"/>
        <v/>
      </c>
      <c r="BY200" t="str">
        <f t="shared" ca="1" si="390"/>
        <v/>
      </c>
      <c r="BZ200" t="str">
        <f t="shared" ca="1" si="390"/>
        <v/>
      </c>
      <c r="CA200" t="str">
        <f t="shared" ca="1" si="390"/>
        <v/>
      </c>
      <c r="CB200" t="str">
        <f t="shared" ca="1" si="390"/>
        <v/>
      </c>
      <c r="CC200" t="str">
        <f t="shared" ca="1" si="390"/>
        <v/>
      </c>
      <c r="CD200" t="str">
        <f t="shared" ca="1" si="390"/>
        <v/>
      </c>
      <c r="CE200" t="str">
        <f t="shared" ca="1" si="391"/>
        <v/>
      </c>
      <c r="CF200" t="str">
        <f t="shared" ca="1" si="391"/>
        <v/>
      </c>
      <c r="CG200" t="str">
        <f t="shared" ca="1" si="391"/>
        <v/>
      </c>
      <c r="CH200" t="str">
        <f t="shared" ca="1" si="391"/>
        <v/>
      </c>
      <c r="CI200" t="str">
        <f t="shared" ca="1" si="391"/>
        <v/>
      </c>
      <c r="CJ200" t="str">
        <f t="shared" ca="1" si="391"/>
        <v/>
      </c>
      <c r="CK200" t="str">
        <f t="shared" ca="1" si="391"/>
        <v/>
      </c>
      <c r="CL200" t="str">
        <f t="shared" ca="1" si="391"/>
        <v/>
      </c>
      <c r="CM200" t="str">
        <f t="shared" ca="1" si="391"/>
        <v/>
      </c>
      <c r="CN200" t="str">
        <f t="shared" ca="1" si="391"/>
        <v/>
      </c>
      <c r="CO200" t="str">
        <f t="shared" ca="1" si="392"/>
        <v/>
      </c>
      <c r="CP200" t="str">
        <f t="shared" ca="1" si="392"/>
        <v/>
      </c>
      <c r="CQ200" t="str">
        <f t="shared" ca="1" si="392"/>
        <v/>
      </c>
      <c r="CR200" t="str">
        <f t="shared" ca="1" si="392"/>
        <v/>
      </c>
      <c r="CS200" t="str">
        <f t="shared" ca="1" si="392"/>
        <v/>
      </c>
      <c r="CT200" t="str">
        <f t="shared" ca="1" si="392"/>
        <v/>
      </c>
      <c r="CU200" t="str">
        <f t="shared" ca="1" si="392"/>
        <v/>
      </c>
      <c r="CV200" t="str">
        <f t="shared" ca="1" si="392"/>
        <v/>
      </c>
      <c r="CW200" t="str">
        <f t="shared" ca="1" si="392"/>
        <v/>
      </c>
      <c r="CX200" t="str">
        <f t="shared" ca="1" si="392"/>
        <v/>
      </c>
      <c r="CY200" t="str">
        <f t="shared" ca="1" si="393"/>
        <v/>
      </c>
      <c r="CZ200" t="str">
        <f t="shared" ca="1" si="393"/>
        <v/>
      </c>
      <c r="DA200" t="str">
        <f t="shared" ca="1" si="393"/>
        <v/>
      </c>
      <c r="DB200" t="str">
        <f t="shared" ca="1" si="393"/>
        <v/>
      </c>
      <c r="DC200" t="str">
        <f t="shared" ca="1" si="393"/>
        <v/>
      </c>
      <c r="DD200" t="str">
        <f t="shared" ca="1" si="393"/>
        <v/>
      </c>
      <c r="DE200" t="str">
        <f t="shared" ca="1" si="393"/>
        <v/>
      </c>
      <c r="DF200" t="str">
        <f t="shared" ca="1" si="393"/>
        <v/>
      </c>
      <c r="DG200" t="str">
        <f t="shared" ca="1" si="393"/>
        <v/>
      </c>
      <c r="DH200" t="str">
        <f t="shared" ca="1" si="393"/>
        <v/>
      </c>
      <c r="DI200" t="str">
        <f t="shared" ca="1" si="394"/>
        <v/>
      </c>
      <c r="DJ200" t="str">
        <f t="shared" ca="1" si="394"/>
        <v/>
      </c>
      <c r="DK200" t="str">
        <f t="shared" ca="1" si="394"/>
        <v/>
      </c>
      <c r="DL200" t="str">
        <f t="shared" ca="1" si="394"/>
        <v/>
      </c>
      <c r="DM200" t="str">
        <f t="shared" ca="1" si="394"/>
        <v/>
      </c>
      <c r="DN200" t="str">
        <f t="shared" ca="1" si="394"/>
        <v/>
      </c>
      <c r="DO200" t="str">
        <f t="shared" ca="1" si="394"/>
        <v/>
      </c>
      <c r="DP200" t="str">
        <f t="shared" ca="1" si="394"/>
        <v/>
      </c>
      <c r="DQ200" t="str">
        <f t="shared" ca="1" si="394"/>
        <v/>
      </c>
      <c r="DR200" t="str">
        <f t="shared" ca="1" si="394"/>
        <v/>
      </c>
      <c r="DS200" t="str">
        <f t="shared" ca="1" si="395"/>
        <v/>
      </c>
      <c r="DT200" t="str">
        <f t="shared" ca="1" si="395"/>
        <v/>
      </c>
      <c r="DU200" t="str">
        <f t="shared" ca="1" si="395"/>
        <v/>
      </c>
      <c r="DV200" t="str">
        <f t="shared" ca="1" si="395"/>
        <v/>
      </c>
      <c r="DW200" t="str">
        <f t="shared" ca="1" si="395"/>
        <v/>
      </c>
      <c r="DX200" t="str">
        <f t="shared" ca="1" si="395"/>
        <v/>
      </c>
      <c r="DY200" t="str">
        <f t="shared" ca="1" si="395"/>
        <v/>
      </c>
      <c r="DZ200" t="str">
        <f t="shared" ca="1" si="395"/>
        <v/>
      </c>
      <c r="EA200" t="str">
        <f t="shared" ca="1" si="395"/>
        <v/>
      </c>
      <c r="EB200" t="str">
        <f t="shared" ca="1" si="395"/>
        <v/>
      </c>
      <c r="EC200" t="str">
        <f t="shared" ca="1" si="396"/>
        <v/>
      </c>
      <c r="ED200" t="str">
        <f t="shared" ca="1" si="396"/>
        <v/>
      </c>
      <c r="EE200" t="str">
        <f t="shared" ca="1" si="396"/>
        <v/>
      </c>
      <c r="EF200" t="str">
        <f t="shared" ca="1" si="396"/>
        <v/>
      </c>
      <c r="EG200" t="str">
        <f t="shared" ca="1" si="396"/>
        <v/>
      </c>
      <c r="EH200" t="str">
        <f t="shared" ca="1" si="396"/>
        <v/>
      </c>
      <c r="EI200" t="str">
        <f t="shared" ca="1" si="396"/>
        <v/>
      </c>
      <c r="EJ200" t="str">
        <f t="shared" ca="1" si="396"/>
        <v/>
      </c>
      <c r="EK200" t="str">
        <f t="shared" ca="1" si="396"/>
        <v/>
      </c>
      <c r="EL200" t="str">
        <f t="shared" ca="1" si="396"/>
        <v/>
      </c>
      <c r="EM200" t="str">
        <f t="shared" ca="1" si="397"/>
        <v/>
      </c>
      <c r="EN200" t="str">
        <f t="shared" ca="1" si="397"/>
        <v/>
      </c>
      <c r="EO200" t="str">
        <f t="shared" ca="1" si="397"/>
        <v/>
      </c>
      <c r="EP200" t="str">
        <f t="shared" ca="1" si="397"/>
        <v/>
      </c>
      <c r="EQ200" t="str">
        <f t="shared" ca="1" si="397"/>
        <v/>
      </c>
      <c r="ER200" t="str">
        <f t="shared" ca="1" si="397"/>
        <v/>
      </c>
      <c r="ES200" t="str">
        <f t="shared" ca="1" si="397"/>
        <v/>
      </c>
      <c r="ET200" t="str">
        <f t="shared" ca="1" si="397"/>
        <v/>
      </c>
      <c r="EU200" t="str">
        <f t="shared" ca="1" si="397"/>
        <v/>
      </c>
      <c r="EV200" t="str">
        <f t="shared" ca="1" si="397"/>
        <v/>
      </c>
      <c r="EW200" t="str">
        <f t="shared" ca="1" si="398"/>
        <v/>
      </c>
      <c r="EX200" t="str">
        <f t="shared" ca="1" si="398"/>
        <v/>
      </c>
      <c r="EY200" t="str">
        <f t="shared" ca="1" si="398"/>
        <v/>
      </c>
      <c r="EZ200" t="str">
        <f t="shared" ca="1" si="398"/>
        <v/>
      </c>
      <c r="FA200" t="str">
        <f t="shared" ca="1" si="398"/>
        <v/>
      </c>
      <c r="FB200" t="str">
        <f t="shared" ca="1" si="398"/>
        <v/>
      </c>
      <c r="FC200" t="str">
        <f t="shared" ca="1" si="398"/>
        <v/>
      </c>
      <c r="FD200" t="str">
        <f t="shared" ca="1" si="398"/>
        <v/>
      </c>
      <c r="FE200" t="str">
        <f t="shared" ca="1" si="398"/>
        <v/>
      </c>
      <c r="FF200" t="str">
        <f t="shared" ca="1" si="398"/>
        <v/>
      </c>
      <c r="FG200" t="str">
        <f t="shared" ca="1" si="399"/>
        <v/>
      </c>
      <c r="FH200" t="str">
        <f t="shared" ca="1" si="399"/>
        <v/>
      </c>
      <c r="FI200" t="str">
        <f t="shared" ca="1" si="399"/>
        <v/>
      </c>
      <c r="FJ200" t="str">
        <f t="shared" ca="1" si="399"/>
        <v/>
      </c>
      <c r="FK200" t="str">
        <f t="shared" ca="1" si="399"/>
        <v/>
      </c>
      <c r="FL200" t="str">
        <f t="shared" ca="1" si="399"/>
        <v/>
      </c>
      <c r="FM200" t="str">
        <f t="shared" ca="1" si="399"/>
        <v/>
      </c>
      <c r="FN200" t="str">
        <f t="shared" ca="1" si="399"/>
        <v/>
      </c>
      <c r="FO200" t="str">
        <f t="shared" ca="1" si="399"/>
        <v/>
      </c>
      <c r="FP200" t="str">
        <f t="shared" ca="1" si="399"/>
        <v/>
      </c>
      <c r="FQ200" t="str">
        <f t="shared" ca="1" si="400"/>
        <v/>
      </c>
      <c r="FR200" t="str">
        <f t="shared" ca="1" si="400"/>
        <v/>
      </c>
      <c r="FS200" t="str">
        <f t="shared" ca="1" si="400"/>
        <v/>
      </c>
      <c r="FT200" t="str">
        <f t="shared" ca="1" si="400"/>
        <v/>
      </c>
      <c r="FU200" t="str">
        <f t="shared" ca="1" si="400"/>
        <v/>
      </c>
      <c r="FV200" t="str">
        <f t="shared" ca="1" si="400"/>
        <v/>
      </c>
      <c r="FW200" t="str">
        <f t="shared" ca="1" si="400"/>
        <v/>
      </c>
      <c r="FX200" t="str">
        <f t="shared" ca="1" si="400"/>
        <v/>
      </c>
      <c r="FY200" t="str">
        <f t="shared" ca="1" si="400"/>
        <v/>
      </c>
      <c r="FZ200" t="str">
        <f t="shared" ca="1" si="400"/>
        <v/>
      </c>
      <c r="GA200" t="str">
        <f t="shared" ca="1" si="401"/>
        <v/>
      </c>
      <c r="GB200" t="str">
        <f t="shared" ca="1" si="401"/>
        <v/>
      </c>
      <c r="GC200" t="str">
        <f t="shared" ca="1" si="401"/>
        <v/>
      </c>
      <c r="GD200" t="str">
        <f t="shared" ca="1" si="401"/>
        <v/>
      </c>
      <c r="GE200" t="str">
        <f t="shared" ca="1" si="401"/>
        <v/>
      </c>
      <c r="GF200" t="str">
        <f t="shared" ca="1" si="401"/>
        <v/>
      </c>
      <c r="GG200" t="str">
        <f t="shared" ca="1" si="401"/>
        <v/>
      </c>
      <c r="GH200" t="str">
        <f t="shared" ca="1" si="401"/>
        <v/>
      </c>
      <c r="GI200" t="str">
        <f t="shared" ca="1" si="401"/>
        <v/>
      </c>
      <c r="GJ200" t="str">
        <f t="shared" ca="1" si="401"/>
        <v/>
      </c>
      <c r="GK200" t="str">
        <f t="shared" ca="1" si="402"/>
        <v/>
      </c>
      <c r="GL200" t="str">
        <f t="shared" ca="1" si="402"/>
        <v/>
      </c>
      <c r="GM200" t="str">
        <f t="shared" ca="1" si="402"/>
        <v/>
      </c>
      <c r="GN200" t="str">
        <f t="shared" ca="1" si="402"/>
        <v/>
      </c>
      <c r="GO200" t="str">
        <f t="shared" ca="1" si="402"/>
        <v/>
      </c>
      <c r="GP200" t="str">
        <f t="shared" ca="1" si="402"/>
        <v/>
      </c>
      <c r="GQ200" t="str">
        <f t="shared" ca="1" si="402"/>
        <v/>
      </c>
      <c r="GR200" t="str">
        <f t="shared" ca="1" si="402"/>
        <v/>
      </c>
    </row>
    <row r="201" spans="1:200" x14ac:dyDescent="0.35">
      <c r="A201">
        <f t="shared" si="403"/>
        <v>199</v>
      </c>
      <c r="C201" t="str">
        <f t="shared" ca="1" si="383"/>
        <v/>
      </c>
      <c r="D201" t="str">
        <f t="shared" ca="1" si="383"/>
        <v/>
      </c>
      <c r="E201" t="str">
        <f t="shared" ca="1" si="383"/>
        <v/>
      </c>
      <c r="F201" t="str">
        <f t="shared" ca="1" si="383"/>
        <v/>
      </c>
      <c r="G201" t="str">
        <f t="shared" ca="1" si="383"/>
        <v/>
      </c>
      <c r="H201" t="str">
        <f t="shared" ca="1" si="383"/>
        <v/>
      </c>
      <c r="I201" t="str">
        <f t="shared" ca="1" si="383"/>
        <v/>
      </c>
      <c r="J201" t="str">
        <f t="shared" ca="1" si="383"/>
        <v/>
      </c>
      <c r="K201" t="str">
        <f t="shared" ca="1" si="383"/>
        <v/>
      </c>
      <c r="L201" t="str">
        <f t="shared" ca="1" si="383"/>
        <v/>
      </c>
      <c r="M201" t="str">
        <f t="shared" ca="1" si="384"/>
        <v/>
      </c>
      <c r="N201" t="str">
        <f t="shared" ca="1" si="384"/>
        <v/>
      </c>
      <c r="O201" t="str">
        <f t="shared" ca="1" si="384"/>
        <v/>
      </c>
      <c r="P201" t="str">
        <f t="shared" ca="1" si="384"/>
        <v/>
      </c>
      <c r="Q201" t="str">
        <f t="shared" ca="1" si="384"/>
        <v/>
      </c>
      <c r="R201" t="str">
        <f t="shared" ca="1" si="384"/>
        <v/>
      </c>
      <c r="S201" t="str">
        <f t="shared" ca="1" si="384"/>
        <v/>
      </c>
      <c r="T201" t="str">
        <f t="shared" ca="1" si="384"/>
        <v/>
      </c>
      <c r="U201" t="str">
        <f t="shared" ca="1" si="384"/>
        <v/>
      </c>
      <c r="V201" t="str">
        <f t="shared" ca="1" si="384"/>
        <v/>
      </c>
      <c r="W201" t="str">
        <f t="shared" ca="1" si="385"/>
        <v/>
      </c>
      <c r="X201" t="str">
        <f t="shared" ca="1" si="385"/>
        <v/>
      </c>
      <c r="Y201" t="str">
        <f t="shared" ca="1" si="385"/>
        <v/>
      </c>
      <c r="Z201" t="str">
        <f t="shared" ca="1" si="385"/>
        <v/>
      </c>
      <c r="AA201" t="str">
        <f t="shared" ca="1" si="385"/>
        <v/>
      </c>
      <c r="AB201" t="str">
        <f t="shared" ca="1" si="385"/>
        <v/>
      </c>
      <c r="AC201" t="str">
        <f t="shared" ca="1" si="385"/>
        <v/>
      </c>
      <c r="AD201" t="str">
        <f t="shared" ca="1" si="385"/>
        <v/>
      </c>
      <c r="AE201" t="str">
        <f t="shared" ca="1" si="385"/>
        <v/>
      </c>
      <c r="AF201" t="str">
        <f t="shared" ca="1" si="385"/>
        <v/>
      </c>
      <c r="AG201" t="str">
        <f t="shared" ca="1" si="386"/>
        <v/>
      </c>
      <c r="AH201" t="str">
        <f t="shared" ca="1" si="386"/>
        <v/>
      </c>
      <c r="AI201" t="str">
        <f t="shared" ca="1" si="386"/>
        <v/>
      </c>
      <c r="AJ201" t="str">
        <f t="shared" ca="1" si="386"/>
        <v/>
      </c>
      <c r="AK201" t="str">
        <f t="shared" ca="1" si="386"/>
        <v/>
      </c>
      <c r="AL201" t="str">
        <f t="shared" ca="1" si="386"/>
        <v/>
      </c>
      <c r="AM201" t="str">
        <f t="shared" ca="1" si="386"/>
        <v/>
      </c>
      <c r="AN201" t="str">
        <f t="shared" ca="1" si="386"/>
        <v/>
      </c>
      <c r="AO201" t="str">
        <f t="shared" ca="1" si="386"/>
        <v/>
      </c>
      <c r="AP201" t="str">
        <f t="shared" ca="1" si="386"/>
        <v/>
      </c>
      <c r="AQ201" t="str">
        <f t="shared" ca="1" si="387"/>
        <v/>
      </c>
      <c r="AR201" t="str">
        <f t="shared" ca="1" si="387"/>
        <v/>
      </c>
      <c r="AS201" t="str">
        <f t="shared" ca="1" si="387"/>
        <v/>
      </c>
      <c r="AT201" t="str">
        <f t="shared" ca="1" si="387"/>
        <v/>
      </c>
      <c r="AU201" t="str">
        <f t="shared" ca="1" si="387"/>
        <v/>
      </c>
      <c r="AV201" t="str">
        <f t="shared" ca="1" si="387"/>
        <v/>
      </c>
      <c r="AW201" t="str">
        <f t="shared" ca="1" si="387"/>
        <v/>
      </c>
      <c r="AX201" t="str">
        <f t="shared" ca="1" si="387"/>
        <v/>
      </c>
      <c r="AY201" t="str">
        <f t="shared" ca="1" si="387"/>
        <v/>
      </c>
      <c r="AZ201" t="str">
        <f t="shared" ca="1" si="387"/>
        <v/>
      </c>
      <c r="BA201" t="str">
        <f t="shared" ca="1" si="388"/>
        <v/>
      </c>
      <c r="BB201" t="str">
        <f t="shared" ca="1" si="388"/>
        <v/>
      </c>
      <c r="BC201" t="str">
        <f t="shared" ca="1" si="388"/>
        <v/>
      </c>
      <c r="BD201" t="str">
        <f t="shared" ca="1" si="388"/>
        <v/>
      </c>
      <c r="BE201" t="str">
        <f t="shared" ca="1" si="388"/>
        <v/>
      </c>
      <c r="BF201" t="str">
        <f t="shared" ca="1" si="388"/>
        <v/>
      </c>
      <c r="BG201" t="str">
        <f t="shared" ca="1" si="388"/>
        <v/>
      </c>
      <c r="BH201" t="str">
        <f t="shared" ca="1" si="388"/>
        <v/>
      </c>
      <c r="BI201" t="str">
        <f t="shared" ca="1" si="388"/>
        <v/>
      </c>
      <c r="BJ201" t="str">
        <f t="shared" ca="1" si="388"/>
        <v/>
      </c>
      <c r="BK201" t="str">
        <f t="shared" ca="1" si="389"/>
        <v/>
      </c>
      <c r="BL201" t="str">
        <f t="shared" ca="1" si="389"/>
        <v/>
      </c>
      <c r="BM201" t="str">
        <f t="shared" ca="1" si="389"/>
        <v/>
      </c>
      <c r="BN201" t="str">
        <f t="shared" ca="1" si="389"/>
        <v/>
      </c>
      <c r="BO201" t="str">
        <f t="shared" ca="1" si="389"/>
        <v/>
      </c>
      <c r="BP201" t="str">
        <f t="shared" ca="1" si="389"/>
        <v/>
      </c>
      <c r="BQ201" t="str">
        <f t="shared" ca="1" si="389"/>
        <v/>
      </c>
      <c r="BR201" t="str">
        <f t="shared" ca="1" si="389"/>
        <v/>
      </c>
      <c r="BS201" t="str">
        <f t="shared" ca="1" si="389"/>
        <v/>
      </c>
      <c r="BT201" t="str">
        <f t="shared" ca="1" si="389"/>
        <v/>
      </c>
      <c r="BU201" t="str">
        <f t="shared" ca="1" si="390"/>
        <v/>
      </c>
      <c r="BV201" t="str">
        <f t="shared" ca="1" si="390"/>
        <v/>
      </c>
      <c r="BW201" t="str">
        <f t="shared" ca="1" si="390"/>
        <v/>
      </c>
      <c r="BX201" t="str">
        <f t="shared" ca="1" si="390"/>
        <v/>
      </c>
      <c r="BY201" t="str">
        <f t="shared" ca="1" si="390"/>
        <v/>
      </c>
      <c r="BZ201" t="str">
        <f t="shared" ca="1" si="390"/>
        <v/>
      </c>
      <c r="CA201" t="str">
        <f t="shared" ca="1" si="390"/>
        <v/>
      </c>
      <c r="CB201" t="str">
        <f t="shared" ca="1" si="390"/>
        <v/>
      </c>
      <c r="CC201" t="str">
        <f t="shared" ca="1" si="390"/>
        <v/>
      </c>
      <c r="CD201" t="str">
        <f t="shared" ca="1" si="390"/>
        <v/>
      </c>
      <c r="CE201" t="str">
        <f t="shared" ca="1" si="391"/>
        <v/>
      </c>
      <c r="CF201" t="str">
        <f t="shared" ca="1" si="391"/>
        <v/>
      </c>
      <c r="CG201" t="str">
        <f t="shared" ca="1" si="391"/>
        <v/>
      </c>
      <c r="CH201" t="str">
        <f t="shared" ca="1" si="391"/>
        <v/>
      </c>
      <c r="CI201" t="str">
        <f t="shared" ca="1" si="391"/>
        <v/>
      </c>
      <c r="CJ201" t="str">
        <f t="shared" ca="1" si="391"/>
        <v/>
      </c>
      <c r="CK201" t="str">
        <f t="shared" ca="1" si="391"/>
        <v/>
      </c>
      <c r="CL201" t="str">
        <f t="shared" ca="1" si="391"/>
        <v/>
      </c>
      <c r="CM201" t="str">
        <f t="shared" ca="1" si="391"/>
        <v/>
      </c>
      <c r="CN201" t="str">
        <f t="shared" ca="1" si="391"/>
        <v/>
      </c>
      <c r="CO201" t="str">
        <f t="shared" ca="1" si="392"/>
        <v/>
      </c>
      <c r="CP201" t="str">
        <f t="shared" ca="1" si="392"/>
        <v/>
      </c>
      <c r="CQ201" t="str">
        <f t="shared" ca="1" si="392"/>
        <v/>
      </c>
      <c r="CR201" t="str">
        <f t="shared" ca="1" si="392"/>
        <v/>
      </c>
      <c r="CS201" t="str">
        <f t="shared" ca="1" si="392"/>
        <v/>
      </c>
      <c r="CT201" t="str">
        <f t="shared" ca="1" si="392"/>
        <v/>
      </c>
      <c r="CU201" t="str">
        <f t="shared" ca="1" si="392"/>
        <v/>
      </c>
      <c r="CV201" t="str">
        <f t="shared" ca="1" si="392"/>
        <v/>
      </c>
      <c r="CW201" t="str">
        <f t="shared" ca="1" si="392"/>
        <v/>
      </c>
      <c r="CX201" t="str">
        <f t="shared" ca="1" si="392"/>
        <v/>
      </c>
      <c r="CY201" t="str">
        <f t="shared" ca="1" si="393"/>
        <v/>
      </c>
      <c r="CZ201" t="str">
        <f t="shared" ca="1" si="393"/>
        <v/>
      </c>
      <c r="DA201" t="str">
        <f t="shared" ca="1" si="393"/>
        <v/>
      </c>
      <c r="DB201" t="str">
        <f t="shared" ca="1" si="393"/>
        <v/>
      </c>
      <c r="DC201" t="str">
        <f t="shared" ca="1" si="393"/>
        <v/>
      </c>
      <c r="DD201" t="str">
        <f t="shared" ca="1" si="393"/>
        <v/>
      </c>
      <c r="DE201" t="str">
        <f t="shared" ca="1" si="393"/>
        <v/>
      </c>
      <c r="DF201" t="str">
        <f t="shared" ca="1" si="393"/>
        <v/>
      </c>
      <c r="DG201" t="str">
        <f t="shared" ca="1" si="393"/>
        <v/>
      </c>
      <c r="DH201" t="str">
        <f t="shared" ca="1" si="393"/>
        <v/>
      </c>
      <c r="DI201" t="str">
        <f t="shared" ca="1" si="394"/>
        <v/>
      </c>
      <c r="DJ201" t="str">
        <f t="shared" ca="1" si="394"/>
        <v/>
      </c>
      <c r="DK201" t="str">
        <f t="shared" ca="1" si="394"/>
        <v/>
      </c>
      <c r="DL201" t="str">
        <f t="shared" ca="1" si="394"/>
        <v/>
      </c>
      <c r="DM201" t="str">
        <f t="shared" ca="1" si="394"/>
        <v/>
      </c>
      <c r="DN201" t="str">
        <f t="shared" ca="1" si="394"/>
        <v/>
      </c>
      <c r="DO201" t="str">
        <f t="shared" ca="1" si="394"/>
        <v/>
      </c>
      <c r="DP201" t="str">
        <f t="shared" ca="1" si="394"/>
        <v/>
      </c>
      <c r="DQ201" t="str">
        <f t="shared" ca="1" si="394"/>
        <v/>
      </c>
      <c r="DR201" t="str">
        <f t="shared" ca="1" si="394"/>
        <v/>
      </c>
      <c r="DS201" t="str">
        <f t="shared" ca="1" si="395"/>
        <v/>
      </c>
      <c r="DT201" t="str">
        <f t="shared" ca="1" si="395"/>
        <v/>
      </c>
      <c r="DU201" t="str">
        <f t="shared" ca="1" si="395"/>
        <v/>
      </c>
      <c r="DV201" t="str">
        <f t="shared" ca="1" si="395"/>
        <v/>
      </c>
      <c r="DW201" t="str">
        <f t="shared" ca="1" si="395"/>
        <v/>
      </c>
      <c r="DX201" t="str">
        <f t="shared" ca="1" si="395"/>
        <v/>
      </c>
      <c r="DY201" t="str">
        <f t="shared" ca="1" si="395"/>
        <v/>
      </c>
      <c r="DZ201" t="str">
        <f t="shared" ca="1" si="395"/>
        <v/>
      </c>
      <c r="EA201" t="str">
        <f t="shared" ca="1" si="395"/>
        <v/>
      </c>
      <c r="EB201" t="str">
        <f t="shared" ca="1" si="395"/>
        <v/>
      </c>
      <c r="EC201" t="str">
        <f t="shared" ca="1" si="396"/>
        <v/>
      </c>
      <c r="ED201" t="str">
        <f t="shared" ca="1" si="396"/>
        <v/>
      </c>
      <c r="EE201" t="str">
        <f t="shared" ca="1" si="396"/>
        <v/>
      </c>
      <c r="EF201" t="str">
        <f t="shared" ca="1" si="396"/>
        <v/>
      </c>
      <c r="EG201" t="str">
        <f t="shared" ca="1" si="396"/>
        <v/>
      </c>
      <c r="EH201" t="str">
        <f t="shared" ca="1" si="396"/>
        <v/>
      </c>
      <c r="EI201" t="str">
        <f t="shared" ca="1" si="396"/>
        <v/>
      </c>
      <c r="EJ201" t="str">
        <f t="shared" ca="1" si="396"/>
        <v/>
      </c>
      <c r="EK201" t="str">
        <f t="shared" ca="1" si="396"/>
        <v/>
      </c>
      <c r="EL201" t="str">
        <f t="shared" ca="1" si="396"/>
        <v/>
      </c>
      <c r="EM201" t="str">
        <f t="shared" ca="1" si="397"/>
        <v/>
      </c>
      <c r="EN201" t="str">
        <f t="shared" ca="1" si="397"/>
        <v/>
      </c>
      <c r="EO201" t="str">
        <f t="shared" ca="1" si="397"/>
        <v/>
      </c>
      <c r="EP201" t="str">
        <f t="shared" ca="1" si="397"/>
        <v/>
      </c>
      <c r="EQ201" t="str">
        <f t="shared" ca="1" si="397"/>
        <v/>
      </c>
      <c r="ER201" t="str">
        <f t="shared" ca="1" si="397"/>
        <v/>
      </c>
      <c r="ES201" t="str">
        <f t="shared" ca="1" si="397"/>
        <v/>
      </c>
      <c r="ET201" t="str">
        <f t="shared" ca="1" si="397"/>
        <v/>
      </c>
      <c r="EU201" t="str">
        <f t="shared" ca="1" si="397"/>
        <v/>
      </c>
      <c r="EV201" t="str">
        <f t="shared" ca="1" si="397"/>
        <v/>
      </c>
      <c r="EW201" t="str">
        <f t="shared" ca="1" si="398"/>
        <v/>
      </c>
      <c r="EX201" t="str">
        <f t="shared" ca="1" si="398"/>
        <v/>
      </c>
      <c r="EY201" t="str">
        <f t="shared" ca="1" si="398"/>
        <v/>
      </c>
      <c r="EZ201" t="str">
        <f t="shared" ca="1" si="398"/>
        <v/>
      </c>
      <c r="FA201" t="str">
        <f t="shared" ca="1" si="398"/>
        <v/>
      </c>
      <c r="FB201" t="str">
        <f t="shared" ca="1" si="398"/>
        <v/>
      </c>
      <c r="FC201" t="str">
        <f t="shared" ca="1" si="398"/>
        <v/>
      </c>
      <c r="FD201" t="str">
        <f t="shared" ca="1" si="398"/>
        <v/>
      </c>
      <c r="FE201" t="str">
        <f t="shared" ca="1" si="398"/>
        <v/>
      </c>
      <c r="FF201" t="str">
        <f t="shared" ca="1" si="398"/>
        <v/>
      </c>
      <c r="FG201" t="str">
        <f t="shared" ca="1" si="399"/>
        <v/>
      </c>
      <c r="FH201" t="str">
        <f t="shared" ca="1" si="399"/>
        <v/>
      </c>
      <c r="FI201" t="str">
        <f t="shared" ca="1" si="399"/>
        <v/>
      </c>
      <c r="FJ201" t="str">
        <f t="shared" ca="1" si="399"/>
        <v/>
      </c>
      <c r="FK201" t="str">
        <f t="shared" ca="1" si="399"/>
        <v/>
      </c>
      <c r="FL201" t="str">
        <f t="shared" ca="1" si="399"/>
        <v/>
      </c>
      <c r="FM201" t="str">
        <f t="shared" ca="1" si="399"/>
        <v/>
      </c>
      <c r="FN201" t="str">
        <f t="shared" ca="1" si="399"/>
        <v/>
      </c>
      <c r="FO201" t="str">
        <f t="shared" ca="1" si="399"/>
        <v/>
      </c>
      <c r="FP201" t="str">
        <f t="shared" ca="1" si="399"/>
        <v/>
      </c>
      <c r="FQ201" t="str">
        <f t="shared" ca="1" si="400"/>
        <v/>
      </c>
      <c r="FR201" t="str">
        <f t="shared" ca="1" si="400"/>
        <v/>
      </c>
      <c r="FS201" t="str">
        <f t="shared" ca="1" si="400"/>
        <v/>
      </c>
      <c r="FT201" t="str">
        <f t="shared" ca="1" si="400"/>
        <v/>
      </c>
      <c r="FU201" t="str">
        <f t="shared" ca="1" si="400"/>
        <v/>
      </c>
      <c r="FV201" t="str">
        <f t="shared" ca="1" si="400"/>
        <v/>
      </c>
      <c r="FW201" t="str">
        <f t="shared" ca="1" si="400"/>
        <v/>
      </c>
      <c r="FX201" t="str">
        <f t="shared" ca="1" si="400"/>
        <v/>
      </c>
      <c r="FY201" t="str">
        <f t="shared" ca="1" si="400"/>
        <v/>
      </c>
      <c r="FZ201" t="str">
        <f t="shared" ca="1" si="400"/>
        <v/>
      </c>
      <c r="GA201" t="str">
        <f t="shared" ca="1" si="401"/>
        <v/>
      </c>
      <c r="GB201" t="str">
        <f t="shared" ca="1" si="401"/>
        <v/>
      </c>
      <c r="GC201" t="str">
        <f t="shared" ca="1" si="401"/>
        <v/>
      </c>
      <c r="GD201" t="str">
        <f t="shared" ca="1" si="401"/>
        <v/>
      </c>
      <c r="GE201" t="str">
        <f t="shared" ca="1" si="401"/>
        <v/>
      </c>
      <c r="GF201" t="str">
        <f t="shared" ca="1" si="401"/>
        <v/>
      </c>
      <c r="GG201" t="str">
        <f t="shared" ca="1" si="401"/>
        <v/>
      </c>
      <c r="GH201" t="str">
        <f t="shared" ca="1" si="401"/>
        <v/>
      </c>
      <c r="GI201" t="str">
        <f t="shared" ca="1" si="401"/>
        <v/>
      </c>
      <c r="GJ201" t="str">
        <f t="shared" ca="1" si="401"/>
        <v/>
      </c>
      <c r="GK201" t="str">
        <f t="shared" ca="1" si="402"/>
        <v/>
      </c>
      <c r="GL201" t="str">
        <f t="shared" ca="1" si="402"/>
        <v/>
      </c>
      <c r="GM201" t="str">
        <f t="shared" ca="1" si="402"/>
        <v/>
      </c>
      <c r="GN201" t="str">
        <f t="shared" ca="1" si="402"/>
        <v/>
      </c>
      <c r="GO201" t="str">
        <f t="shared" ca="1" si="402"/>
        <v/>
      </c>
      <c r="GP201" t="str">
        <f t="shared" ca="1" si="402"/>
        <v/>
      </c>
      <c r="GQ201" t="str">
        <f t="shared" ca="1" si="402"/>
        <v/>
      </c>
      <c r="GR201" t="str">
        <f t="shared" ca="1" si="402"/>
        <v/>
      </c>
    </row>
    <row r="202" spans="1:200" x14ac:dyDescent="0.35">
      <c r="A202">
        <f t="shared" si="403"/>
        <v>200</v>
      </c>
      <c r="C202" t="str">
        <f t="shared" ca="1" si="383"/>
        <v/>
      </c>
      <c r="D202" t="str">
        <f t="shared" ca="1" si="383"/>
        <v/>
      </c>
      <c r="E202" t="str">
        <f t="shared" ca="1" si="383"/>
        <v/>
      </c>
      <c r="F202" t="str">
        <f t="shared" ca="1" si="383"/>
        <v/>
      </c>
      <c r="G202" t="str">
        <f t="shared" ca="1" si="383"/>
        <v/>
      </c>
      <c r="H202" t="str">
        <f t="shared" ca="1" si="383"/>
        <v/>
      </c>
      <c r="I202" t="str">
        <f t="shared" ca="1" si="383"/>
        <v/>
      </c>
      <c r="J202" t="str">
        <f t="shared" ca="1" si="383"/>
        <v/>
      </c>
      <c r="K202" t="str">
        <f t="shared" ca="1" si="383"/>
        <v/>
      </c>
      <c r="L202" t="str">
        <f t="shared" ca="1" si="383"/>
        <v/>
      </c>
      <c r="M202" t="str">
        <f t="shared" ca="1" si="384"/>
        <v/>
      </c>
      <c r="N202" t="str">
        <f t="shared" ca="1" si="384"/>
        <v/>
      </c>
      <c r="O202" t="str">
        <f t="shared" ca="1" si="384"/>
        <v/>
      </c>
      <c r="P202" t="str">
        <f t="shared" ca="1" si="384"/>
        <v/>
      </c>
      <c r="Q202" t="str">
        <f t="shared" ca="1" si="384"/>
        <v/>
      </c>
      <c r="R202" t="str">
        <f t="shared" ca="1" si="384"/>
        <v/>
      </c>
      <c r="S202" t="str">
        <f t="shared" ca="1" si="384"/>
        <v/>
      </c>
      <c r="T202" t="str">
        <f t="shared" ca="1" si="384"/>
        <v/>
      </c>
      <c r="U202" t="str">
        <f t="shared" ca="1" si="384"/>
        <v/>
      </c>
      <c r="V202" t="str">
        <f t="shared" ca="1" si="384"/>
        <v/>
      </c>
      <c r="W202" t="str">
        <f t="shared" ca="1" si="385"/>
        <v/>
      </c>
      <c r="X202" t="str">
        <f t="shared" ca="1" si="385"/>
        <v/>
      </c>
      <c r="Y202" t="str">
        <f t="shared" ca="1" si="385"/>
        <v/>
      </c>
      <c r="Z202" t="str">
        <f t="shared" ca="1" si="385"/>
        <v/>
      </c>
      <c r="AA202" t="str">
        <f t="shared" ca="1" si="385"/>
        <v/>
      </c>
      <c r="AB202" t="str">
        <f t="shared" ca="1" si="385"/>
        <v/>
      </c>
      <c r="AC202" t="str">
        <f t="shared" ca="1" si="385"/>
        <v/>
      </c>
      <c r="AD202" t="str">
        <f t="shared" ca="1" si="385"/>
        <v/>
      </c>
      <c r="AE202" t="str">
        <f t="shared" ca="1" si="385"/>
        <v/>
      </c>
      <c r="AF202" t="str">
        <f t="shared" ca="1" si="385"/>
        <v/>
      </c>
      <c r="AG202" t="str">
        <f t="shared" ca="1" si="386"/>
        <v/>
      </c>
      <c r="AH202" t="str">
        <f t="shared" ca="1" si="386"/>
        <v/>
      </c>
      <c r="AI202" t="str">
        <f t="shared" ca="1" si="386"/>
        <v/>
      </c>
      <c r="AJ202" t="str">
        <f t="shared" ca="1" si="386"/>
        <v/>
      </c>
      <c r="AK202" t="str">
        <f t="shared" ca="1" si="386"/>
        <v/>
      </c>
      <c r="AL202" t="str">
        <f t="shared" ca="1" si="386"/>
        <v/>
      </c>
      <c r="AM202" t="str">
        <f t="shared" ca="1" si="386"/>
        <v/>
      </c>
      <c r="AN202" t="str">
        <f t="shared" ca="1" si="386"/>
        <v/>
      </c>
      <c r="AO202" t="str">
        <f t="shared" ca="1" si="386"/>
        <v/>
      </c>
      <c r="AP202" t="str">
        <f t="shared" ca="1" si="386"/>
        <v/>
      </c>
      <c r="AQ202" t="str">
        <f t="shared" ca="1" si="387"/>
        <v/>
      </c>
      <c r="AR202" t="str">
        <f t="shared" ca="1" si="387"/>
        <v/>
      </c>
      <c r="AS202" t="str">
        <f t="shared" ca="1" si="387"/>
        <v/>
      </c>
      <c r="AT202" t="str">
        <f t="shared" ca="1" si="387"/>
        <v/>
      </c>
      <c r="AU202" t="str">
        <f t="shared" ca="1" si="387"/>
        <v/>
      </c>
      <c r="AV202" t="str">
        <f t="shared" ca="1" si="387"/>
        <v/>
      </c>
      <c r="AW202" t="str">
        <f t="shared" ca="1" si="387"/>
        <v/>
      </c>
      <c r="AX202" t="str">
        <f t="shared" ca="1" si="387"/>
        <v/>
      </c>
      <c r="AY202" t="str">
        <f t="shared" ca="1" si="387"/>
        <v/>
      </c>
      <c r="AZ202" t="str">
        <f t="shared" ca="1" si="387"/>
        <v/>
      </c>
      <c r="BA202" t="str">
        <f t="shared" ca="1" si="388"/>
        <v/>
      </c>
      <c r="BB202" t="str">
        <f t="shared" ca="1" si="388"/>
        <v/>
      </c>
      <c r="BC202" t="str">
        <f t="shared" ca="1" si="388"/>
        <v/>
      </c>
      <c r="BD202" t="str">
        <f t="shared" ca="1" si="388"/>
        <v/>
      </c>
      <c r="BE202" t="str">
        <f t="shared" ca="1" si="388"/>
        <v/>
      </c>
      <c r="BF202" t="str">
        <f t="shared" ca="1" si="388"/>
        <v/>
      </c>
      <c r="BG202" t="str">
        <f t="shared" ca="1" si="388"/>
        <v/>
      </c>
      <c r="BH202" t="str">
        <f t="shared" ca="1" si="388"/>
        <v/>
      </c>
      <c r="BI202" t="str">
        <f t="shared" ca="1" si="388"/>
        <v/>
      </c>
      <c r="BJ202" t="str">
        <f t="shared" ca="1" si="388"/>
        <v/>
      </c>
      <c r="BK202" t="str">
        <f t="shared" ca="1" si="389"/>
        <v/>
      </c>
      <c r="BL202" t="str">
        <f t="shared" ca="1" si="389"/>
        <v/>
      </c>
      <c r="BM202" t="str">
        <f t="shared" ca="1" si="389"/>
        <v/>
      </c>
      <c r="BN202" t="str">
        <f t="shared" ca="1" si="389"/>
        <v/>
      </c>
      <c r="BO202" t="str">
        <f t="shared" ca="1" si="389"/>
        <v/>
      </c>
      <c r="BP202" t="str">
        <f t="shared" ca="1" si="389"/>
        <v/>
      </c>
      <c r="BQ202" t="str">
        <f t="shared" ca="1" si="389"/>
        <v/>
      </c>
      <c r="BR202" t="str">
        <f t="shared" ca="1" si="389"/>
        <v/>
      </c>
      <c r="BS202" t="str">
        <f t="shared" ca="1" si="389"/>
        <v/>
      </c>
      <c r="BT202" t="str">
        <f t="shared" ca="1" si="389"/>
        <v/>
      </c>
      <c r="BU202" t="str">
        <f t="shared" ca="1" si="390"/>
        <v/>
      </c>
      <c r="BV202" t="str">
        <f t="shared" ca="1" si="390"/>
        <v/>
      </c>
      <c r="BW202" t="str">
        <f t="shared" ca="1" si="390"/>
        <v/>
      </c>
      <c r="BX202" t="str">
        <f t="shared" ca="1" si="390"/>
        <v/>
      </c>
      <c r="BY202" t="str">
        <f t="shared" ca="1" si="390"/>
        <v/>
      </c>
      <c r="BZ202" t="str">
        <f t="shared" ca="1" si="390"/>
        <v/>
      </c>
      <c r="CA202" t="str">
        <f t="shared" ca="1" si="390"/>
        <v/>
      </c>
      <c r="CB202" t="str">
        <f t="shared" ca="1" si="390"/>
        <v/>
      </c>
      <c r="CC202" t="str">
        <f t="shared" ca="1" si="390"/>
        <v/>
      </c>
      <c r="CD202" t="str">
        <f t="shared" ca="1" si="390"/>
        <v/>
      </c>
      <c r="CE202" t="str">
        <f t="shared" ca="1" si="391"/>
        <v/>
      </c>
      <c r="CF202" t="str">
        <f t="shared" ca="1" si="391"/>
        <v/>
      </c>
      <c r="CG202" t="str">
        <f t="shared" ca="1" si="391"/>
        <v/>
      </c>
      <c r="CH202" t="str">
        <f t="shared" ca="1" si="391"/>
        <v/>
      </c>
      <c r="CI202" t="str">
        <f t="shared" ca="1" si="391"/>
        <v/>
      </c>
      <c r="CJ202" t="str">
        <f t="shared" ca="1" si="391"/>
        <v/>
      </c>
      <c r="CK202" t="str">
        <f t="shared" ca="1" si="391"/>
        <v/>
      </c>
      <c r="CL202" t="str">
        <f t="shared" ca="1" si="391"/>
        <v/>
      </c>
      <c r="CM202" t="str">
        <f t="shared" ca="1" si="391"/>
        <v/>
      </c>
      <c r="CN202" t="str">
        <f t="shared" ca="1" si="391"/>
        <v/>
      </c>
      <c r="CO202" t="str">
        <f t="shared" ca="1" si="392"/>
        <v/>
      </c>
      <c r="CP202" t="str">
        <f t="shared" ca="1" si="392"/>
        <v/>
      </c>
      <c r="CQ202" t="str">
        <f t="shared" ca="1" si="392"/>
        <v/>
      </c>
      <c r="CR202" t="str">
        <f t="shared" ca="1" si="392"/>
        <v/>
      </c>
      <c r="CS202" t="str">
        <f t="shared" ca="1" si="392"/>
        <v/>
      </c>
      <c r="CT202" t="str">
        <f t="shared" ca="1" si="392"/>
        <v/>
      </c>
      <c r="CU202" t="str">
        <f t="shared" ca="1" si="392"/>
        <v/>
      </c>
      <c r="CV202" t="str">
        <f t="shared" ca="1" si="392"/>
        <v/>
      </c>
      <c r="CW202" t="str">
        <f t="shared" ca="1" si="392"/>
        <v/>
      </c>
      <c r="CX202" t="str">
        <f t="shared" ca="1" si="392"/>
        <v/>
      </c>
      <c r="CY202" t="str">
        <f t="shared" ca="1" si="393"/>
        <v/>
      </c>
      <c r="CZ202" t="str">
        <f t="shared" ca="1" si="393"/>
        <v/>
      </c>
      <c r="DA202" t="str">
        <f t="shared" ca="1" si="393"/>
        <v/>
      </c>
      <c r="DB202" t="str">
        <f t="shared" ca="1" si="393"/>
        <v/>
      </c>
      <c r="DC202" t="str">
        <f t="shared" ca="1" si="393"/>
        <v/>
      </c>
      <c r="DD202" t="str">
        <f t="shared" ca="1" si="393"/>
        <v/>
      </c>
      <c r="DE202" t="str">
        <f t="shared" ca="1" si="393"/>
        <v/>
      </c>
      <c r="DF202" t="str">
        <f t="shared" ca="1" si="393"/>
        <v/>
      </c>
      <c r="DG202" t="str">
        <f t="shared" ca="1" si="393"/>
        <v/>
      </c>
      <c r="DH202" t="str">
        <f t="shared" ca="1" si="393"/>
        <v/>
      </c>
      <c r="DI202" t="str">
        <f t="shared" ca="1" si="394"/>
        <v/>
      </c>
      <c r="DJ202" t="str">
        <f t="shared" ca="1" si="394"/>
        <v/>
      </c>
      <c r="DK202" t="str">
        <f t="shared" ca="1" si="394"/>
        <v/>
      </c>
      <c r="DL202" t="str">
        <f t="shared" ca="1" si="394"/>
        <v/>
      </c>
      <c r="DM202" t="str">
        <f t="shared" ca="1" si="394"/>
        <v/>
      </c>
      <c r="DN202" t="str">
        <f t="shared" ca="1" si="394"/>
        <v/>
      </c>
      <c r="DO202" t="str">
        <f t="shared" ca="1" si="394"/>
        <v/>
      </c>
      <c r="DP202" t="str">
        <f t="shared" ca="1" si="394"/>
        <v/>
      </c>
      <c r="DQ202" t="str">
        <f t="shared" ca="1" si="394"/>
        <v/>
      </c>
      <c r="DR202" t="str">
        <f t="shared" ca="1" si="394"/>
        <v/>
      </c>
      <c r="DS202" t="str">
        <f t="shared" ca="1" si="395"/>
        <v/>
      </c>
      <c r="DT202" t="str">
        <f t="shared" ca="1" si="395"/>
        <v/>
      </c>
      <c r="DU202" t="str">
        <f t="shared" ca="1" si="395"/>
        <v/>
      </c>
      <c r="DV202" t="str">
        <f t="shared" ca="1" si="395"/>
        <v/>
      </c>
      <c r="DW202" t="str">
        <f t="shared" ca="1" si="395"/>
        <v/>
      </c>
      <c r="DX202" t="str">
        <f t="shared" ca="1" si="395"/>
        <v/>
      </c>
      <c r="DY202" t="str">
        <f t="shared" ca="1" si="395"/>
        <v/>
      </c>
      <c r="DZ202" t="str">
        <f t="shared" ca="1" si="395"/>
        <v/>
      </c>
      <c r="EA202" t="str">
        <f t="shared" ca="1" si="395"/>
        <v/>
      </c>
      <c r="EB202" t="str">
        <f t="shared" ca="1" si="395"/>
        <v/>
      </c>
      <c r="EC202" t="str">
        <f t="shared" ca="1" si="396"/>
        <v/>
      </c>
      <c r="ED202" t="str">
        <f t="shared" ca="1" si="396"/>
        <v/>
      </c>
      <c r="EE202" t="str">
        <f t="shared" ca="1" si="396"/>
        <v/>
      </c>
      <c r="EF202" t="str">
        <f t="shared" ca="1" si="396"/>
        <v/>
      </c>
      <c r="EG202" t="str">
        <f t="shared" ca="1" si="396"/>
        <v/>
      </c>
      <c r="EH202" t="str">
        <f t="shared" ca="1" si="396"/>
        <v/>
      </c>
      <c r="EI202" t="str">
        <f t="shared" ca="1" si="396"/>
        <v/>
      </c>
      <c r="EJ202" t="str">
        <f t="shared" ca="1" si="396"/>
        <v/>
      </c>
      <c r="EK202" t="str">
        <f t="shared" ca="1" si="396"/>
        <v/>
      </c>
      <c r="EL202" t="str">
        <f t="shared" ca="1" si="396"/>
        <v/>
      </c>
      <c r="EM202" t="str">
        <f t="shared" ca="1" si="397"/>
        <v/>
      </c>
      <c r="EN202" t="str">
        <f t="shared" ca="1" si="397"/>
        <v/>
      </c>
      <c r="EO202" t="str">
        <f t="shared" ca="1" si="397"/>
        <v/>
      </c>
      <c r="EP202" t="str">
        <f t="shared" ca="1" si="397"/>
        <v/>
      </c>
      <c r="EQ202" t="str">
        <f t="shared" ca="1" si="397"/>
        <v/>
      </c>
      <c r="ER202" t="str">
        <f t="shared" ca="1" si="397"/>
        <v/>
      </c>
      <c r="ES202" t="str">
        <f t="shared" ca="1" si="397"/>
        <v/>
      </c>
      <c r="ET202" t="str">
        <f t="shared" ca="1" si="397"/>
        <v/>
      </c>
      <c r="EU202" t="str">
        <f t="shared" ca="1" si="397"/>
        <v/>
      </c>
      <c r="EV202" t="str">
        <f t="shared" ca="1" si="397"/>
        <v/>
      </c>
      <c r="EW202" t="str">
        <f t="shared" ca="1" si="398"/>
        <v/>
      </c>
      <c r="EX202" t="str">
        <f t="shared" ca="1" si="398"/>
        <v/>
      </c>
      <c r="EY202" t="str">
        <f t="shared" ca="1" si="398"/>
        <v/>
      </c>
      <c r="EZ202" t="str">
        <f t="shared" ca="1" si="398"/>
        <v/>
      </c>
      <c r="FA202" t="str">
        <f t="shared" ca="1" si="398"/>
        <v/>
      </c>
      <c r="FB202" t="str">
        <f t="shared" ca="1" si="398"/>
        <v/>
      </c>
      <c r="FC202" t="str">
        <f t="shared" ca="1" si="398"/>
        <v/>
      </c>
      <c r="FD202" t="str">
        <f t="shared" ca="1" si="398"/>
        <v/>
      </c>
      <c r="FE202" t="str">
        <f t="shared" ca="1" si="398"/>
        <v/>
      </c>
      <c r="FF202" t="str">
        <f t="shared" ca="1" si="398"/>
        <v/>
      </c>
      <c r="FG202" t="str">
        <f t="shared" ca="1" si="399"/>
        <v/>
      </c>
      <c r="FH202" t="str">
        <f t="shared" ca="1" si="399"/>
        <v/>
      </c>
      <c r="FI202" t="str">
        <f t="shared" ca="1" si="399"/>
        <v/>
      </c>
      <c r="FJ202" t="str">
        <f t="shared" ca="1" si="399"/>
        <v/>
      </c>
      <c r="FK202" t="str">
        <f t="shared" ca="1" si="399"/>
        <v/>
      </c>
      <c r="FL202" t="str">
        <f t="shared" ca="1" si="399"/>
        <v/>
      </c>
      <c r="FM202" t="str">
        <f t="shared" ca="1" si="399"/>
        <v/>
      </c>
      <c r="FN202" t="str">
        <f t="shared" ca="1" si="399"/>
        <v/>
      </c>
      <c r="FO202" t="str">
        <f t="shared" ca="1" si="399"/>
        <v/>
      </c>
      <c r="FP202" t="str">
        <f t="shared" ca="1" si="399"/>
        <v/>
      </c>
      <c r="FQ202" t="str">
        <f t="shared" ca="1" si="400"/>
        <v/>
      </c>
      <c r="FR202" t="str">
        <f t="shared" ca="1" si="400"/>
        <v/>
      </c>
      <c r="FS202" t="str">
        <f t="shared" ca="1" si="400"/>
        <v/>
      </c>
      <c r="FT202" t="str">
        <f t="shared" ca="1" si="400"/>
        <v/>
      </c>
      <c r="FU202" t="str">
        <f t="shared" ca="1" si="400"/>
        <v/>
      </c>
      <c r="FV202" t="str">
        <f t="shared" ca="1" si="400"/>
        <v/>
      </c>
      <c r="FW202" t="str">
        <f t="shared" ca="1" si="400"/>
        <v/>
      </c>
      <c r="FX202" t="str">
        <f t="shared" ca="1" si="400"/>
        <v/>
      </c>
      <c r="FY202" t="str">
        <f t="shared" ca="1" si="400"/>
        <v/>
      </c>
      <c r="FZ202" t="str">
        <f t="shared" ca="1" si="400"/>
        <v/>
      </c>
      <c r="GA202" t="str">
        <f t="shared" ca="1" si="401"/>
        <v/>
      </c>
      <c r="GB202" t="str">
        <f t="shared" ca="1" si="401"/>
        <v/>
      </c>
      <c r="GC202" t="str">
        <f t="shared" ca="1" si="401"/>
        <v/>
      </c>
      <c r="GD202" t="str">
        <f t="shared" ca="1" si="401"/>
        <v/>
      </c>
      <c r="GE202" t="str">
        <f t="shared" ca="1" si="401"/>
        <v/>
      </c>
      <c r="GF202" t="str">
        <f t="shared" ca="1" si="401"/>
        <v/>
      </c>
      <c r="GG202" t="str">
        <f t="shared" ca="1" si="401"/>
        <v/>
      </c>
      <c r="GH202" t="str">
        <f t="shared" ca="1" si="401"/>
        <v/>
      </c>
      <c r="GI202" t="str">
        <f t="shared" ca="1" si="401"/>
        <v/>
      </c>
      <c r="GJ202" t="str">
        <f t="shared" ca="1" si="401"/>
        <v/>
      </c>
      <c r="GK202" t="str">
        <f t="shared" ca="1" si="402"/>
        <v/>
      </c>
      <c r="GL202" t="str">
        <f t="shared" ca="1" si="402"/>
        <v/>
      </c>
      <c r="GM202" t="str">
        <f t="shared" ca="1" si="402"/>
        <v/>
      </c>
      <c r="GN202" t="str">
        <f t="shared" ca="1" si="402"/>
        <v/>
      </c>
      <c r="GO202" t="str">
        <f t="shared" ca="1" si="402"/>
        <v/>
      </c>
      <c r="GP202" t="str">
        <f t="shared" ca="1" si="402"/>
        <v/>
      </c>
      <c r="GQ202" t="str">
        <f t="shared" ca="1" si="402"/>
        <v/>
      </c>
      <c r="GR202" t="str">
        <f t="shared" ca="1" si="402"/>
        <v/>
      </c>
    </row>
    <row r="204" spans="1:200" x14ac:dyDescent="0.35">
      <c r="A204" t="s">
        <v>6</v>
      </c>
      <c r="B204" t="s">
        <v>8</v>
      </c>
    </row>
    <row r="205" spans="1:200" x14ac:dyDescent="0.35">
      <c r="A205" t="s">
        <v>7</v>
      </c>
      <c r="B205">
        <v>2</v>
      </c>
      <c r="C205">
        <f>B205+1</f>
        <v>3</v>
      </c>
      <c r="D205">
        <f t="shared" ref="D205:BO205" si="404">C205+1</f>
        <v>4</v>
      </c>
      <c r="E205">
        <f t="shared" si="404"/>
        <v>5</v>
      </c>
      <c r="F205">
        <f t="shared" si="404"/>
        <v>6</v>
      </c>
      <c r="G205">
        <f t="shared" si="404"/>
        <v>7</v>
      </c>
      <c r="H205">
        <f t="shared" si="404"/>
        <v>8</v>
      </c>
      <c r="I205">
        <f t="shared" si="404"/>
        <v>9</v>
      </c>
      <c r="J205">
        <f t="shared" si="404"/>
        <v>10</v>
      </c>
      <c r="K205">
        <f t="shared" si="404"/>
        <v>11</v>
      </c>
      <c r="L205">
        <f t="shared" si="404"/>
        <v>12</v>
      </c>
      <c r="M205">
        <f t="shared" si="404"/>
        <v>13</v>
      </c>
      <c r="N205">
        <f t="shared" si="404"/>
        <v>14</v>
      </c>
      <c r="O205">
        <f t="shared" si="404"/>
        <v>15</v>
      </c>
      <c r="P205">
        <f t="shared" si="404"/>
        <v>16</v>
      </c>
      <c r="Q205">
        <f t="shared" si="404"/>
        <v>17</v>
      </c>
      <c r="R205">
        <f t="shared" si="404"/>
        <v>18</v>
      </c>
      <c r="S205">
        <f t="shared" si="404"/>
        <v>19</v>
      </c>
      <c r="T205">
        <f t="shared" si="404"/>
        <v>20</v>
      </c>
      <c r="U205">
        <f t="shared" si="404"/>
        <v>21</v>
      </c>
      <c r="V205">
        <f t="shared" si="404"/>
        <v>22</v>
      </c>
      <c r="W205">
        <f t="shared" si="404"/>
        <v>23</v>
      </c>
      <c r="X205">
        <f t="shared" si="404"/>
        <v>24</v>
      </c>
      <c r="Y205">
        <f t="shared" si="404"/>
        <v>25</v>
      </c>
      <c r="Z205">
        <f t="shared" si="404"/>
        <v>26</v>
      </c>
      <c r="AA205">
        <f t="shared" si="404"/>
        <v>27</v>
      </c>
      <c r="AB205">
        <f t="shared" si="404"/>
        <v>28</v>
      </c>
      <c r="AC205">
        <f t="shared" si="404"/>
        <v>29</v>
      </c>
      <c r="AD205">
        <f t="shared" si="404"/>
        <v>30</v>
      </c>
      <c r="AE205">
        <f t="shared" si="404"/>
        <v>31</v>
      </c>
      <c r="AF205">
        <f t="shared" si="404"/>
        <v>32</v>
      </c>
      <c r="AG205">
        <f t="shared" si="404"/>
        <v>33</v>
      </c>
      <c r="AH205">
        <f t="shared" si="404"/>
        <v>34</v>
      </c>
      <c r="AI205">
        <f t="shared" si="404"/>
        <v>35</v>
      </c>
      <c r="AJ205">
        <f t="shared" si="404"/>
        <v>36</v>
      </c>
      <c r="AK205">
        <f t="shared" si="404"/>
        <v>37</v>
      </c>
      <c r="AL205">
        <f t="shared" si="404"/>
        <v>38</v>
      </c>
      <c r="AM205">
        <f t="shared" si="404"/>
        <v>39</v>
      </c>
      <c r="AN205">
        <f t="shared" si="404"/>
        <v>40</v>
      </c>
      <c r="AO205">
        <f t="shared" si="404"/>
        <v>41</v>
      </c>
      <c r="AP205">
        <f t="shared" si="404"/>
        <v>42</v>
      </c>
      <c r="AQ205">
        <f t="shared" si="404"/>
        <v>43</v>
      </c>
      <c r="AR205">
        <f t="shared" si="404"/>
        <v>44</v>
      </c>
      <c r="AS205">
        <f t="shared" si="404"/>
        <v>45</v>
      </c>
      <c r="AT205">
        <f t="shared" si="404"/>
        <v>46</v>
      </c>
      <c r="AU205">
        <f t="shared" si="404"/>
        <v>47</v>
      </c>
      <c r="AV205">
        <f t="shared" si="404"/>
        <v>48</v>
      </c>
      <c r="AW205">
        <f t="shared" si="404"/>
        <v>49</v>
      </c>
      <c r="AX205">
        <f t="shared" si="404"/>
        <v>50</v>
      </c>
      <c r="AY205">
        <f t="shared" si="404"/>
        <v>51</v>
      </c>
      <c r="AZ205">
        <f t="shared" si="404"/>
        <v>52</v>
      </c>
      <c r="BA205">
        <f t="shared" si="404"/>
        <v>53</v>
      </c>
      <c r="BB205">
        <f t="shared" si="404"/>
        <v>54</v>
      </c>
      <c r="BC205">
        <f t="shared" si="404"/>
        <v>55</v>
      </c>
      <c r="BD205">
        <f t="shared" si="404"/>
        <v>56</v>
      </c>
      <c r="BE205">
        <f t="shared" si="404"/>
        <v>57</v>
      </c>
      <c r="BF205">
        <f t="shared" si="404"/>
        <v>58</v>
      </c>
      <c r="BG205">
        <f t="shared" si="404"/>
        <v>59</v>
      </c>
      <c r="BH205">
        <f t="shared" si="404"/>
        <v>60</v>
      </c>
      <c r="BI205">
        <f t="shared" si="404"/>
        <v>61</v>
      </c>
      <c r="BJ205">
        <f t="shared" si="404"/>
        <v>62</v>
      </c>
      <c r="BK205">
        <f t="shared" si="404"/>
        <v>63</v>
      </c>
      <c r="BL205">
        <f t="shared" si="404"/>
        <v>64</v>
      </c>
      <c r="BM205">
        <f t="shared" si="404"/>
        <v>65</v>
      </c>
      <c r="BN205">
        <f t="shared" si="404"/>
        <v>66</v>
      </c>
      <c r="BO205">
        <f t="shared" si="404"/>
        <v>67</v>
      </c>
      <c r="BP205">
        <f t="shared" ref="BP205:EA205" si="405">BO205+1</f>
        <v>68</v>
      </c>
      <c r="BQ205">
        <f t="shared" si="405"/>
        <v>69</v>
      </c>
      <c r="BR205">
        <f t="shared" si="405"/>
        <v>70</v>
      </c>
      <c r="BS205">
        <f t="shared" si="405"/>
        <v>71</v>
      </c>
      <c r="BT205">
        <f t="shared" si="405"/>
        <v>72</v>
      </c>
      <c r="BU205">
        <f t="shared" si="405"/>
        <v>73</v>
      </c>
      <c r="BV205">
        <f t="shared" si="405"/>
        <v>74</v>
      </c>
      <c r="BW205">
        <f t="shared" si="405"/>
        <v>75</v>
      </c>
      <c r="BX205">
        <f t="shared" si="405"/>
        <v>76</v>
      </c>
      <c r="BY205">
        <f t="shared" si="405"/>
        <v>77</v>
      </c>
      <c r="BZ205">
        <f t="shared" si="405"/>
        <v>78</v>
      </c>
      <c r="CA205">
        <f t="shared" si="405"/>
        <v>79</v>
      </c>
      <c r="CB205">
        <f t="shared" si="405"/>
        <v>80</v>
      </c>
      <c r="CC205">
        <f t="shared" si="405"/>
        <v>81</v>
      </c>
      <c r="CD205">
        <f t="shared" si="405"/>
        <v>82</v>
      </c>
      <c r="CE205">
        <f t="shared" si="405"/>
        <v>83</v>
      </c>
      <c r="CF205">
        <f t="shared" si="405"/>
        <v>84</v>
      </c>
      <c r="CG205">
        <f t="shared" si="405"/>
        <v>85</v>
      </c>
      <c r="CH205">
        <f t="shared" si="405"/>
        <v>86</v>
      </c>
      <c r="CI205">
        <f t="shared" si="405"/>
        <v>87</v>
      </c>
      <c r="CJ205">
        <f t="shared" si="405"/>
        <v>88</v>
      </c>
      <c r="CK205">
        <f t="shared" si="405"/>
        <v>89</v>
      </c>
      <c r="CL205">
        <f t="shared" si="405"/>
        <v>90</v>
      </c>
      <c r="CM205">
        <f t="shared" si="405"/>
        <v>91</v>
      </c>
      <c r="CN205">
        <f t="shared" si="405"/>
        <v>92</v>
      </c>
      <c r="CO205">
        <f t="shared" si="405"/>
        <v>93</v>
      </c>
      <c r="CP205">
        <f t="shared" si="405"/>
        <v>94</v>
      </c>
      <c r="CQ205">
        <f t="shared" si="405"/>
        <v>95</v>
      </c>
      <c r="CR205">
        <f t="shared" si="405"/>
        <v>96</v>
      </c>
      <c r="CS205">
        <f t="shared" si="405"/>
        <v>97</v>
      </c>
      <c r="CT205">
        <f t="shared" si="405"/>
        <v>98</v>
      </c>
      <c r="CU205">
        <f t="shared" si="405"/>
        <v>99</v>
      </c>
      <c r="CV205">
        <f t="shared" si="405"/>
        <v>100</v>
      </c>
      <c r="CW205">
        <f t="shared" si="405"/>
        <v>101</v>
      </c>
      <c r="CX205">
        <f t="shared" si="405"/>
        <v>102</v>
      </c>
      <c r="CY205">
        <f t="shared" si="405"/>
        <v>103</v>
      </c>
      <c r="CZ205">
        <f t="shared" si="405"/>
        <v>104</v>
      </c>
      <c r="DA205">
        <f t="shared" si="405"/>
        <v>105</v>
      </c>
      <c r="DB205">
        <f t="shared" si="405"/>
        <v>106</v>
      </c>
      <c r="DC205">
        <f t="shared" si="405"/>
        <v>107</v>
      </c>
      <c r="DD205">
        <f t="shared" si="405"/>
        <v>108</v>
      </c>
      <c r="DE205">
        <f t="shared" si="405"/>
        <v>109</v>
      </c>
      <c r="DF205">
        <f t="shared" si="405"/>
        <v>110</v>
      </c>
      <c r="DG205">
        <f t="shared" si="405"/>
        <v>111</v>
      </c>
      <c r="DH205">
        <f t="shared" si="405"/>
        <v>112</v>
      </c>
      <c r="DI205">
        <f t="shared" si="405"/>
        <v>113</v>
      </c>
      <c r="DJ205">
        <f t="shared" si="405"/>
        <v>114</v>
      </c>
      <c r="DK205">
        <f t="shared" si="405"/>
        <v>115</v>
      </c>
      <c r="DL205">
        <f t="shared" si="405"/>
        <v>116</v>
      </c>
      <c r="DM205">
        <f t="shared" si="405"/>
        <v>117</v>
      </c>
      <c r="DN205">
        <f t="shared" si="405"/>
        <v>118</v>
      </c>
      <c r="DO205">
        <f t="shared" si="405"/>
        <v>119</v>
      </c>
      <c r="DP205">
        <f t="shared" si="405"/>
        <v>120</v>
      </c>
      <c r="DQ205">
        <f t="shared" si="405"/>
        <v>121</v>
      </c>
      <c r="DR205">
        <f t="shared" si="405"/>
        <v>122</v>
      </c>
      <c r="DS205">
        <f t="shared" si="405"/>
        <v>123</v>
      </c>
      <c r="DT205">
        <f t="shared" si="405"/>
        <v>124</v>
      </c>
      <c r="DU205">
        <f t="shared" si="405"/>
        <v>125</v>
      </c>
      <c r="DV205">
        <f t="shared" si="405"/>
        <v>126</v>
      </c>
      <c r="DW205">
        <f t="shared" si="405"/>
        <v>127</v>
      </c>
      <c r="DX205">
        <f t="shared" si="405"/>
        <v>128</v>
      </c>
      <c r="DY205">
        <f t="shared" si="405"/>
        <v>129</v>
      </c>
      <c r="DZ205">
        <f t="shared" si="405"/>
        <v>130</v>
      </c>
      <c r="EA205">
        <f t="shared" si="405"/>
        <v>131</v>
      </c>
      <c r="EB205">
        <f t="shared" ref="EB205:GM205" si="406">EA205+1</f>
        <v>132</v>
      </c>
      <c r="EC205">
        <f t="shared" si="406"/>
        <v>133</v>
      </c>
      <c r="ED205">
        <f t="shared" si="406"/>
        <v>134</v>
      </c>
      <c r="EE205">
        <f t="shared" si="406"/>
        <v>135</v>
      </c>
      <c r="EF205">
        <f t="shared" si="406"/>
        <v>136</v>
      </c>
      <c r="EG205">
        <f t="shared" si="406"/>
        <v>137</v>
      </c>
      <c r="EH205">
        <f t="shared" si="406"/>
        <v>138</v>
      </c>
      <c r="EI205">
        <f t="shared" si="406"/>
        <v>139</v>
      </c>
      <c r="EJ205">
        <f t="shared" si="406"/>
        <v>140</v>
      </c>
      <c r="EK205">
        <f t="shared" si="406"/>
        <v>141</v>
      </c>
      <c r="EL205">
        <f t="shared" si="406"/>
        <v>142</v>
      </c>
      <c r="EM205">
        <f t="shared" si="406"/>
        <v>143</v>
      </c>
      <c r="EN205">
        <f t="shared" si="406"/>
        <v>144</v>
      </c>
      <c r="EO205">
        <f t="shared" si="406"/>
        <v>145</v>
      </c>
      <c r="EP205">
        <f t="shared" si="406"/>
        <v>146</v>
      </c>
      <c r="EQ205">
        <f t="shared" si="406"/>
        <v>147</v>
      </c>
      <c r="ER205">
        <f t="shared" si="406"/>
        <v>148</v>
      </c>
      <c r="ES205">
        <f t="shared" si="406"/>
        <v>149</v>
      </c>
      <c r="ET205">
        <f t="shared" si="406"/>
        <v>150</v>
      </c>
      <c r="EU205">
        <f t="shared" si="406"/>
        <v>151</v>
      </c>
      <c r="EV205">
        <f t="shared" si="406"/>
        <v>152</v>
      </c>
      <c r="EW205">
        <f t="shared" si="406"/>
        <v>153</v>
      </c>
      <c r="EX205">
        <f t="shared" si="406"/>
        <v>154</v>
      </c>
      <c r="EY205">
        <f t="shared" si="406"/>
        <v>155</v>
      </c>
      <c r="EZ205">
        <f t="shared" si="406"/>
        <v>156</v>
      </c>
      <c r="FA205">
        <f t="shared" si="406"/>
        <v>157</v>
      </c>
      <c r="FB205">
        <f t="shared" si="406"/>
        <v>158</v>
      </c>
      <c r="FC205">
        <f t="shared" si="406"/>
        <v>159</v>
      </c>
      <c r="FD205">
        <f t="shared" si="406"/>
        <v>160</v>
      </c>
      <c r="FE205">
        <f t="shared" si="406"/>
        <v>161</v>
      </c>
      <c r="FF205">
        <f t="shared" si="406"/>
        <v>162</v>
      </c>
      <c r="FG205">
        <f t="shared" si="406"/>
        <v>163</v>
      </c>
      <c r="FH205">
        <f t="shared" si="406"/>
        <v>164</v>
      </c>
      <c r="FI205">
        <f t="shared" si="406"/>
        <v>165</v>
      </c>
      <c r="FJ205">
        <f t="shared" si="406"/>
        <v>166</v>
      </c>
      <c r="FK205">
        <f t="shared" si="406"/>
        <v>167</v>
      </c>
      <c r="FL205">
        <f t="shared" si="406"/>
        <v>168</v>
      </c>
      <c r="FM205">
        <f t="shared" si="406"/>
        <v>169</v>
      </c>
      <c r="FN205">
        <f t="shared" si="406"/>
        <v>170</v>
      </c>
      <c r="FO205">
        <f t="shared" si="406"/>
        <v>171</v>
      </c>
      <c r="FP205">
        <f t="shared" si="406"/>
        <v>172</v>
      </c>
      <c r="FQ205">
        <f t="shared" si="406"/>
        <v>173</v>
      </c>
      <c r="FR205">
        <f t="shared" si="406"/>
        <v>174</v>
      </c>
      <c r="FS205">
        <f t="shared" si="406"/>
        <v>175</v>
      </c>
      <c r="FT205">
        <f t="shared" si="406"/>
        <v>176</v>
      </c>
      <c r="FU205">
        <f t="shared" si="406"/>
        <v>177</v>
      </c>
      <c r="FV205">
        <f t="shared" si="406"/>
        <v>178</v>
      </c>
      <c r="FW205">
        <f t="shared" si="406"/>
        <v>179</v>
      </c>
      <c r="FX205">
        <f t="shared" si="406"/>
        <v>180</v>
      </c>
      <c r="FY205">
        <f t="shared" si="406"/>
        <v>181</v>
      </c>
      <c r="FZ205">
        <f t="shared" si="406"/>
        <v>182</v>
      </c>
      <c r="GA205">
        <f t="shared" si="406"/>
        <v>183</v>
      </c>
      <c r="GB205">
        <f t="shared" si="406"/>
        <v>184</v>
      </c>
      <c r="GC205">
        <f t="shared" si="406"/>
        <v>185</v>
      </c>
      <c r="GD205">
        <f t="shared" si="406"/>
        <v>186</v>
      </c>
      <c r="GE205">
        <f t="shared" si="406"/>
        <v>187</v>
      </c>
      <c r="GF205">
        <f t="shared" si="406"/>
        <v>188</v>
      </c>
      <c r="GG205">
        <f t="shared" si="406"/>
        <v>189</v>
      </c>
      <c r="GH205">
        <f t="shared" si="406"/>
        <v>190</v>
      </c>
      <c r="GI205">
        <f t="shared" si="406"/>
        <v>191</v>
      </c>
      <c r="GJ205">
        <f t="shared" si="406"/>
        <v>192</v>
      </c>
      <c r="GK205">
        <f t="shared" si="406"/>
        <v>193</v>
      </c>
      <c r="GL205">
        <f t="shared" si="406"/>
        <v>194</v>
      </c>
      <c r="GM205">
        <f t="shared" si="406"/>
        <v>195</v>
      </c>
      <c r="GN205">
        <f t="shared" ref="GN205:GR205" si="407">GM205+1</f>
        <v>196</v>
      </c>
      <c r="GO205">
        <f t="shared" si="407"/>
        <v>197</v>
      </c>
      <c r="GP205">
        <f t="shared" si="407"/>
        <v>198</v>
      </c>
      <c r="GQ205">
        <f t="shared" si="407"/>
        <v>199</v>
      </c>
      <c r="GR205">
        <f t="shared" si="407"/>
        <v>200</v>
      </c>
    </row>
  </sheetData>
  <sheetProtection algorithmName="SHA-512" hashValue="1TNqTxlccsW14uNxyPGaS0QG7J7hFA1dNLeEzweV7eB0tgdjcgslRA6hF3plMiL7LSuONbNV8BxGsF5n+LZnmA==" saltValue="zPO70bcjdwDKUotcS6rYg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node_generation</vt:lpstr>
      <vt:lpstr>cable length matrix</vt:lpstr>
      <vt:lpstr>REMAINDER</vt:lpstr>
      <vt:lpstr>CABLES_AC_SET_UP</vt:lpstr>
      <vt:lpstr>CABLES_DC_SET_UP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2022-02-11T04:48:06Z</dcterms:created>
  <dcterms:modified xsi:type="dcterms:W3CDTF">2022-02-26T06:38:05Z</dcterms:modified>
</cp:coreProperties>
</file>