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7" i="1"/>
  <c r="A8" i="1"/>
  <c r="A9" i="1"/>
  <c r="A10" i="1"/>
  <c r="A4" i="1"/>
  <c r="A5" i="1"/>
  <c r="A6" i="1"/>
  <c r="A3" i="1"/>
  <c r="D2" i="1"/>
  <c r="D4" i="1"/>
  <c r="D3" i="1"/>
</calcChain>
</file>

<file path=xl/sharedStrings.xml><?xml version="1.0" encoding="utf-8"?>
<sst xmlns="http://schemas.openxmlformats.org/spreadsheetml/2006/main" count="4" uniqueCount="4">
  <si>
    <t>Water volume (ml)</t>
  </si>
  <si>
    <t>Volume Read</t>
  </si>
  <si>
    <t>Pulse Count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</si>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</sst>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202.0</c:v>
                </c:pt>
                <c:pt idx="1">
                  <c:v>371.0</c:v>
                </c:pt>
                <c:pt idx="2">
                  <c:v>624.0</c:v>
                </c:pt>
                <c:pt idx="3">
                  <c:v>807.0</c:v>
                </c:pt>
                <c:pt idx="4">
                  <c:v>1093.0</c:v>
                </c:pt>
                <c:pt idx="5">
                  <c:v>1256.0</c:v>
                </c:pt>
                <c:pt idx="6">
                  <c:v>1436.0</c:v>
                </c:pt>
                <c:pt idx="7">
                  <c:v>1771.0</c:v>
                </c:pt>
                <c:pt idx="8">
                  <c:v>2010.0</c:v>
                </c:pt>
                <c:pt idx="9">
                  <c:v>2233.0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60984"/>
        <c:axId val="-2109126984"/>
      </c:scatterChart>
      <c:valAx>
        <c:axId val="-211086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126984"/>
        <c:crosses val="autoZero"/>
        <c:crossBetween val="midCat"/>
      </c:valAx>
      <c:valAx>
        <c:axId val="-210912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60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9</xdr:row>
      <xdr:rowOff>146050</xdr:rowOff>
    </xdr:from>
    <xdr:to>
      <xdr:col>11</xdr:col>
      <xdr:colOff>76200</xdr:colOff>
      <xdr:row>24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2" activeCellId="1" sqref="A2:A11 C2:C11"/>
    </sheetView>
  </sheetViews>
  <sheetFormatPr baseColWidth="10" defaultRowHeight="15" x14ac:dyDescent="0"/>
  <cols>
    <col min="1" max="1" width="24.83203125" customWidth="1"/>
    <col min="2" max="2" width="12" customWidth="1"/>
    <col min="3" max="3" width="15.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50</v>
      </c>
      <c r="B2">
        <v>34.35</v>
      </c>
      <c r="C2">
        <v>202</v>
      </c>
      <c r="D2">
        <f>A2/B2</f>
        <v>1.4556040756914119</v>
      </c>
    </row>
    <row r="3" spans="1:4">
      <c r="A3">
        <f>A2+50</f>
        <v>100</v>
      </c>
      <c r="B3">
        <v>63.094999999999999</v>
      </c>
      <c r="C3">
        <v>371</v>
      </c>
      <c r="D3">
        <f>A3/B3</f>
        <v>1.5849116411760045</v>
      </c>
    </row>
    <row r="4" spans="1:4">
      <c r="A4">
        <f t="shared" ref="A4:A11" si="0">A3+50</f>
        <v>150</v>
      </c>
      <c r="B4">
        <v>106.12</v>
      </c>
      <c r="C4">
        <v>624</v>
      </c>
      <c r="D4">
        <f>A4/B4</f>
        <v>1.413494157557482</v>
      </c>
    </row>
    <row r="5" spans="1:4">
      <c r="A5">
        <f t="shared" si="0"/>
        <v>200</v>
      </c>
      <c r="B5">
        <v>137.24</v>
      </c>
      <c r="C5">
        <v>807</v>
      </c>
    </row>
    <row r="6" spans="1:4">
      <c r="A6">
        <f t="shared" si="0"/>
        <v>250</v>
      </c>
      <c r="B6">
        <v>185.88300000000001</v>
      </c>
      <c r="C6">
        <v>1093</v>
      </c>
    </row>
    <row r="7" spans="1:4">
      <c r="A7">
        <f t="shared" si="0"/>
        <v>300</v>
      </c>
      <c r="B7">
        <v>213.60400000000001</v>
      </c>
      <c r="C7">
        <v>1256</v>
      </c>
    </row>
    <row r="8" spans="1:4">
      <c r="A8">
        <f t="shared" si="0"/>
        <v>350</v>
      </c>
      <c r="B8">
        <v>244.21600000000001</v>
      </c>
      <c r="C8">
        <v>1436</v>
      </c>
    </row>
    <row r="9" spans="1:4">
      <c r="A9">
        <f t="shared" si="0"/>
        <v>400</v>
      </c>
      <c r="B9">
        <v>301.19</v>
      </c>
      <c r="C9">
        <v>1771</v>
      </c>
    </row>
    <row r="10" spans="1:4">
      <c r="A10">
        <f t="shared" si="0"/>
        <v>450</v>
      </c>
      <c r="B10">
        <v>314.83999999999997</v>
      </c>
      <c r="C10">
        <v>2010</v>
      </c>
    </row>
    <row r="11" spans="1:4">
      <c r="A11">
        <f t="shared" si="0"/>
        <v>500</v>
      </c>
      <c r="B11">
        <v>379.77</v>
      </c>
      <c r="C11">
        <v>2233</v>
      </c>
    </row>
    <row r="12" spans="1:4">
      <c r="A12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Pearson</dc:creator>
  <cp:lastModifiedBy>Stewart Pearson</cp:lastModifiedBy>
  <dcterms:created xsi:type="dcterms:W3CDTF">2017-11-15T17:45:03Z</dcterms:created>
  <dcterms:modified xsi:type="dcterms:W3CDTF">2017-11-15T20:15:23Z</dcterms:modified>
</cp:coreProperties>
</file>