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oori/Workspace/product/ntocc/public/file/"/>
    </mc:Choice>
  </mc:AlternateContent>
  <bookViews>
    <workbookView xWindow="-1240" yWindow="-18860" windowWidth="28620" windowHeight="15780" tabRatio="500"/>
  </bookViews>
  <sheets>
    <sheet name="运单导入-标准版" sheetId="1" r:id="rId1"/>
  </sheets>
  <externalReferences>
    <externalReference r:id="rId2"/>
  </externalReferences>
  <definedNames>
    <definedName name="省份">[1]Sheet2!$F$3208:$F$3238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<sst xmlns="http://schemas.openxmlformats.org/spreadsheetml/2006/main" count="49" uniqueCount="44">
  <si>
    <t>项目</t>
  </si>
  <si>
    <t>自定义单号</t>
  </si>
  <si>
    <t>装货地址</t>
  </si>
  <si>
    <t>计划发车日期</t>
  </si>
  <si>
    <t>卸货地址</t>
  </si>
  <si>
    <t>发货人</t>
  </si>
  <si>
    <t>收货人</t>
  </si>
  <si>
    <t>收货人电话</t>
  </si>
  <si>
    <t>货物类型</t>
  </si>
  <si>
    <t>货物名称</t>
  </si>
  <si>
    <t>货物重量（吨）</t>
  </si>
  <si>
    <t>运费（元）</t>
  </si>
  <si>
    <t>车牌号</t>
  </si>
  <si>
    <t>司机姓名</t>
  </si>
  <si>
    <t>司机身份证</t>
  </si>
  <si>
    <t>现金1收款人账号</t>
  </si>
  <si>
    <t>现金1支付金额</t>
  </si>
  <si>
    <t>现金2收款人账号</t>
  </si>
  <si>
    <t>现金2支付金额</t>
  </si>
  <si>
    <t>到付收款账号</t>
  </si>
  <si>
    <t>到付支付金额</t>
  </si>
  <si>
    <t>尾款收款账号</t>
  </si>
  <si>
    <t>尾款支付金额</t>
  </si>
  <si>
    <t>已付油费</t>
  </si>
  <si>
    <t>备注</t>
  </si>
  <si>
    <t>鄂尔多斯混煤</t>
  </si>
  <si>
    <t>A00001</t>
  </si>
  <si>
    <t>辽宁省沈阳市大东区</t>
  </si>
  <si>
    <t>2018-10-29</t>
  </si>
  <si>
    <t>河北省石家庄市和平区创新路25号平航大厦B座1603</t>
  </si>
  <si>
    <t>梅香如故</t>
  </si>
  <si>
    <t>李然</t>
  </si>
  <si>
    <t>13900000003</t>
  </si>
  <si>
    <t>煤炭及制品</t>
  </si>
  <si>
    <t>测试水果</t>
  </si>
  <si>
    <t>10.05</t>
  </si>
  <si>
    <t>5000</t>
  </si>
  <si>
    <t>鲁J12345</t>
  </si>
  <si>
    <t>李四</t>
  </si>
  <si>
    <t>410881198804264015</t>
  </si>
  <si>
    <t>6212264100011335373</t>
  </si>
  <si>
    <t>100.01</t>
  </si>
  <si>
    <t>100.02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</si>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</sst>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11"/>
      <color theme="1"/>
      <name val="微软雅黑"/>
      <family val="3"/>
      <charset val="134"/>
    </font>
    <font>
      <b/>
      <sz val="11"/>
      <color theme="1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rgb="FFFF0000"/>
      <name val="微软雅黑"/>
      <family val="3"/>
      <charset val="134"/>
    </font>
    <font>
      <sz val="9"/>
      <name val="DengXian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7" tint="0.399914548173467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/>
    <xf numFmtId="49" fontId="2" fillId="2" borderId="0" xfId="0" applyNumberFormat="1" applyFont="1" applyFill="1" applyAlignment="1"/>
    <xf numFmtId="49" fontId="3" fillId="3" borderId="0" xfId="0" applyNumberFormat="1" applyFont="1" applyFill="1" applyAlignment="1">
      <alignment vertical="center"/>
    </xf>
    <xf numFmtId="49" fontId="4" fillId="3" borderId="0" xfId="0" applyNumberFormat="1" applyFont="1" applyFill="1" applyAlignment="1">
      <alignment vertical="center"/>
    </xf>
    <xf numFmtId="49" fontId="4" fillId="3" borderId="0" xfId="0" applyNumberFormat="1" applyFont="1" applyFill="1" applyAlignment="1">
      <alignment horizontal="left" vertical="center"/>
    </xf>
    <xf numFmtId="49" fontId="4" fillId="4" borderId="0" xfId="0" applyNumberFormat="1" applyFont="1" applyFill="1" applyAlignment="1">
      <alignment horizontal="left" vertical="center"/>
    </xf>
    <xf numFmtId="49" fontId="2" fillId="3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\lulu\Documents\&#20135;&#21697;&#36164;&#26009;\&#20107;&#19994;&#37096;&#36164;&#26009;\&#31934;&#30410;&#31649;&#36710;\&#38656;&#27714;\&#19968;&#36335;&#36890;-&#20986;&#36710;&#36134;&#26412;\&#21407;&#22411;&#35774;&#35745;\&#26080;&#36710;&#25215;&#36816;&#20154;&#31995;&#32479;\&#23548;&#20837;&#36816;&#21333;&#27169;&#26495;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abSelected="1" workbookViewId="0">
      <selection activeCell="C13" sqref="C13"/>
    </sheetView>
  </sheetViews>
  <sheetFormatPr baseColWidth="10" defaultColWidth="9.1640625" defaultRowHeight="17" x14ac:dyDescent="0.2"/>
  <cols>
    <col min="1" max="1" width="16.83203125" style="1" customWidth="1"/>
    <col min="2" max="2" width="14.6640625" style="2" customWidth="1"/>
    <col min="3" max="3" width="18" style="2" customWidth="1"/>
    <col min="4" max="4" width="12.5" style="2" customWidth="1"/>
    <col min="5" max="5" width="18.33203125" style="2" customWidth="1"/>
    <col min="6" max="6" width="10.5" style="2" customWidth="1"/>
    <col min="7" max="7" width="9.6640625" style="2" customWidth="1"/>
    <col min="8" max="8" width="14.83203125" style="3" customWidth="1"/>
    <col min="9" max="9" width="14" style="4" customWidth="1"/>
    <col min="10" max="10" width="10" style="2" customWidth="1"/>
    <col min="11" max="11" width="16.5" style="2" customWidth="1"/>
    <col min="12" max="12" width="11.83203125" style="2" customWidth="1"/>
    <col min="13" max="14" width="9.33203125" style="2" customWidth="1"/>
    <col min="15" max="15" width="21.1640625" style="2" customWidth="1"/>
    <col min="16" max="16" width="22.33203125" style="2" customWidth="1"/>
    <col min="17" max="17" width="14.1640625" style="5" customWidth="1"/>
    <col min="18" max="18" width="22.5" style="5" customWidth="1"/>
    <col min="19" max="19" width="14.1640625" style="5" customWidth="1"/>
    <col min="20" max="20" width="22.5" style="5" customWidth="1"/>
    <col min="21" max="21" width="14.1640625" style="5" customWidth="1"/>
    <col min="22" max="22" width="21.83203125" style="5" customWidth="1"/>
    <col min="23" max="23" width="14.1640625" style="5" customWidth="1"/>
    <col min="24" max="24" width="10" style="5" customWidth="1"/>
    <col min="25" max="16384" width="9.1640625" style="5"/>
  </cols>
  <sheetData>
    <row r="1" spans="1:25" x14ac:dyDescent="0.25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10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11" t="s">
        <v>13</v>
      </c>
      <c r="O1" s="11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1" t="s">
        <v>23</v>
      </c>
      <c r="Y1" s="11" t="s">
        <v>24</v>
      </c>
    </row>
    <row r="2" spans="1:25" x14ac:dyDescent="0.2">
      <c r="A2" s="5" t="s">
        <v>25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13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O2" s="2" t="s">
        <v>39</v>
      </c>
      <c r="P2" s="2" t="s">
        <v>40</v>
      </c>
      <c r="Q2" s="5" t="s">
        <v>41</v>
      </c>
      <c r="R2" s="5" t="s">
        <v>40</v>
      </c>
      <c r="S2" s="5" t="s">
        <v>42</v>
      </c>
      <c r="T2" s="5" t="s">
        <v>40</v>
      </c>
      <c r="U2" s="5" t="s">
        <v>43</v>
      </c>
      <c r="V2" s="5" t="s">
        <v>40</v>
      </c>
      <c r="W2" s="5" t="s">
        <v>43</v>
      </c>
      <c r="X2" s="5" t="s">
        <v>43</v>
      </c>
    </row>
  </sheetData>
  <phoneticPr fontId="5" type="noConversion"/>
  <dataValidations count="1">
    <dataValidation type="list" allowBlank="1" showInputMessage="1" showErrorMessage="1" sqref="I1:I1048576">
      <formula1>"煤炭及制品,石油、天然气及制品,金属矿石,钢铁,矿建材料,水泥,木材,非金属矿石,化肥及农药,盐,粮食,机械、设备、电器,轻工原料及制品,有色金属,轻工医药产品,鲜活农产品,冷藏冷冻货物,商品汽车,其他"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运单导入-标准版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2019-07-26T10:52:00Z</dcterms:created>
  <dcterms:modified xsi:type="dcterms:W3CDTF">2020-01-02T03:24:04Z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