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un\Desktop\"/>
    </mc:Choice>
  </mc:AlternateContent>
  <bookViews>
    <workbookView xWindow="0" yWindow="0" windowWidth="19440" windowHeight="9930"/>
  </bookViews>
  <sheets>
    <sheet name="Sheet1" sheetId="1" r:id="rId1"/>
    <sheet name="Sheet2" sheetId="2" r:id="rId2"/>
    <sheet name="Sheet3" sheetId="3" r:id="rId3"/>
  </sheets>
  <definedNames>
    <definedName name="_xlnm._FilterDatabase" localSheetId="0" hidden="1">Sheet1!$A$1:$J$276</definedName>
  </definedNames>
  <calcPr calcId="124519"/>
</workbook>
</file>

<file path=xl/sharedStrings.xml><?xml version="1.0" encoding="utf-8"?>
<sst xmlns="http://schemas.openxmlformats.org/spreadsheetml/2006/main" count="1847" uniqueCount="683">
  <si>
    <t>序号</t>
  </si>
  <si>
    <t>部门</t>
  </si>
  <si>
    <t>项目分类</t>
  </si>
  <si>
    <t>项目名称</t>
  </si>
  <si>
    <t>项目负责人</t>
  </si>
  <si>
    <t>项目截止时间</t>
  </si>
  <si>
    <t>项目状态</t>
  </si>
  <si>
    <t>合同编码</t>
    <phoneticPr fontId="5" type="noConversion"/>
  </si>
  <si>
    <t>项目组成员</t>
    <phoneticPr fontId="5" type="noConversion"/>
  </si>
  <si>
    <t>项目开工时间</t>
    <phoneticPr fontId="5" type="noConversion"/>
  </si>
  <si>
    <t>施工图审查类</t>
    <phoneticPr fontId="6" type="noConversion"/>
  </si>
  <si>
    <t>沙荷路-盐排高速立交工程涉东部供水网络干线碧岭隧洞加固工程</t>
    <phoneticPr fontId="7" type="noConversion"/>
  </si>
  <si>
    <t>闻世强</t>
    <phoneticPr fontId="6" type="noConversion"/>
  </si>
  <si>
    <t>吴中闹</t>
    <phoneticPr fontId="6" type="noConversion"/>
  </si>
  <si>
    <t>已完工</t>
    <phoneticPr fontId="6" type="noConversion"/>
  </si>
  <si>
    <t>咨询部</t>
    <phoneticPr fontId="5" type="noConversion"/>
  </si>
  <si>
    <t>SS2016-222</t>
    <phoneticPr fontId="6" type="noConversion"/>
  </si>
  <si>
    <t>彭伟斌</t>
    <phoneticPr fontId="6" type="noConversion"/>
  </si>
  <si>
    <t>赖凤凤、罗波、胡雪玲、罗斯妮、罗波</t>
    <phoneticPr fontId="6" type="noConversion"/>
  </si>
  <si>
    <t>赖凤凤、罗波、吴鸿燕、胡雪玲、罗斯妮、罗波</t>
    <phoneticPr fontId="6" type="noConversion"/>
  </si>
  <si>
    <t>吴中闹</t>
    <phoneticPr fontId="8" type="noConversion"/>
  </si>
  <si>
    <t>吴中闹、赖凤凤</t>
    <phoneticPr fontId="6" type="noConversion"/>
  </si>
  <si>
    <t>吴中闹</t>
  </si>
  <si>
    <t>张凤英、赖凤凤、吴中闹、闻世强</t>
    <phoneticPr fontId="6" type="noConversion"/>
  </si>
  <si>
    <t>吴鸿燕</t>
    <phoneticPr fontId="6" type="noConversion"/>
  </si>
  <si>
    <t>吴中闹、闻世强</t>
    <phoneticPr fontId="6" type="noConversion"/>
  </si>
  <si>
    <t>袁慧方、闻世强</t>
    <phoneticPr fontId="6" type="noConversion"/>
  </si>
  <si>
    <t>袁慧方、吴中闹、闻世强</t>
    <phoneticPr fontId="6" type="noConversion"/>
  </si>
  <si>
    <t>吴中闹、闻世强、袁慧方</t>
    <phoneticPr fontId="6" type="noConversion"/>
  </si>
  <si>
    <t>吴中闹、闻世强</t>
    <phoneticPr fontId="6" type="noConversion"/>
  </si>
  <si>
    <t>吴中闹</t>
    <phoneticPr fontId="8" type="noConversion"/>
  </si>
  <si>
    <t>孔丽洪、彭伟斌、罗波、尚森、严格、黎向洋</t>
    <phoneticPr fontId="6" type="noConversion"/>
  </si>
  <si>
    <t>严格、尚森、罗波、彭伟斌</t>
    <phoneticPr fontId="6" type="noConversion"/>
  </si>
  <si>
    <t>严格、孔丽洪、黎向洋、尚森、罗波、彭伟斌</t>
    <phoneticPr fontId="6" type="noConversion"/>
  </si>
  <si>
    <t>黄晶、尚森、罗波、彭伟斌</t>
    <phoneticPr fontId="6" type="noConversion"/>
  </si>
  <si>
    <t>罗波、吴鸿燕、黄晶、闻世强、吴中闹、罗来辉、彭伟斌</t>
    <phoneticPr fontId="6" type="noConversion"/>
  </si>
  <si>
    <t>吴熙春、彭伟斌、张旭</t>
  </si>
  <si>
    <t>沈小兰、张旭、闻世强、谭效国、姜婷</t>
  </si>
  <si>
    <t>彭伟斌、闻世强、姜婷</t>
  </si>
  <si>
    <t>沈小兰、刘行实、姜婷、曾令奎</t>
  </si>
  <si>
    <t>黄晶、闻世强、张旭、姜婷、刘行实</t>
  </si>
  <si>
    <t>闻世强、张旭、姜婷</t>
  </si>
  <si>
    <t>张旭、闻世强、姜婷</t>
  </si>
  <si>
    <t>吴鸿燕、王秋、吴中闹、闻世强、赖凤凤</t>
  </si>
  <si>
    <t>秦文亭、彭伟斌、葛忠平、李名振、王文忠、张凤英、李志东、廖忠琨</t>
  </si>
  <si>
    <t>彭伟斌、张凤英、刘行实、姜婷</t>
  </si>
  <si>
    <t>沈小兰、张、旭、闻世强、刘行实</t>
  </si>
  <si>
    <t>吴鸿燕、吴中闹、赖凤凤、于学荣</t>
  </si>
  <si>
    <t>罗波、闻世强、吴中闹、张、旭</t>
  </si>
  <si>
    <t>罗波、吴中闹、闻世强、赖凤凤、张凤英、袁慧芳</t>
  </si>
  <si>
    <t>彭伟斌、刘行实、姜婷</t>
  </si>
  <si>
    <t>潘志军、吴中闹、赖凤凤、于学荣</t>
  </si>
  <si>
    <t>张旭、闻世强、吴中闹</t>
  </si>
  <si>
    <t>吴鸿燕、闻世强、吴中闹</t>
  </si>
  <si>
    <t>罗波、吴中闹、闻世强、赖凤凤、袁慧芳</t>
  </si>
  <si>
    <t>尚森、闻世强、吴中闹、林钢鹏、金林平</t>
  </si>
  <si>
    <t>闻世强、邓灿</t>
  </si>
  <si>
    <t>吴鸿燕</t>
  </si>
  <si>
    <t>吴鸿燕、闻世强、吴中闹、张凤英</t>
  </si>
  <si>
    <t>吴鸿燕、赖凤风</t>
  </si>
  <si>
    <t>吴鸿燕、罗波、赖凤凤、吴中闹、闻世强、张凤英</t>
  </si>
  <si>
    <t>吴鸿燕、赖凤凤、吴中闹、张旭、张凤英、闻世强、顾雪永</t>
  </si>
  <si>
    <t>吴鸿燕、闻世强</t>
  </si>
  <si>
    <t>吴鸿燕、闻世强</t>
    <phoneticPr fontId="5" type="noConversion"/>
  </si>
  <si>
    <t>吴中闹、张旭、闻世强</t>
    <phoneticPr fontId="5" type="noConversion"/>
  </si>
  <si>
    <t>SS2017-93</t>
    <phoneticPr fontId="6" type="noConversion"/>
  </si>
  <si>
    <t>未签订合同</t>
    <phoneticPr fontId="6" type="noConversion"/>
  </si>
  <si>
    <t>吴鸿燕、闻世强</t>
    <phoneticPr fontId="6" type="noConversion"/>
  </si>
  <si>
    <t>曾晚娥、闻世强</t>
    <phoneticPr fontId="6" type="noConversion"/>
  </si>
  <si>
    <t>赖凤凤、罗波、胡雪玲、罗斯妮、罗波</t>
    <phoneticPr fontId="6" type="noConversion"/>
  </si>
  <si>
    <t>吴鸿燕、罗波、吴中闹、赖凤凤、闻世强、张凤英</t>
    <phoneticPr fontId="5" type="noConversion"/>
  </si>
  <si>
    <t>吴鸿燕、罗波、潘志军、赖凤凤</t>
    <phoneticPr fontId="5" type="noConversion"/>
  </si>
  <si>
    <t>吴鸿燕、罗波、赖凤凤、吴中闹、张旭、顾雪永、闻世强、岳禹峰</t>
    <phoneticPr fontId="5" type="noConversion"/>
  </si>
  <si>
    <t>吴鸿燕、罗波、吴中闹、赖凤凤、闻世强</t>
    <phoneticPr fontId="5" type="noConversion"/>
  </si>
  <si>
    <t>吴鸿燕、罗波、吴中闹、赖凤凤、闻世强</t>
    <phoneticPr fontId="5" type="noConversion"/>
  </si>
  <si>
    <t>吴鸿燕、罗波、吴中闹、赖凤凤、张旭、闻世强</t>
    <phoneticPr fontId="5" type="noConversion"/>
  </si>
  <si>
    <t>吴鸿燕、王秋、罗波、闻世强、吴中闹、张凤英、赖凤风、赵启华</t>
    <phoneticPr fontId="5" type="noConversion"/>
  </si>
  <si>
    <t>罗波、罗文军、王秋、顾雪永、闻世强、吴中闹、吴鸿燕</t>
    <phoneticPr fontId="5" type="noConversion"/>
  </si>
  <si>
    <t>闻世强、吴中闹</t>
    <phoneticPr fontId="5" type="noConversion"/>
  </si>
  <si>
    <t>罗波、闻世强、吴中闹</t>
    <phoneticPr fontId="5" type="noConversion"/>
  </si>
  <si>
    <t>罗波、闻世强、吴中闹</t>
    <phoneticPr fontId="5" type="noConversion"/>
  </si>
  <si>
    <t>吴熙春、张宏滨、彭伟斌、张凤英、刘行实、张旭、闻世强、吴中闹、沈小兰、姜婷</t>
    <phoneticPr fontId="5" type="noConversion"/>
  </si>
  <si>
    <t>顾雪永、张旭、闻世强、赖凤凤、张凤英</t>
    <phoneticPr fontId="5" type="noConversion"/>
  </si>
  <si>
    <t>罗波、闻世强、姜婷、赖凤凤</t>
    <phoneticPr fontId="5" type="noConversion"/>
  </si>
  <si>
    <t>张旭、闻世强、刘行实、姜婷</t>
    <phoneticPr fontId="5" type="noConversion"/>
  </si>
  <si>
    <t>沈小兰、闻世强、刘行实、邓洪明、姜婷</t>
    <phoneticPr fontId="5" type="noConversion"/>
  </si>
  <si>
    <t>张宏滨、彭伟斌、刘行实</t>
    <phoneticPr fontId="5" type="noConversion"/>
  </si>
  <si>
    <t>张宏滨、沈小兰、刘行实、姜婷、张旭</t>
    <phoneticPr fontId="5" type="noConversion"/>
  </si>
  <si>
    <t>张宏滨、张旭</t>
    <phoneticPr fontId="5" type="noConversion"/>
  </si>
  <si>
    <t>张旭、汪冬青、姜婷</t>
    <phoneticPr fontId="5" type="noConversion"/>
  </si>
  <si>
    <t>吴鸿燕、赖凤凤、吴中闹、张旭、张凤英、顾雪永、闻世强、岳禹峰</t>
    <phoneticPr fontId="5" type="noConversion"/>
  </si>
  <si>
    <t>吴鸿燕、赖凤凤、吴中闹、张旭、张凤英、顾雪永、闻世强</t>
    <phoneticPr fontId="5" type="noConversion"/>
  </si>
  <si>
    <t>咨询部</t>
    <phoneticPr fontId="5" type="noConversion"/>
  </si>
  <si>
    <t>施工图审查类</t>
    <phoneticPr fontId="6" type="noConversion"/>
  </si>
  <si>
    <t>闻世强</t>
    <phoneticPr fontId="6" type="noConversion"/>
  </si>
  <si>
    <t>已完工</t>
    <phoneticPr fontId="6" type="noConversion"/>
  </si>
  <si>
    <t>咨询部</t>
    <phoneticPr fontId="5" type="noConversion"/>
  </si>
  <si>
    <t>施工图审查类</t>
    <phoneticPr fontId="6" type="noConversion"/>
  </si>
  <si>
    <t>在建</t>
    <phoneticPr fontId="6" type="noConversion"/>
  </si>
  <si>
    <t>闻世强</t>
    <phoneticPr fontId="6" type="noConversion"/>
  </si>
  <si>
    <t>已完工</t>
    <phoneticPr fontId="6" type="noConversion"/>
  </si>
  <si>
    <t>咨询部</t>
    <phoneticPr fontId="5" type="noConversion"/>
  </si>
  <si>
    <t>施工图审查类</t>
    <phoneticPr fontId="6" type="noConversion"/>
  </si>
  <si>
    <t>已完工</t>
    <phoneticPr fontId="6" type="noConversion"/>
  </si>
  <si>
    <t>咨询部</t>
    <phoneticPr fontId="5" type="noConversion"/>
  </si>
  <si>
    <t>闻世强</t>
    <phoneticPr fontId="6" type="noConversion"/>
  </si>
  <si>
    <t>施工图审查类</t>
    <phoneticPr fontId="6" type="noConversion"/>
  </si>
  <si>
    <t>已完工</t>
    <phoneticPr fontId="6" type="noConversion"/>
  </si>
  <si>
    <t>编制防洪评价、专题报告类</t>
    <phoneticPr fontId="6" type="noConversion"/>
  </si>
  <si>
    <t>君子布河八方常盛段安全隐患整治工程</t>
    <phoneticPr fontId="7" type="noConversion"/>
  </si>
  <si>
    <t>SS2017-121</t>
    <phoneticPr fontId="6" type="noConversion"/>
  </si>
  <si>
    <t>大鹏新区地面坍塌事故应急预案修编</t>
    <phoneticPr fontId="7" type="noConversion"/>
  </si>
  <si>
    <t>SS2016-132</t>
    <phoneticPr fontId="6" type="noConversion"/>
  </si>
  <si>
    <t>闻世强</t>
    <phoneticPr fontId="6" type="noConversion"/>
  </si>
  <si>
    <t>在建</t>
    <phoneticPr fontId="6" type="noConversion"/>
  </si>
  <si>
    <t>咨询部</t>
    <phoneticPr fontId="5" type="noConversion"/>
  </si>
  <si>
    <t>施工图审查类</t>
    <phoneticPr fontId="6" type="noConversion"/>
  </si>
  <si>
    <t>深圳市大鹏半岛水源工程—坝光支线工程</t>
    <phoneticPr fontId="7" type="noConversion"/>
  </si>
  <si>
    <t>SS2007-11</t>
    <phoneticPr fontId="6" type="noConversion"/>
  </si>
  <si>
    <t>彭伟斌</t>
    <phoneticPr fontId="6" type="noConversion"/>
  </si>
  <si>
    <t>已完工</t>
    <phoneticPr fontId="6" type="noConversion"/>
  </si>
  <si>
    <t>东江引水獭湖支线扩建工程</t>
    <phoneticPr fontId="7" type="noConversion"/>
  </si>
  <si>
    <t>SS2010-31</t>
    <phoneticPr fontId="6" type="noConversion"/>
  </si>
  <si>
    <t>彭伟斌</t>
    <phoneticPr fontId="6" type="noConversion"/>
  </si>
  <si>
    <t>茜坑水库排洪河综合整治工程</t>
    <phoneticPr fontId="7" type="noConversion"/>
  </si>
  <si>
    <t>SS2009-55</t>
    <phoneticPr fontId="6" type="noConversion"/>
  </si>
  <si>
    <t>石松支线扩建甲子塘至松岗管线工程</t>
    <phoneticPr fontId="7" type="noConversion"/>
  </si>
  <si>
    <t>SS2010-30</t>
    <phoneticPr fontId="6" type="noConversion"/>
  </si>
  <si>
    <t>龙岗河干流综合治理一期工程</t>
    <phoneticPr fontId="7" type="noConversion"/>
  </si>
  <si>
    <t>SS2011-43</t>
    <phoneticPr fontId="6" type="noConversion"/>
  </si>
  <si>
    <t>深圳市小型水库（特区内、光明新区）除险加固工程</t>
    <phoneticPr fontId="7" type="noConversion"/>
  </si>
  <si>
    <t>SS2011-50</t>
    <phoneticPr fontId="6" type="noConversion"/>
  </si>
  <si>
    <t>龙岗河干流深惠交界处大松山段整治工程</t>
    <phoneticPr fontId="7" type="noConversion"/>
  </si>
  <si>
    <t>SS2011-56</t>
    <phoneticPr fontId="6" type="noConversion"/>
  </si>
  <si>
    <t>龙西河综合整治工程</t>
    <phoneticPr fontId="7" type="noConversion"/>
  </si>
  <si>
    <t>SS2013-140</t>
    <phoneticPr fontId="6" type="noConversion"/>
  </si>
  <si>
    <t>龙岗河流域梧桐山河综合整治工程</t>
    <phoneticPr fontId="7" type="noConversion"/>
  </si>
  <si>
    <t>SS2013-141</t>
    <phoneticPr fontId="6" type="noConversion"/>
  </si>
  <si>
    <t>前海合作区桂庙渠水廊道（河道防洪及市政设施）工程</t>
    <phoneticPr fontId="7" type="noConversion"/>
  </si>
  <si>
    <t>SS2014-60</t>
    <phoneticPr fontId="6" type="noConversion"/>
  </si>
  <si>
    <t>前海合作区双界河水廊道（河道防洪及市政设施）工程</t>
    <phoneticPr fontId="7" type="noConversion"/>
  </si>
  <si>
    <t>SS2014-63</t>
    <phoneticPr fontId="6" type="noConversion"/>
  </si>
  <si>
    <t>龙岗河干流综合治理二期工程</t>
    <phoneticPr fontId="7" type="noConversion"/>
  </si>
  <si>
    <t>SS2012-1</t>
    <phoneticPr fontId="6" type="noConversion"/>
  </si>
  <si>
    <t>龙岗河流域水环境综合整治工程——黄沙河综合整治工程</t>
    <phoneticPr fontId="7" type="noConversion"/>
  </si>
  <si>
    <t>SS2015-1</t>
    <phoneticPr fontId="6" type="noConversion"/>
  </si>
  <si>
    <t>彭伟斌</t>
    <phoneticPr fontId="6" type="noConversion"/>
  </si>
  <si>
    <t>前海合作区铲湾渠水廊道（河道防洪及市政设施）工程</t>
    <phoneticPr fontId="7" type="noConversion"/>
  </si>
  <si>
    <t>SS2014-62</t>
    <phoneticPr fontId="6" type="noConversion"/>
  </si>
  <si>
    <t>前海合作区环状水廊道（河道防洪及市政设施）工程</t>
    <phoneticPr fontId="7" type="noConversion"/>
  </si>
  <si>
    <t>SS2014-61</t>
    <phoneticPr fontId="6" type="noConversion"/>
  </si>
  <si>
    <t>深圳市铁岗·长流陂支线供水工程（一期）</t>
    <phoneticPr fontId="7" type="noConversion"/>
  </si>
  <si>
    <t>SS2015-179</t>
    <phoneticPr fontId="6" type="noConversion"/>
  </si>
  <si>
    <t>四联河地面坍塌隐患治理及水环境综合整治工程</t>
    <phoneticPr fontId="7" type="noConversion"/>
  </si>
  <si>
    <t>SS2015-116</t>
    <phoneticPr fontId="6" type="noConversion"/>
  </si>
  <si>
    <t>观澜河流域水环境综合整治工程——光明新区白花河综合整治工程</t>
    <phoneticPr fontId="7" type="noConversion"/>
  </si>
  <si>
    <t>SS2015-30</t>
    <phoneticPr fontId="6" type="noConversion"/>
  </si>
  <si>
    <t>大康河综合整治工程</t>
    <phoneticPr fontId="7" type="noConversion"/>
  </si>
  <si>
    <t>SS2016-5</t>
    <phoneticPr fontId="6" type="noConversion"/>
  </si>
  <si>
    <t>同乐河综合整治一期工程</t>
    <phoneticPr fontId="7" type="noConversion"/>
  </si>
  <si>
    <t>SS2016-6</t>
    <phoneticPr fontId="6" type="noConversion"/>
  </si>
  <si>
    <t>丁山河综合整治工程</t>
    <phoneticPr fontId="7" type="noConversion"/>
  </si>
  <si>
    <t>SS2016-98</t>
    <phoneticPr fontId="6" type="noConversion"/>
  </si>
  <si>
    <t>深圳市清林径引水调蓄工程</t>
    <phoneticPr fontId="7" type="noConversion"/>
  </si>
  <si>
    <t>SS2009-32</t>
    <phoneticPr fontId="6" type="noConversion"/>
  </si>
  <si>
    <t>深圳市大鹏半岛供水工程—东涌水库</t>
    <phoneticPr fontId="7" type="noConversion"/>
  </si>
  <si>
    <t xml:space="preserve">SS2008-29  </t>
    <phoneticPr fontId="6" type="noConversion"/>
  </si>
  <si>
    <t>深圳市松子坑水库（二期）扩建工程</t>
    <phoneticPr fontId="7" type="noConversion"/>
  </si>
  <si>
    <t>SS2009-33</t>
    <phoneticPr fontId="6" type="noConversion"/>
  </si>
  <si>
    <t>龙岗河下游（田坑水片区）排涝工程</t>
    <phoneticPr fontId="7" type="noConversion"/>
  </si>
  <si>
    <t>SS2013-8</t>
    <phoneticPr fontId="6" type="noConversion"/>
  </si>
  <si>
    <t>新大河综合整治工程</t>
    <phoneticPr fontId="7" type="noConversion"/>
  </si>
  <si>
    <t>SS2016-233</t>
    <phoneticPr fontId="6" type="noConversion"/>
  </si>
  <si>
    <t>坝光片区防洪（潮）排涝工程</t>
    <phoneticPr fontId="7" type="noConversion"/>
  </si>
  <si>
    <t>SS2017-29</t>
    <phoneticPr fontId="6" type="noConversion"/>
  </si>
  <si>
    <t>深圳市坪山新区飞西水综合整治工程</t>
    <phoneticPr fontId="7" type="noConversion"/>
  </si>
  <si>
    <t>SS2017-8</t>
    <phoneticPr fontId="6" type="noConversion"/>
  </si>
  <si>
    <t>潭头河综合整治工程</t>
    <phoneticPr fontId="7" type="noConversion"/>
  </si>
  <si>
    <t>SS2016-209</t>
    <phoneticPr fontId="6" type="noConversion"/>
  </si>
  <si>
    <t>北线引水工程封闭式管理工程</t>
    <phoneticPr fontId="7" type="noConversion"/>
  </si>
  <si>
    <t>SS2010-1</t>
    <phoneticPr fontId="6" type="noConversion"/>
  </si>
  <si>
    <t>大碓涌综合整治工程</t>
    <phoneticPr fontId="7" type="noConversion"/>
  </si>
  <si>
    <t>SS2016-234</t>
    <phoneticPr fontId="6" type="noConversion"/>
  </si>
  <si>
    <t>道生围涌河道整治工程</t>
    <phoneticPr fontId="7" type="noConversion"/>
  </si>
  <si>
    <t>大鹏新区葵涌办事处下洞河排水管涵改造及清淤工程</t>
    <phoneticPr fontId="7" type="noConversion"/>
  </si>
  <si>
    <t>SS2017-105</t>
    <phoneticPr fontId="6" type="noConversion"/>
  </si>
  <si>
    <t>四联河干流龙岗大道以上段黑臭水体治理应急截污工程</t>
    <phoneticPr fontId="7" type="noConversion"/>
  </si>
  <si>
    <t>SS2017-122</t>
    <phoneticPr fontId="6" type="noConversion"/>
  </si>
  <si>
    <t>龙岗区长坑水库流域水土保持综合整治工程</t>
    <phoneticPr fontId="7" type="noConversion"/>
  </si>
  <si>
    <t>清林径水库引水调蓄隔离保护完善工程</t>
    <phoneticPr fontId="7" type="noConversion"/>
  </si>
  <si>
    <t>SS2017-139</t>
    <phoneticPr fontId="6" type="noConversion"/>
  </si>
  <si>
    <t>白沙坑综合整治工程</t>
    <phoneticPr fontId="7" type="noConversion"/>
  </si>
  <si>
    <t>SS2017-101</t>
    <phoneticPr fontId="6" type="noConversion"/>
  </si>
  <si>
    <t>初步设计评估咨询类</t>
    <phoneticPr fontId="6" type="noConversion"/>
  </si>
  <si>
    <t>深汕特别合作区南门河水系综合治理一期工程</t>
    <phoneticPr fontId="7" type="noConversion"/>
  </si>
  <si>
    <t>ZX2017-145</t>
    <phoneticPr fontId="6" type="noConversion"/>
  </si>
  <si>
    <t>龙岗区环境保护和水务局地面坍塌决策研究咨询项目采购</t>
    <phoneticPr fontId="7" type="noConversion"/>
  </si>
  <si>
    <t>ZX2017-139</t>
    <phoneticPr fontId="6" type="noConversion"/>
  </si>
  <si>
    <t>在建</t>
    <phoneticPr fontId="6" type="noConversion"/>
  </si>
  <si>
    <t>樟坑径上围箱涵至水库段明渠安全加固工程初步设计咨询评估</t>
    <phoneticPr fontId="7" type="noConversion"/>
  </si>
  <si>
    <t>ZX2017-175</t>
    <phoneticPr fontId="6" type="noConversion"/>
  </si>
  <si>
    <t>宝安区内涝整治项目工程咨询评估服务</t>
    <phoneticPr fontId="7" type="noConversion"/>
  </si>
  <si>
    <t>ZX2015-17</t>
    <phoneticPr fontId="6" type="noConversion"/>
  </si>
  <si>
    <t>深圳市宝安区沙井街道新桥出口外环路转北环路雨水口增设工程</t>
    <phoneticPr fontId="7" type="noConversion"/>
  </si>
  <si>
    <t>SS2017-90</t>
    <phoneticPr fontId="6" type="noConversion"/>
  </si>
  <si>
    <t>吴鸿燕</t>
    <phoneticPr fontId="6" type="noConversion"/>
  </si>
  <si>
    <t>深圳市宝安区沙井街道锦程路—西沙路(蚝乡片区段)内涝整治工程</t>
    <phoneticPr fontId="7" type="noConversion"/>
  </si>
  <si>
    <t>SS2017-87</t>
    <phoneticPr fontId="6" type="noConversion"/>
  </si>
  <si>
    <t>吴鸿燕</t>
    <phoneticPr fontId="6" type="noConversion"/>
  </si>
  <si>
    <t>南山区桃源街道大学城社区深大西丽山洪截排工程</t>
    <phoneticPr fontId="7" type="noConversion"/>
  </si>
  <si>
    <t>SS2017-150</t>
    <phoneticPr fontId="6" type="noConversion"/>
  </si>
  <si>
    <t>坂田街道花园大道等11个易涝点整治工程</t>
    <phoneticPr fontId="7" type="noConversion"/>
  </si>
  <si>
    <t>SS2016-251</t>
    <phoneticPr fontId="6" type="noConversion"/>
  </si>
  <si>
    <t>坂田街道马安堂细山小区排水内涝整治工程</t>
    <phoneticPr fontId="7" type="noConversion"/>
  </si>
  <si>
    <t>SS2016-252</t>
    <phoneticPr fontId="6" type="noConversion"/>
  </si>
  <si>
    <t>新安街道海华社区48区内涝整治工程（管线迁改工程）</t>
    <phoneticPr fontId="7" type="noConversion"/>
  </si>
  <si>
    <t>SS2016-191-1</t>
    <phoneticPr fontId="6" type="noConversion"/>
  </si>
  <si>
    <t>新安街道裕安一路与107国道辅道交汇处内涝整治工程——给水管线迁改工程</t>
    <phoneticPr fontId="7" type="noConversion"/>
  </si>
  <si>
    <t>SS2016-193-1</t>
    <phoneticPr fontId="6" type="noConversion"/>
  </si>
  <si>
    <t>茅洲河界河综合整治工程（深圳部分）</t>
    <phoneticPr fontId="7" type="noConversion"/>
  </si>
  <si>
    <t>SS2016-99</t>
    <phoneticPr fontId="6" type="noConversion"/>
  </si>
  <si>
    <t>茅洲河流域中上游段支流（大凼水）水环境综合整治工程</t>
    <phoneticPr fontId="7" type="noConversion"/>
  </si>
  <si>
    <t>SS2016-135</t>
    <phoneticPr fontId="6" type="noConversion"/>
  </si>
  <si>
    <t>茅洲河流域水环境综合整治工程--东坑水综合整治工程</t>
    <phoneticPr fontId="7" type="noConversion"/>
  </si>
  <si>
    <t>SS2016-136</t>
    <phoneticPr fontId="6" type="noConversion"/>
  </si>
  <si>
    <t>茅洲河流域水环境综合整治工程---塘下涌综合整治工程</t>
    <phoneticPr fontId="7" type="noConversion"/>
  </si>
  <si>
    <t>SS2016-215</t>
    <phoneticPr fontId="6" type="noConversion"/>
  </si>
  <si>
    <t>三溪河综合整治工程</t>
    <phoneticPr fontId="7" type="noConversion"/>
  </si>
  <si>
    <t>SS2016-169</t>
    <phoneticPr fontId="6" type="noConversion"/>
  </si>
  <si>
    <t>茅洲河流域（宝安片区）水环境综合整治项目—万丰河综合整治工程</t>
    <phoneticPr fontId="7" type="noConversion"/>
  </si>
  <si>
    <t>SS2016-218</t>
    <phoneticPr fontId="6" type="noConversion"/>
  </si>
  <si>
    <t>茅洲河流域水环境综合整治项目—松岗河水环境综合整治工程</t>
    <phoneticPr fontId="7" type="noConversion"/>
  </si>
  <si>
    <t>SS2016-210</t>
    <phoneticPr fontId="6" type="noConversion"/>
  </si>
  <si>
    <t>松岗龟岭东水综合整治工程</t>
    <phoneticPr fontId="7" type="noConversion"/>
  </si>
  <si>
    <t>SS2016-212</t>
    <phoneticPr fontId="6" type="noConversion"/>
  </si>
  <si>
    <t>罗田水综合整治工程</t>
    <phoneticPr fontId="7" type="noConversion"/>
  </si>
  <si>
    <t>SS2016-214</t>
    <phoneticPr fontId="6" type="noConversion"/>
  </si>
  <si>
    <t>布吉河(龙岗段)综合整治工程</t>
    <phoneticPr fontId="7" type="noConversion"/>
  </si>
  <si>
    <t>SS2016-153</t>
    <phoneticPr fontId="6" type="noConversion"/>
  </si>
  <si>
    <t>松岗街道楼岗河整治工程</t>
    <phoneticPr fontId="7" type="noConversion"/>
  </si>
  <si>
    <t>SS2016-217</t>
    <phoneticPr fontId="6" type="noConversion"/>
  </si>
  <si>
    <t>富力新天地广场涉李朗河改造工程</t>
    <phoneticPr fontId="7" type="noConversion"/>
  </si>
  <si>
    <t>SS2017-27</t>
    <phoneticPr fontId="6" type="noConversion"/>
  </si>
  <si>
    <t>龙岗区龙岗街道(南约河、太源水、同乐河)暗涵隐患修复工程</t>
    <phoneticPr fontId="7" type="noConversion"/>
  </si>
  <si>
    <t>SS2017-36</t>
    <phoneticPr fontId="6" type="noConversion"/>
  </si>
  <si>
    <t>西乡街道劳动片区排水箱涵改造工程</t>
    <phoneticPr fontId="7" type="noConversion"/>
  </si>
  <si>
    <t>SS2017-43</t>
    <phoneticPr fontId="6" type="noConversion"/>
  </si>
  <si>
    <t>凤凰办事处旧白花路排水改造工程</t>
    <phoneticPr fontId="7" type="noConversion"/>
  </si>
  <si>
    <t>SS2017-141</t>
    <phoneticPr fontId="6" type="noConversion"/>
  </si>
  <si>
    <t>燕罗片区排涝工程</t>
    <phoneticPr fontId="7" type="noConversion"/>
  </si>
  <si>
    <t>SS2016-216</t>
    <phoneticPr fontId="6" type="noConversion"/>
  </si>
  <si>
    <t>公明街道下村排涝泵站工程</t>
    <phoneticPr fontId="7" type="noConversion"/>
  </si>
  <si>
    <t>SS2017-58</t>
    <phoneticPr fontId="6" type="noConversion"/>
  </si>
  <si>
    <t>石岩街道浪心村内涝整治工程</t>
    <phoneticPr fontId="7" type="noConversion"/>
  </si>
  <si>
    <t>SS2017-117</t>
    <phoneticPr fontId="6" type="noConversion"/>
  </si>
  <si>
    <t>新圳河清淤工程</t>
    <phoneticPr fontId="7" type="noConversion"/>
  </si>
  <si>
    <t>SS2017-106</t>
    <phoneticPr fontId="6" type="noConversion"/>
  </si>
  <si>
    <t>大浪街道赖屋山新村村道过路箱涵新建工程</t>
    <phoneticPr fontId="7" type="noConversion"/>
  </si>
  <si>
    <t>SS2017-129</t>
    <phoneticPr fontId="6" type="noConversion"/>
  </si>
  <si>
    <t>东江取水口渣场边坡水土保持综合整治工程</t>
    <phoneticPr fontId="7" type="noConversion"/>
  </si>
  <si>
    <t>SS2017-133</t>
    <phoneticPr fontId="6" type="noConversion"/>
  </si>
  <si>
    <t>鹅颈水库防洪物资仓库北侧边坡整治工程</t>
    <phoneticPr fontId="7" type="noConversion"/>
  </si>
  <si>
    <t>SS2017-144</t>
    <phoneticPr fontId="6" type="noConversion"/>
  </si>
  <si>
    <t>福永街道石厦路排洪暗渠地面坍塌修复工程</t>
    <phoneticPr fontId="7" type="noConversion"/>
  </si>
  <si>
    <t>SS2017-134</t>
    <phoneticPr fontId="6" type="noConversion"/>
  </si>
  <si>
    <t>坂田街道岗头变电站周边内涝综合整治工程</t>
    <phoneticPr fontId="7" type="noConversion"/>
  </si>
  <si>
    <t>SS2017-76</t>
    <phoneticPr fontId="6" type="noConversion"/>
  </si>
  <si>
    <t>茅洲河流域（宝安片区）综合整治工程 山门社区第三工业区排涝泵站</t>
    <phoneticPr fontId="7" type="noConversion"/>
  </si>
  <si>
    <t>SS2015-323</t>
    <phoneticPr fontId="6" type="noConversion"/>
  </si>
  <si>
    <t>深圳市沙湾泵站新建35KV变电站工程</t>
    <phoneticPr fontId="7" type="noConversion"/>
  </si>
  <si>
    <t>SS2013-54</t>
    <phoneticPr fontId="6" type="noConversion"/>
  </si>
  <si>
    <t>赖凤凤</t>
    <phoneticPr fontId="6" type="noConversion"/>
  </si>
  <si>
    <t>梅林水库（专用）高压环网柜及溢洪道动力柜改造工程</t>
    <phoneticPr fontId="7" type="noConversion"/>
  </si>
  <si>
    <t>SS2017-113</t>
    <phoneticPr fontId="6" type="noConversion"/>
  </si>
  <si>
    <t>赖凤凤</t>
    <phoneticPr fontId="6" type="noConversion"/>
  </si>
  <si>
    <t xml:space="preserve"> 上埔泵站电机冷却供水系统第二水源工程</t>
    <phoneticPr fontId="7" type="noConversion"/>
  </si>
  <si>
    <t>SS2017-80</t>
    <phoneticPr fontId="6" type="noConversion"/>
  </si>
  <si>
    <t>公明西环路（根竹园）排水管渠改造疏通工程</t>
    <phoneticPr fontId="7" type="noConversion"/>
  </si>
  <si>
    <t>SS2016-118</t>
    <phoneticPr fontId="6" type="noConversion"/>
  </si>
  <si>
    <t>吴中闹</t>
    <phoneticPr fontId="6" type="noConversion"/>
  </si>
  <si>
    <t>红星社区排水渠上游段修复工程</t>
    <phoneticPr fontId="7" type="noConversion"/>
  </si>
  <si>
    <t>SS2016-119</t>
    <phoneticPr fontId="6" type="noConversion"/>
  </si>
  <si>
    <t>龙岗区布吉街国芬路翰文居箱涵排水渠整治工程</t>
    <phoneticPr fontId="7" type="noConversion"/>
  </si>
  <si>
    <t>SS2016-149</t>
    <phoneticPr fontId="6" type="noConversion"/>
  </si>
  <si>
    <t>沙井街道道路积水点整治工程</t>
    <phoneticPr fontId="7" type="noConversion"/>
  </si>
  <si>
    <t>SS2016-163</t>
    <phoneticPr fontId="6" type="noConversion"/>
  </si>
  <si>
    <t>深圳市宝安区沙井街道新沙路沙井医院段雨水口增设工程</t>
    <phoneticPr fontId="7" type="noConversion"/>
  </si>
  <si>
    <t>SS2016-164</t>
    <phoneticPr fontId="6" type="noConversion"/>
  </si>
  <si>
    <t>新安街道开屏路及周边区域内涝整治工程--管线迁改工程</t>
    <phoneticPr fontId="7" type="noConversion"/>
  </si>
  <si>
    <t>SS2016-189-1</t>
    <phoneticPr fontId="6" type="noConversion"/>
  </si>
  <si>
    <t>深圳市宝安区沙井街道黄埔社区内涝整治工程</t>
    <phoneticPr fontId="7" type="noConversion"/>
  </si>
  <si>
    <t>SS2017-10</t>
    <phoneticPr fontId="6" type="noConversion"/>
  </si>
  <si>
    <t>龙岗区龙岗街道新生社区低山中路内涝整治工程</t>
    <phoneticPr fontId="7" type="noConversion"/>
  </si>
  <si>
    <t>SS2017-33</t>
    <phoneticPr fontId="6" type="noConversion"/>
  </si>
  <si>
    <t>新安街道海乐社区41区内涝整治工程</t>
    <phoneticPr fontId="7" type="noConversion"/>
  </si>
  <si>
    <t>SS2017-47</t>
    <phoneticPr fontId="6" type="noConversion"/>
  </si>
  <si>
    <t>航城街道黄麻布河清淤工程</t>
    <phoneticPr fontId="7" type="noConversion"/>
  </si>
  <si>
    <t>SS2017-61</t>
    <phoneticPr fontId="6" type="noConversion"/>
  </si>
  <si>
    <t>深圳市龙岗区龙岗街道排水管涵修复工程（一期）</t>
    <phoneticPr fontId="7" type="noConversion"/>
  </si>
  <si>
    <t>SS2017-62</t>
    <phoneticPr fontId="6" type="noConversion"/>
  </si>
  <si>
    <t>沙井街道上高坡工业区排洪渠整治工程</t>
    <phoneticPr fontId="7" type="noConversion"/>
  </si>
  <si>
    <t>SS2017-91</t>
    <phoneticPr fontId="6" type="noConversion"/>
  </si>
  <si>
    <t>新安街道海乐社区41区内涝整治工程-通信管钱迁改工程</t>
    <phoneticPr fontId="7" type="noConversion"/>
  </si>
  <si>
    <t>SS2017-92</t>
    <phoneticPr fontId="6" type="noConversion"/>
  </si>
  <si>
    <t>深圳市宝安区沙井街道衙边旧村内涝整治工程</t>
    <phoneticPr fontId="7" type="noConversion"/>
  </si>
  <si>
    <t>SS2017-85</t>
    <phoneticPr fontId="6" type="noConversion"/>
  </si>
  <si>
    <t>坪地街道2017年基本农田建设和维护项目坪西片区20-1地块工程</t>
    <phoneticPr fontId="7" type="noConversion"/>
  </si>
  <si>
    <t>SS2017-120</t>
    <phoneticPr fontId="6" type="noConversion"/>
  </si>
  <si>
    <t>大鹏新区南澳办事处新大社区龙仔陂涌上游至新东路口段整治工程</t>
    <phoneticPr fontId="7" type="noConversion"/>
  </si>
  <si>
    <t>SS2017-115</t>
    <phoneticPr fontId="6" type="noConversion"/>
  </si>
  <si>
    <t>公明办事处铁坑水库巡库路工程</t>
    <phoneticPr fontId="7" type="noConversion"/>
  </si>
  <si>
    <t>SS2017-119</t>
    <phoneticPr fontId="6" type="noConversion"/>
  </si>
  <si>
    <t>龙岗区平湖街道排水管网修复工程（一期）</t>
    <phoneticPr fontId="7" type="noConversion"/>
  </si>
  <si>
    <t>SS2017-64</t>
    <phoneticPr fontId="6" type="noConversion"/>
  </si>
  <si>
    <t>袁慧方</t>
    <phoneticPr fontId="6" type="noConversion"/>
  </si>
  <si>
    <t xml:space="preserve">南湾街道办事处龙山工业区易涝点整治工程  </t>
    <phoneticPr fontId="7" type="noConversion"/>
  </si>
  <si>
    <t>SS2017-71</t>
    <phoneticPr fontId="6" type="noConversion"/>
  </si>
  <si>
    <t>深圳中学（泥岗校区）项目河道整治工程</t>
    <phoneticPr fontId="7" type="noConversion"/>
  </si>
  <si>
    <t>SS2017-131</t>
    <phoneticPr fontId="6" type="noConversion"/>
  </si>
  <si>
    <t>大梅沙河清淤工程（2017年）</t>
    <phoneticPr fontId="7" type="noConversion"/>
  </si>
  <si>
    <t>SS2017-147</t>
    <phoneticPr fontId="6" type="noConversion"/>
  </si>
  <si>
    <t>大水坑排洪渠下游段清淤工程</t>
    <phoneticPr fontId="7" type="noConversion"/>
  </si>
  <si>
    <r>
      <t>SS2017-148</t>
    </r>
    <r>
      <rPr>
        <sz val="9"/>
        <color indexed="10"/>
        <rFont val="宋体"/>
        <family val="3"/>
        <charset val="134"/>
      </rPr>
      <t/>
    </r>
    <phoneticPr fontId="6" type="noConversion"/>
  </si>
  <si>
    <t>凤塘河口溢洪通道完善及水毁修复工程</t>
    <phoneticPr fontId="7" type="noConversion"/>
  </si>
  <si>
    <t>SS2017-145</t>
    <phoneticPr fontId="6" type="noConversion"/>
  </si>
  <si>
    <t>大鹏办事处坪西路布锦至布尾片区内涝整治工程</t>
    <phoneticPr fontId="7" type="noConversion"/>
  </si>
  <si>
    <t>未签合同</t>
    <phoneticPr fontId="6" type="noConversion"/>
  </si>
  <si>
    <t>长岭皮水库大坝附属设施维护改造工程</t>
    <phoneticPr fontId="7" type="noConversion"/>
  </si>
  <si>
    <t>SS2017-151</t>
    <phoneticPr fontId="6" type="noConversion"/>
  </si>
  <si>
    <t>梅观高速华为至大发埔水斗星幼儿园上游排洪渠沟整治工程</t>
    <phoneticPr fontId="7" type="noConversion"/>
  </si>
  <si>
    <t>平湖街道甘坑水库围网二期工程</t>
    <phoneticPr fontId="7" type="noConversion"/>
  </si>
  <si>
    <t>未签合同</t>
    <phoneticPr fontId="6" type="noConversion"/>
  </si>
  <si>
    <t>吴中闹</t>
    <phoneticPr fontId="6" type="noConversion"/>
  </si>
  <si>
    <t>在建</t>
    <phoneticPr fontId="6" type="noConversion"/>
  </si>
  <si>
    <t>西乡河口湾尖清淤工程</t>
    <phoneticPr fontId="7" type="noConversion"/>
  </si>
  <si>
    <t>坪山新区坑梓办事处沙田社区龙山村（丹梓大道段）内涝整治工程</t>
    <phoneticPr fontId="7" type="noConversion"/>
  </si>
  <si>
    <t>SS2017-46</t>
    <phoneticPr fontId="6" type="noConversion"/>
  </si>
  <si>
    <t>深圳市宝安区福永街道桥头社区桥兴路内涝整治工程</t>
    <phoneticPr fontId="7" type="noConversion"/>
  </si>
  <si>
    <t>SS2017-75</t>
    <phoneticPr fontId="6" type="noConversion"/>
  </si>
  <si>
    <t>张旭</t>
    <phoneticPr fontId="6" type="noConversion"/>
  </si>
  <si>
    <t>深圳市第十一高级中学项目新增排水管渠工程</t>
    <phoneticPr fontId="7" type="noConversion"/>
  </si>
  <si>
    <t>南澳河右支流抢险工程</t>
    <phoneticPr fontId="7" type="noConversion"/>
  </si>
  <si>
    <t>SS2016-231</t>
    <phoneticPr fontId="6" type="noConversion"/>
  </si>
  <si>
    <t xml:space="preserve"> 南湾街道丹竹头社区吉田墓园路段内涝整治工程</t>
    <phoneticPr fontId="7" type="noConversion"/>
  </si>
  <si>
    <t>SS2017-30</t>
    <phoneticPr fontId="6" type="noConversion"/>
  </si>
  <si>
    <t xml:space="preserve"> 龙岗街道南联向前老屋村内涝整治工程</t>
    <phoneticPr fontId="7" type="noConversion"/>
  </si>
  <si>
    <t>SS2017-32</t>
    <phoneticPr fontId="6" type="noConversion"/>
  </si>
  <si>
    <t xml:space="preserve"> 福永街道凤凰社区机械城排洪渠工程</t>
    <phoneticPr fontId="7" type="noConversion"/>
  </si>
  <si>
    <t xml:space="preserve"> 福田河河口泵站出水管改造工程</t>
    <phoneticPr fontId="7" type="noConversion"/>
  </si>
  <si>
    <t>SS2016-198</t>
    <phoneticPr fontId="6" type="noConversion"/>
  </si>
  <si>
    <t>葵涌街道上洞河左支流下游段整治工程</t>
    <phoneticPr fontId="7" type="noConversion"/>
  </si>
  <si>
    <t>SS2017-31</t>
    <phoneticPr fontId="6" type="noConversion"/>
  </si>
  <si>
    <t>福田区香蜜湖水库坝顶道路、坝坡及挡墙修复工程</t>
    <phoneticPr fontId="7" type="noConversion"/>
  </si>
  <si>
    <t>SS2016-186</t>
    <phoneticPr fontId="6" type="noConversion"/>
  </si>
  <si>
    <t>平湖街道良安田社区横岭新村排水渠改造工程</t>
    <phoneticPr fontId="7" type="noConversion"/>
  </si>
  <si>
    <t>大沙河上游段防汛通道完善工程</t>
    <phoneticPr fontId="7" type="noConversion"/>
  </si>
  <si>
    <t>SS2016-232</t>
    <phoneticPr fontId="6" type="noConversion"/>
  </si>
  <si>
    <t xml:space="preserve"> 石岩街道众兴路及创业路口排水管网完善工程</t>
    <phoneticPr fontId="7" type="noConversion"/>
  </si>
  <si>
    <t>SS2016-255</t>
    <phoneticPr fontId="6" type="noConversion"/>
  </si>
  <si>
    <t>白花河岭南人防工业园河堤坍塌整治工程</t>
    <phoneticPr fontId="7" type="noConversion"/>
  </si>
  <si>
    <t>SS2017-18</t>
    <phoneticPr fontId="6" type="noConversion"/>
  </si>
  <si>
    <t>张旭</t>
    <phoneticPr fontId="6" type="noConversion"/>
  </si>
  <si>
    <t>南湾街道布澜路与下李南路交汇路口内涝整治工程</t>
    <phoneticPr fontId="7" type="noConversion"/>
  </si>
  <si>
    <t>SS2017-37</t>
    <phoneticPr fontId="6" type="noConversion"/>
  </si>
  <si>
    <t>新洲河北环箱涵泵站管理区改造工程</t>
    <phoneticPr fontId="7" type="noConversion"/>
  </si>
  <si>
    <t>SS2016-197</t>
    <phoneticPr fontId="6" type="noConversion"/>
  </si>
  <si>
    <t>新和路内涝整治（步涌统建楼路段）工程</t>
    <phoneticPr fontId="7" type="noConversion"/>
  </si>
  <si>
    <t>SS2017-128</t>
    <phoneticPr fontId="6" type="noConversion"/>
  </si>
  <si>
    <t>龙岗街道同乐社区新布路片区防洪排涝整治工程</t>
    <phoneticPr fontId="7" type="noConversion"/>
  </si>
  <si>
    <t>SS2017-35</t>
    <phoneticPr fontId="6" type="noConversion"/>
  </si>
  <si>
    <t>梅林水库右上坝路东南侧及坝下导渗沟挡土墙加固工程</t>
    <phoneticPr fontId="7" type="noConversion"/>
  </si>
  <si>
    <t>SS2016-242</t>
    <phoneticPr fontId="6" type="noConversion"/>
  </si>
  <si>
    <t>公明供水调蓄工程管理处供水隧洞沿线维护管理工程</t>
    <phoneticPr fontId="7" type="noConversion"/>
  </si>
  <si>
    <t>SS2016-185</t>
    <phoneticPr fontId="6" type="noConversion"/>
  </si>
  <si>
    <t>鸡心石渡槽分水口配电房、调节池周边配套设施完善工程</t>
    <phoneticPr fontId="7" type="noConversion"/>
  </si>
  <si>
    <t>SS2017-65</t>
    <phoneticPr fontId="6" type="noConversion"/>
  </si>
  <si>
    <t>樟坑径河河口段挡墙安全隐患整治工程</t>
    <phoneticPr fontId="7" type="noConversion"/>
  </si>
  <si>
    <t>SS2017-13</t>
    <phoneticPr fontId="6" type="noConversion"/>
  </si>
  <si>
    <t>北线上埔泵站临时仓库修缮工程</t>
    <phoneticPr fontId="7" type="noConversion"/>
  </si>
  <si>
    <t>SS2016-245</t>
    <phoneticPr fontId="6" type="noConversion"/>
  </si>
  <si>
    <t xml:space="preserve">坪山新区坑梓办事处龙田社区大窝村内涝整治工程 </t>
    <phoneticPr fontId="7" type="noConversion"/>
  </si>
  <si>
    <t>福永河巡堤路联络桥修复工程</t>
    <phoneticPr fontId="7" type="noConversion"/>
  </si>
  <si>
    <t>SS2016-230</t>
    <phoneticPr fontId="6" type="noConversion"/>
  </si>
  <si>
    <t>葵涌办事处葵涌河沙鱼涌出海口右岸护岸工程</t>
    <phoneticPr fontId="7" type="noConversion"/>
  </si>
  <si>
    <t>SS2017-1</t>
    <phoneticPr fontId="6" type="noConversion"/>
  </si>
  <si>
    <t>岗头河灯芯坑至五号路段河堤隐患治理工程</t>
    <phoneticPr fontId="7" type="noConversion"/>
  </si>
  <si>
    <t>SS2017-6</t>
    <phoneticPr fontId="6" type="noConversion"/>
  </si>
  <si>
    <t xml:space="preserve">坑梓办事处秀沙路内涝整治工程 </t>
    <phoneticPr fontId="7" type="noConversion"/>
  </si>
  <si>
    <t>SS2017-42</t>
    <phoneticPr fontId="6" type="noConversion"/>
  </si>
  <si>
    <t>坪地街道易涝点排水管接驳工程</t>
    <phoneticPr fontId="7" type="noConversion"/>
  </si>
  <si>
    <t>SS2017-52</t>
    <phoneticPr fontId="6" type="noConversion"/>
  </si>
  <si>
    <t xml:space="preserve">坪地街道过路桥涵安全围栏工程 </t>
    <phoneticPr fontId="7" type="noConversion"/>
  </si>
  <si>
    <t>SS2017-51</t>
    <phoneticPr fontId="6" type="noConversion"/>
  </si>
  <si>
    <t>坪地街道中心社区石灰围顺风路旁水塘排水系统整改及修建安全护栏工程</t>
    <phoneticPr fontId="7" type="noConversion"/>
  </si>
  <si>
    <t>SS2017-50</t>
    <phoneticPr fontId="6" type="noConversion"/>
  </si>
  <si>
    <t>坪地街道坪西社区新屋场排水渠清淤及零星修复工程</t>
    <phoneticPr fontId="7" type="noConversion"/>
  </si>
  <si>
    <t>SS2017-49</t>
    <phoneticPr fontId="6" type="noConversion"/>
  </si>
  <si>
    <t xml:space="preserve">坪山新区水库隔离围网保护工程（麻雀坑水库、头陂水库） </t>
    <phoneticPr fontId="7" type="noConversion"/>
  </si>
  <si>
    <t>SS2017-126</t>
    <phoneticPr fontId="6" type="noConversion"/>
  </si>
  <si>
    <t>坪山新区水库隔离围网保护工程（杨木坑水库、石坳水库）</t>
    <phoneticPr fontId="7" type="noConversion"/>
  </si>
  <si>
    <t>SS2017-127</t>
    <phoneticPr fontId="6" type="noConversion"/>
  </si>
  <si>
    <t>坪山新区水库隔离围网保护工程（红花岭上库、红花岭下库、上洞坳水库）</t>
    <phoneticPr fontId="7" type="noConversion"/>
  </si>
  <si>
    <t>SS2017-124</t>
    <phoneticPr fontId="6" type="noConversion"/>
  </si>
  <si>
    <t>坪山新区水库隔离围网保护工程（大山陂水库、矿山水库）</t>
    <phoneticPr fontId="7" type="noConversion"/>
  </si>
  <si>
    <t>SS2017-123</t>
    <phoneticPr fontId="6" type="noConversion"/>
  </si>
  <si>
    <t>坪山新区水库隔离围网保护工程（榄核桥水库、上下肚水库、高圳水库）</t>
    <phoneticPr fontId="7" type="noConversion"/>
  </si>
  <si>
    <t>SS2017-125</t>
    <phoneticPr fontId="6" type="noConversion"/>
  </si>
  <si>
    <t xml:space="preserve">东涌水库隔离围网工程 </t>
    <phoneticPr fontId="7" type="noConversion"/>
  </si>
  <si>
    <t>SS2017-20</t>
    <phoneticPr fontId="6" type="noConversion"/>
  </si>
  <si>
    <t>大鹏半岛水源供水支线沿线安全标志完善工程</t>
    <phoneticPr fontId="7" type="noConversion"/>
  </si>
  <si>
    <t>SS2017-21</t>
    <phoneticPr fontId="6" type="noConversion"/>
  </si>
  <si>
    <t xml:space="preserve">东坑社区排洪渠（创益停车场段）水毁修复工程 </t>
    <phoneticPr fontId="7" type="noConversion"/>
  </si>
  <si>
    <t>SS2017-9</t>
    <phoneticPr fontId="6" type="noConversion"/>
  </si>
  <si>
    <t xml:space="preserve">新大社区龙仔陂山塘坝拆除工程  </t>
    <phoneticPr fontId="7" type="noConversion"/>
  </si>
  <si>
    <t>SS2017-34</t>
    <phoneticPr fontId="6" type="noConversion"/>
  </si>
  <si>
    <t>笔架山河覆盖段除险加固工程（一期）</t>
    <phoneticPr fontId="7" type="noConversion"/>
  </si>
  <si>
    <t>SS2017-19</t>
    <phoneticPr fontId="6" type="noConversion"/>
  </si>
  <si>
    <t>铜锣径水库巡逻艇泊岸工程</t>
    <phoneticPr fontId="7" type="noConversion"/>
  </si>
  <si>
    <t>SS2017-48</t>
    <phoneticPr fontId="6" type="noConversion"/>
  </si>
  <si>
    <t>沙井街道衙边涌综合整治工程</t>
    <phoneticPr fontId="7" type="noConversion"/>
  </si>
  <si>
    <t>SS2016-221</t>
    <phoneticPr fontId="6" type="noConversion"/>
  </si>
  <si>
    <t>西丽水库一级水源保护区隔离围网完善工程</t>
    <phoneticPr fontId="7" type="noConversion"/>
  </si>
  <si>
    <t>SS2017-40</t>
    <phoneticPr fontId="6" type="noConversion"/>
  </si>
  <si>
    <t>长岭皮一级水源保护区隔离围网完善工程</t>
    <phoneticPr fontId="7" type="noConversion"/>
  </si>
  <si>
    <t>SS2017-41</t>
    <phoneticPr fontId="6" type="noConversion"/>
  </si>
  <si>
    <t>盐田河河道清淤工程</t>
    <phoneticPr fontId="7" type="noConversion"/>
  </si>
  <si>
    <t>龙岗街道南联社区简一村内涝整治工程</t>
    <phoneticPr fontId="7" type="noConversion"/>
  </si>
  <si>
    <t xml:space="preserve">龙城街道回龙河北通道瓶颈段防洪整治工程  </t>
    <phoneticPr fontId="7" type="noConversion"/>
  </si>
  <si>
    <t>SS2017-44</t>
    <phoneticPr fontId="6" type="noConversion"/>
  </si>
  <si>
    <t>龙岗街道石寮水库进场道路工程</t>
    <phoneticPr fontId="7" type="noConversion"/>
  </si>
  <si>
    <t>茅洲河流域（宝安片区）水环境综合整治工程—衙边涌片区内涝整治工程</t>
    <phoneticPr fontId="7" type="noConversion"/>
  </si>
  <si>
    <r>
      <t>S</t>
    </r>
    <r>
      <rPr>
        <sz val="9"/>
        <color indexed="8"/>
        <rFont val="宋体"/>
        <family val="3"/>
        <charset val="134"/>
      </rPr>
      <t>S2016-219</t>
    </r>
    <phoneticPr fontId="6" type="noConversion"/>
  </si>
  <si>
    <t>新塘排水渠清淤整治工程附属工程</t>
    <phoneticPr fontId="7" type="noConversion"/>
  </si>
  <si>
    <t>SS2017-55</t>
    <phoneticPr fontId="6" type="noConversion"/>
  </si>
  <si>
    <t xml:space="preserve">茅洲河流域（宝安片区）水环境综合整治项目—燕川湿地湿地工程 </t>
    <phoneticPr fontId="7" type="noConversion"/>
  </si>
  <si>
    <t>SS2016-204</t>
    <phoneticPr fontId="6" type="noConversion"/>
  </si>
  <si>
    <t>大世纪水山缘易涝点整治工程</t>
    <phoneticPr fontId="7" type="noConversion"/>
  </si>
  <si>
    <t>铁岗水库溢洪道启闭机及上部结构改造工程</t>
    <phoneticPr fontId="7" type="noConversion"/>
  </si>
  <si>
    <t>SS2017-59</t>
    <phoneticPr fontId="6" type="noConversion"/>
  </si>
  <si>
    <t>大鹏办事处葵南路片区内涝整治工程（二期）</t>
    <phoneticPr fontId="7" type="noConversion"/>
  </si>
  <si>
    <t>SS2017-108</t>
    <phoneticPr fontId="6" type="noConversion"/>
  </si>
  <si>
    <t>南湾街道盛宝路污水管网接驳工程</t>
    <phoneticPr fontId="7" type="noConversion"/>
  </si>
  <si>
    <t>公明办事处上村莲塘路排水管清淤工程</t>
    <phoneticPr fontId="7" type="noConversion"/>
  </si>
  <si>
    <t>SS2017-81</t>
    <phoneticPr fontId="6" type="noConversion"/>
  </si>
  <si>
    <t>张旭</t>
    <phoneticPr fontId="6" type="noConversion"/>
  </si>
  <si>
    <t>已完工</t>
    <phoneticPr fontId="6" type="noConversion"/>
  </si>
  <si>
    <t>咨询部</t>
    <phoneticPr fontId="5" type="noConversion"/>
  </si>
  <si>
    <t>施工图审查类</t>
    <phoneticPr fontId="6" type="noConversion"/>
  </si>
  <si>
    <t>根玉路与光明大道、新玉路交汇处内涝整治工程</t>
    <phoneticPr fontId="7" type="noConversion"/>
  </si>
  <si>
    <t>SS2017-138</t>
    <phoneticPr fontId="6" type="noConversion"/>
  </si>
  <si>
    <t>深圳市长岭皮水库1#哨所水源保护巡查通道工程</t>
    <phoneticPr fontId="7" type="noConversion"/>
  </si>
  <si>
    <t>SS2011-81</t>
    <phoneticPr fontId="6" type="noConversion"/>
  </si>
  <si>
    <t>坪梓路年丰社区段排涝工程</t>
    <phoneticPr fontId="7" type="noConversion"/>
  </si>
  <si>
    <t>SS2011-108</t>
    <phoneticPr fontId="6" type="noConversion"/>
  </si>
  <si>
    <t>中心社区振兴路岳湖岗段排涝工程</t>
    <phoneticPr fontId="7" type="noConversion"/>
  </si>
  <si>
    <t>SS2011-114</t>
    <phoneticPr fontId="6" type="noConversion"/>
  </si>
  <si>
    <t>福永街道坳颈涌整治工程（和平段）</t>
    <phoneticPr fontId="7" type="noConversion"/>
  </si>
  <si>
    <t>SS2013-207</t>
    <phoneticPr fontId="6" type="noConversion"/>
  </si>
  <si>
    <t>麒麟山疗养院羊台山水库加固工程</t>
    <phoneticPr fontId="7" type="noConversion"/>
  </si>
  <si>
    <t>SS2012-90</t>
    <phoneticPr fontId="6" type="noConversion"/>
  </si>
  <si>
    <t>梅林水库消力池周边环境改造工程</t>
    <phoneticPr fontId="7" type="noConversion"/>
  </si>
  <si>
    <t>SS2012-74</t>
    <phoneticPr fontId="6" type="noConversion"/>
  </si>
  <si>
    <t>盐田区避风塘内塘环境整治工程</t>
    <phoneticPr fontId="7" type="noConversion"/>
  </si>
  <si>
    <t>SS2013-52</t>
    <phoneticPr fontId="6" type="noConversion"/>
  </si>
  <si>
    <t>成坑沟上游水保治理工程</t>
    <phoneticPr fontId="7" type="noConversion"/>
  </si>
  <si>
    <t>SS2012-008</t>
    <phoneticPr fontId="6" type="noConversion"/>
  </si>
  <si>
    <t>龙岗河（深惠交界段）巡河路连接完善工程</t>
    <phoneticPr fontId="7" type="noConversion"/>
  </si>
  <si>
    <t>SS2013-138</t>
    <phoneticPr fontId="6" type="noConversion"/>
  </si>
  <si>
    <t>深圳市梅林水库防汛抢险码头工程</t>
    <phoneticPr fontId="7" type="noConversion"/>
  </si>
  <si>
    <t>SS2014-67</t>
    <phoneticPr fontId="6" type="noConversion"/>
  </si>
  <si>
    <t>深圳市东清输水管线保护工程（一期）</t>
    <phoneticPr fontId="7" type="noConversion"/>
  </si>
  <si>
    <t>SS2015-47</t>
    <phoneticPr fontId="6" type="noConversion"/>
  </si>
  <si>
    <t>三洲田水库防汛抢险码头工程</t>
    <phoneticPr fontId="7" type="noConversion"/>
  </si>
  <si>
    <t>SS2013-184</t>
    <phoneticPr fontId="6" type="noConversion"/>
  </si>
  <si>
    <t>平湖街道木古河深业物流段箱涵修复工程</t>
    <phoneticPr fontId="7" type="noConversion"/>
  </si>
  <si>
    <t>SS2013-183</t>
    <phoneticPr fontId="6" type="noConversion"/>
  </si>
  <si>
    <t>龙华新区民治办事处龙屋旧村排涝治理工程</t>
    <phoneticPr fontId="7" type="noConversion"/>
  </si>
  <si>
    <t>SS2013-57</t>
    <phoneticPr fontId="6" type="noConversion"/>
  </si>
  <si>
    <t>沙蒲围社区地铁11号线红线外旧村片区排水系统整治工程</t>
    <phoneticPr fontId="7" type="noConversion"/>
  </si>
  <si>
    <t>SS2014-199</t>
    <phoneticPr fontId="6" type="noConversion"/>
  </si>
  <si>
    <t>平湖街道凤凰大道内涝整治工程</t>
    <phoneticPr fontId="7" type="noConversion"/>
  </si>
  <si>
    <t>SS2015-168</t>
    <phoneticPr fontId="6" type="noConversion"/>
  </si>
  <si>
    <t>梅林水库域外引水C区水段抢险工程</t>
    <phoneticPr fontId="7" type="noConversion"/>
  </si>
  <si>
    <t>SS2014-33</t>
    <phoneticPr fontId="6" type="noConversion"/>
  </si>
  <si>
    <t>西乡街道龙珠社区乐园小区排水管网雨污分流改造工程</t>
    <phoneticPr fontId="7" type="noConversion"/>
  </si>
  <si>
    <t>SS2015-144</t>
    <phoneticPr fontId="6" type="noConversion"/>
  </si>
  <si>
    <t>龙华新区民治办事处民治河梅花馨园段挡墙加固工程</t>
    <phoneticPr fontId="7" type="noConversion"/>
  </si>
  <si>
    <t>SS2014-35</t>
    <phoneticPr fontId="6" type="noConversion"/>
  </si>
  <si>
    <t>龙华新区民治办事处民治河天虹商场段挡墙加固工程</t>
    <phoneticPr fontId="7" type="noConversion"/>
  </si>
  <si>
    <t>SS2014-34</t>
    <phoneticPr fontId="6" type="noConversion"/>
  </si>
  <si>
    <t>西丽水库及长岭皮水库防汛抢险码头工程</t>
    <phoneticPr fontId="7" type="noConversion"/>
  </si>
  <si>
    <t>SS2014-44</t>
    <phoneticPr fontId="6" type="noConversion"/>
  </si>
  <si>
    <t>龙城街道城中村排水管涵清淤工程</t>
    <phoneticPr fontId="7" type="noConversion"/>
  </si>
  <si>
    <t>SS2015-221</t>
    <phoneticPr fontId="6" type="noConversion"/>
  </si>
  <si>
    <t>南新路内涝整治工程</t>
    <phoneticPr fontId="7" type="noConversion"/>
  </si>
  <si>
    <t>SS2015-234</t>
    <phoneticPr fontId="6" type="noConversion"/>
  </si>
  <si>
    <t>新围村后山雨水分流工程</t>
    <phoneticPr fontId="7" type="noConversion"/>
  </si>
  <si>
    <t>SS2015-233</t>
    <phoneticPr fontId="6" type="noConversion"/>
  </si>
  <si>
    <t>南山区市政路段排水管网畅通工程</t>
    <phoneticPr fontId="7" type="noConversion"/>
  </si>
  <si>
    <t>SS2015-235</t>
    <phoneticPr fontId="6" type="noConversion"/>
  </si>
  <si>
    <t>2014年西丽水库“5.11”暴雨抢险修复工程</t>
    <phoneticPr fontId="7" type="noConversion"/>
  </si>
  <si>
    <t>SS2015-148</t>
    <phoneticPr fontId="6" type="noConversion"/>
  </si>
  <si>
    <t>2014年长岭皮水库“5.11”暴雨抢险修复工程</t>
    <phoneticPr fontId="7" type="noConversion"/>
  </si>
  <si>
    <t>SS2015-149</t>
    <phoneticPr fontId="6" type="noConversion"/>
  </si>
  <si>
    <t>深圳市盐田区永安路及洪安围地下暗涵地陷隐患治理工程</t>
    <phoneticPr fontId="7" type="noConversion"/>
  </si>
  <si>
    <t>SS2015-171</t>
    <phoneticPr fontId="6" type="noConversion"/>
  </si>
  <si>
    <t>沙井街道后亭码头泵站更新改造工程</t>
    <phoneticPr fontId="7" type="noConversion"/>
  </si>
  <si>
    <t>SS2015-189</t>
    <phoneticPr fontId="6" type="noConversion"/>
  </si>
  <si>
    <t>松子坑水库二期扩建区隔离围网工程</t>
    <phoneticPr fontId="7" type="noConversion"/>
  </si>
  <si>
    <t>SS2015-207</t>
    <phoneticPr fontId="6" type="noConversion"/>
  </si>
  <si>
    <t>红花坜水库放水涵管和迎水坡面修复工程</t>
    <phoneticPr fontId="7" type="noConversion"/>
  </si>
  <si>
    <t>SS2015-163</t>
    <phoneticPr fontId="6" type="noConversion"/>
  </si>
  <si>
    <t>观澜河富士康人行桥至清湖老村段堤岸修复工程</t>
    <phoneticPr fontId="7" type="noConversion"/>
  </si>
  <si>
    <t>SS2015-70</t>
    <phoneticPr fontId="6" type="noConversion"/>
  </si>
  <si>
    <t>深圳市宝安区松岗街道西坊南畔路排水系统整治工程</t>
    <phoneticPr fontId="7" type="noConversion"/>
  </si>
  <si>
    <t>SS2015-188</t>
    <phoneticPr fontId="6" type="noConversion"/>
  </si>
  <si>
    <t>深圳市宝安区福永街道福围社区南内涝治理工程</t>
    <phoneticPr fontId="7" type="noConversion"/>
  </si>
  <si>
    <t>SS2016-10</t>
    <phoneticPr fontId="6" type="noConversion"/>
  </si>
  <si>
    <t>北环路山坑排水涵疏通工程</t>
    <phoneticPr fontId="7" type="noConversion"/>
  </si>
  <si>
    <t>SS2015-224</t>
    <phoneticPr fontId="6" type="noConversion"/>
  </si>
  <si>
    <t>泰然、天安工业区排水管网畅通工程</t>
    <phoneticPr fontId="7" type="noConversion"/>
  </si>
  <si>
    <t>SS2015-225</t>
    <phoneticPr fontId="6" type="noConversion"/>
  </si>
  <si>
    <t>梅华片区内涝整治（近期措施）工程</t>
    <phoneticPr fontId="7" type="noConversion"/>
  </si>
  <si>
    <t>SS2015-223</t>
    <phoneticPr fontId="6" type="noConversion"/>
  </si>
  <si>
    <t>坂田街道城中村排水管涵清淤工程</t>
    <phoneticPr fontId="7" type="noConversion"/>
  </si>
  <si>
    <t>SS2015-98</t>
    <phoneticPr fontId="6" type="noConversion"/>
  </si>
  <si>
    <t>南湾街道城中村排水管涵清淤工程</t>
    <phoneticPr fontId="7" type="noConversion"/>
  </si>
  <si>
    <t>SS2015-241</t>
    <phoneticPr fontId="6" type="noConversion"/>
  </si>
  <si>
    <t>龙岗街道城中村排水管涵清淤工程</t>
    <phoneticPr fontId="7" type="noConversion"/>
  </si>
  <si>
    <t>SS2015-247</t>
    <phoneticPr fontId="6" type="noConversion"/>
  </si>
  <si>
    <t>龙岗街道三棵松水库水毁修复及围网工程</t>
    <phoneticPr fontId="7" type="noConversion"/>
  </si>
  <si>
    <t>SS2015-121</t>
    <phoneticPr fontId="6" type="noConversion"/>
  </si>
  <si>
    <t>民治办事处小区排水管网改造工程（第一批）</t>
    <phoneticPr fontId="7" type="noConversion"/>
  </si>
  <si>
    <t>SS2015-293</t>
    <phoneticPr fontId="6" type="noConversion"/>
  </si>
  <si>
    <t>3座临时泵站服务范围配套管网清疏完善工程</t>
    <phoneticPr fontId="7" type="noConversion"/>
  </si>
  <si>
    <t>SS2016-73</t>
    <phoneticPr fontId="6" type="noConversion"/>
  </si>
  <si>
    <t>宝安中心区雨水进水系统改造工程</t>
    <phoneticPr fontId="7" type="noConversion"/>
  </si>
  <si>
    <t>SS2016-151</t>
    <phoneticPr fontId="6" type="noConversion"/>
  </si>
  <si>
    <t>盐田区红花坜水库除险加固工程</t>
    <phoneticPr fontId="7" type="noConversion"/>
  </si>
  <si>
    <t>SS2013-227</t>
    <phoneticPr fontId="6" type="noConversion"/>
  </si>
  <si>
    <t>盐田区骆马岭水库除险加固工程</t>
    <phoneticPr fontId="7" type="noConversion"/>
  </si>
  <si>
    <t>SS2013-226</t>
    <phoneticPr fontId="6" type="noConversion"/>
  </si>
  <si>
    <t>盐田区三洲塘水库除险加固工程</t>
    <phoneticPr fontId="7" type="noConversion"/>
  </si>
  <si>
    <t>SS2013-225</t>
    <phoneticPr fontId="6" type="noConversion"/>
  </si>
  <si>
    <t>盐田区上坪水库除险加固工程</t>
    <phoneticPr fontId="7" type="noConversion"/>
  </si>
  <si>
    <t>SS2013-228</t>
    <phoneticPr fontId="6" type="noConversion"/>
  </si>
  <si>
    <t>平湖街道新园路排水涵损毁段修复工程</t>
    <phoneticPr fontId="7" type="noConversion"/>
  </si>
  <si>
    <t>SS2016-61</t>
    <phoneticPr fontId="6" type="noConversion"/>
  </si>
  <si>
    <t>平湖街道新乐街排水涵损毁改造工程</t>
    <phoneticPr fontId="7" type="noConversion"/>
  </si>
  <si>
    <t>SS2016-62</t>
    <phoneticPr fontId="6" type="noConversion"/>
  </si>
  <si>
    <t>梅华片区内涝整治工程（远期措施）</t>
    <phoneticPr fontId="7" type="noConversion"/>
  </si>
  <si>
    <t>SS2016-47</t>
    <phoneticPr fontId="6" type="noConversion"/>
  </si>
  <si>
    <t>龙岗区2014年基本农田建设和维护项目白泥坑片区18—1、2、3、5、6地块</t>
    <phoneticPr fontId="7" type="noConversion"/>
  </si>
  <si>
    <t>SS2016-59</t>
    <phoneticPr fontId="6" type="noConversion"/>
  </si>
  <si>
    <t>龙清泵站南侧山坡整治工程</t>
    <phoneticPr fontId="7" type="noConversion"/>
  </si>
  <si>
    <t>SS2016-70</t>
    <phoneticPr fontId="6" type="noConversion"/>
  </si>
  <si>
    <t>叠翠湖、正坑水库隔离保护工程</t>
    <phoneticPr fontId="7" type="noConversion"/>
  </si>
  <si>
    <t>SS2016-155</t>
    <phoneticPr fontId="6" type="noConversion"/>
  </si>
  <si>
    <t>坪地街道排水检查井盖隐患整治工程</t>
    <phoneticPr fontId="7" type="noConversion"/>
  </si>
  <si>
    <t>SS2016-144</t>
    <phoneticPr fontId="6" type="noConversion"/>
  </si>
  <si>
    <t xml:space="preserve">南山区招商街道沿山社区蛇口边检生活小区截洪沟改造工程 </t>
    <phoneticPr fontId="7" type="noConversion"/>
  </si>
  <si>
    <t>SS2016-137</t>
    <phoneticPr fontId="6" type="noConversion"/>
  </si>
  <si>
    <t>东坑社区排水支渠水毁修复工程</t>
    <phoneticPr fontId="7" type="noConversion"/>
  </si>
  <si>
    <t>SS2016-115</t>
    <phoneticPr fontId="6" type="noConversion"/>
  </si>
  <si>
    <t>公明办事处西环路排洪渠清淤工程</t>
    <phoneticPr fontId="7" type="noConversion"/>
  </si>
  <si>
    <t>SS2016-114</t>
    <phoneticPr fontId="6" type="noConversion"/>
  </si>
  <si>
    <t>洞梓水库1#-2#副坝巡逻路工程</t>
    <phoneticPr fontId="7" type="noConversion"/>
  </si>
  <si>
    <t>SS2016-161</t>
    <phoneticPr fontId="6" type="noConversion"/>
  </si>
  <si>
    <t>沙井街道新二旧村水塘泵站更新改造工程</t>
    <phoneticPr fontId="7" type="noConversion"/>
  </si>
  <si>
    <t>SS2015-190</t>
    <phoneticPr fontId="6" type="noConversion"/>
  </si>
  <si>
    <t>新和大道与洋下三路计划处雨水口增设工程</t>
    <phoneticPr fontId="7" type="noConversion"/>
  </si>
  <si>
    <t>SS2016-162</t>
    <phoneticPr fontId="6" type="noConversion"/>
  </si>
  <si>
    <t>莲塘水库管理道路整治工程</t>
    <phoneticPr fontId="7" type="noConversion"/>
  </si>
  <si>
    <t>SS2014-42</t>
    <phoneticPr fontId="6" type="noConversion"/>
  </si>
  <si>
    <t>编制防洪评价、专题报告类</t>
    <phoneticPr fontId="6" type="noConversion"/>
  </si>
  <si>
    <t>福民田茜路拓宽改造工程涉茜坑水防洪评价报告</t>
    <phoneticPr fontId="7" type="noConversion"/>
  </si>
  <si>
    <t>zx2017-75</t>
    <phoneticPr fontId="6" type="noConversion"/>
  </si>
  <si>
    <t>黎向洋</t>
    <phoneticPr fontId="6" type="noConversion"/>
  </si>
  <si>
    <t>华盛路（华丰路—华宁路）市政工程涉大浪河防洪评价报告</t>
    <phoneticPr fontId="7" type="noConversion"/>
  </si>
  <si>
    <t>zx2017-153</t>
    <phoneticPr fontId="6" type="noConversion"/>
  </si>
  <si>
    <t>妈湾一路桥工程涉2#渠防洪影响评价报告</t>
    <phoneticPr fontId="7" type="noConversion"/>
  </si>
  <si>
    <t>前湾河西街桥工程涉2#渠防洪影响评价报告</t>
    <phoneticPr fontId="7" type="noConversion"/>
  </si>
  <si>
    <t>ZX2018-9</t>
    <phoneticPr fontId="6" type="noConversion"/>
  </si>
  <si>
    <t>自贸西街桥工程涉2#渠防洪影响评价报告</t>
    <phoneticPr fontId="7" type="noConversion"/>
  </si>
  <si>
    <t>ZX2018-10</t>
    <phoneticPr fontId="6" type="noConversion"/>
  </si>
  <si>
    <t>港城六街桥涉前海2#渠防洪影响评价报告</t>
    <phoneticPr fontId="7" type="noConversion"/>
  </si>
  <si>
    <t>前海深港合作区区域集中供冷项目妈湾片区（10号冷站）供冷管网工程防洪评价报告</t>
    <phoneticPr fontId="7" type="noConversion"/>
  </si>
  <si>
    <t>盐龙大道南段快速路工程涉梧桐山河防洪评价报告</t>
    <phoneticPr fontId="7" type="noConversion"/>
  </si>
  <si>
    <t>zx2017-186</t>
    <phoneticPr fontId="6" type="noConversion"/>
  </si>
  <si>
    <t>深圳桂花大道至东莞沙湖大道升级扩建改造工程防洪评价报告</t>
    <phoneticPr fontId="7" type="noConversion"/>
  </si>
  <si>
    <t>zx2017-33</t>
    <phoneticPr fontId="6" type="noConversion"/>
  </si>
  <si>
    <t>孔丽洪</t>
    <phoneticPr fontId="6" type="noConversion"/>
  </si>
  <si>
    <t>春风隧道工程—泥水处理厂项目涉深圳河防洪影响评价报告</t>
    <phoneticPr fontId="7" type="noConversion"/>
  </si>
  <si>
    <t>zx2017-134</t>
    <phoneticPr fontId="6" type="noConversion"/>
  </si>
  <si>
    <t>孔丽洪</t>
    <phoneticPr fontId="6" type="noConversion"/>
  </si>
  <si>
    <t>光翠北路糖厂桥至光侨路段拓宽改造工程涉楼村水防洪评价报告</t>
    <phoneticPr fontId="7" type="noConversion"/>
  </si>
  <si>
    <t>zx2017-168</t>
    <phoneticPr fontId="6" type="noConversion"/>
  </si>
  <si>
    <t>未签订合同</t>
    <phoneticPr fontId="6" type="noConversion"/>
  </si>
  <si>
    <t>孔丽洪</t>
    <phoneticPr fontId="6" type="noConversion"/>
  </si>
  <si>
    <t>在建</t>
    <phoneticPr fontId="6" type="noConversion"/>
  </si>
  <si>
    <t>编制防洪评价、专题报告类</t>
    <phoneticPr fontId="6" type="noConversion"/>
  </si>
  <si>
    <t>吊神山仓储区桂平路新建工程涉白花河防洪评价报告</t>
    <phoneticPr fontId="7" type="noConversion"/>
  </si>
  <si>
    <t>未签订合同</t>
    <phoneticPr fontId="6" type="noConversion"/>
  </si>
  <si>
    <t>惠州市惠阳区石桥片区市政基础设施PPP项目涉坪山河防洪评价</t>
    <phoneticPr fontId="7" type="noConversion"/>
  </si>
  <si>
    <t>前海双界河路、听海路及其地下道路(南坪二期至沿江高速）市政工程防洪评价</t>
    <phoneticPr fontId="7" type="noConversion"/>
  </si>
  <si>
    <t>zx2017-38</t>
    <phoneticPr fontId="6" type="noConversion"/>
  </si>
  <si>
    <t>严格</t>
    <phoneticPr fontId="6" type="noConversion"/>
  </si>
  <si>
    <t>深圳市沙井街道中心片区九年一贯制学校建设工程防洪评价</t>
    <phoneticPr fontId="7" type="noConversion"/>
  </si>
  <si>
    <t>ZX2017-14</t>
    <phoneticPr fontId="6" type="noConversion"/>
  </si>
  <si>
    <t>龙华中学接民清路出入口工程涉油松河防洪影响评价</t>
    <phoneticPr fontId="7" type="noConversion"/>
  </si>
  <si>
    <t>ZX2017-57</t>
    <phoneticPr fontId="6" type="noConversion"/>
  </si>
  <si>
    <t>ZX2017-37</t>
    <phoneticPr fontId="6" type="noConversion"/>
  </si>
  <si>
    <t>福洲路快速化改造工程</t>
    <phoneticPr fontId="7" type="noConversion"/>
  </si>
  <si>
    <t>ZX2017-61</t>
    <phoneticPr fontId="6" type="noConversion"/>
  </si>
  <si>
    <t>广东大唐国际宝昌燃气热电2×400MW级扩建工程配套热网南线工程涉河防洪评价合同</t>
    <phoneticPr fontId="7" type="noConversion"/>
  </si>
  <si>
    <t>ZX2017-36</t>
    <phoneticPr fontId="6" type="noConversion"/>
  </si>
  <si>
    <t>清林径引水调蓄工程中心城支线涉爱联河防洪评价</t>
    <phoneticPr fontId="7" type="noConversion"/>
  </si>
  <si>
    <t>ZX2017-60</t>
    <phoneticPr fontId="6" type="noConversion"/>
  </si>
  <si>
    <t>黄晶</t>
    <phoneticPr fontId="6" type="noConversion"/>
  </si>
  <si>
    <t>鲤鱼门街涉环状水廊道工程防洪评价</t>
    <phoneticPr fontId="7" type="noConversion"/>
  </si>
  <si>
    <t>ZX2017-5</t>
    <phoneticPr fontId="6" type="noConversion"/>
  </si>
  <si>
    <t>龙海大道市政工程防洪影响评价报告</t>
    <phoneticPr fontId="7" type="noConversion"/>
  </si>
  <si>
    <t>ZX2017-26</t>
    <phoneticPr fontId="6" type="noConversion"/>
  </si>
  <si>
    <t>龙岗街道鹏达路刘屋村内涝整治工程涉南约河防洪评价</t>
    <phoneticPr fontId="7" type="noConversion"/>
  </si>
  <si>
    <t>ZX2017-35</t>
    <phoneticPr fontId="6" type="noConversion"/>
  </si>
  <si>
    <t>龙岗街道南联社区南联工业区排水管接驳工程涉龙岗河防洪评价</t>
    <phoneticPr fontId="7" type="noConversion"/>
  </si>
  <si>
    <t>ZX2017-34</t>
    <phoneticPr fontId="6" type="noConversion"/>
  </si>
  <si>
    <t>松岗街道朗碧路（桥山路—松福大道）新建工程（防洪影响评价）合同</t>
    <phoneticPr fontId="7" type="noConversion"/>
  </si>
  <si>
    <t>ZX2017-72</t>
    <phoneticPr fontId="6" type="noConversion"/>
  </si>
  <si>
    <t>长圳水厂市政给水管网接驳联通工程涉茅洲河防洪影响评价报告</t>
    <phoneticPr fontId="7" type="noConversion"/>
  </si>
  <si>
    <t>ZX2017-88</t>
    <phoneticPr fontId="6" type="noConversion"/>
  </si>
  <si>
    <t>盐田北综合车场工程涉4#箱涵防洪影响评价报告编制</t>
    <phoneticPr fontId="7" type="noConversion"/>
  </si>
  <si>
    <t>ZX2017-50</t>
    <phoneticPr fontId="6" type="noConversion"/>
  </si>
  <si>
    <t>沙河东综合管廊项目防洪评价及涉水安全评估</t>
    <phoneticPr fontId="7" type="noConversion"/>
  </si>
  <si>
    <t>ZX2017-109</t>
    <phoneticPr fontId="6" type="noConversion"/>
  </si>
  <si>
    <t>严格</t>
    <phoneticPr fontId="6" type="noConversion"/>
  </si>
  <si>
    <t>人行天桥新建工程防洪评价报告编制合同</t>
    <phoneticPr fontId="7" type="noConversion"/>
  </si>
  <si>
    <t>ZX2017-117</t>
    <phoneticPr fontId="6" type="noConversion"/>
  </si>
  <si>
    <t>坪地电缆隧道综合管廊项目防洪评价及涉水安全评估</t>
    <phoneticPr fontId="7" type="noConversion"/>
  </si>
  <si>
    <t>ZX2017-150</t>
    <phoneticPr fontId="6" type="noConversion"/>
  </si>
  <si>
    <t>深圳外环高速公路深圳段工程涉共和涌桥防洪评估</t>
    <phoneticPr fontId="7" type="noConversion"/>
  </si>
  <si>
    <t>ZX2017-170</t>
    <phoneticPr fontId="6" type="noConversion"/>
  </si>
  <si>
    <t>110KV山塘尾变电站10千伏配套电缆沟工程防洪影响评价报告</t>
    <phoneticPr fontId="7" type="noConversion"/>
  </si>
  <si>
    <t>ZX2016-6</t>
    <phoneticPr fontId="6" type="noConversion"/>
  </si>
  <si>
    <t>深圳市机动车驾驶员训练考场工程项目</t>
    <phoneticPr fontId="7" type="noConversion"/>
  </si>
  <si>
    <t>ZX2015-209</t>
    <phoneticPr fontId="6" type="noConversion"/>
  </si>
  <si>
    <t>人民路（福龙路-龙观路）改造工程前期工作（一标段）</t>
    <phoneticPr fontId="7" type="noConversion"/>
  </si>
  <si>
    <t>ZX2016-96</t>
    <phoneticPr fontId="6" type="noConversion"/>
  </si>
  <si>
    <t>观澜观平路改造工程水土保持方案编制及防洪影响评价</t>
    <phoneticPr fontId="7" type="noConversion"/>
  </si>
  <si>
    <t>ZX2016-091</t>
    <phoneticPr fontId="6" type="noConversion"/>
  </si>
  <si>
    <t>玉龙通道</t>
    <phoneticPr fontId="7" type="noConversion"/>
  </si>
  <si>
    <t>未开工</t>
    <phoneticPr fontId="6" type="noConversion"/>
  </si>
  <si>
    <r>
      <rPr>
        <sz val="9"/>
        <rFont val="宋体"/>
        <family val="3"/>
        <charset val="134"/>
      </rPr>
      <t>前海</t>
    </r>
    <r>
      <rPr>
        <sz val="9"/>
        <rFont val="Courier New"/>
        <family val="3"/>
      </rPr>
      <t>10</t>
    </r>
    <r>
      <rPr>
        <sz val="9"/>
        <rFont val="宋体"/>
        <family val="3"/>
        <charset val="134"/>
      </rPr>
      <t>号景观桥工程涉双界河水廊道防洪评价报告</t>
    </r>
    <phoneticPr fontId="7" type="noConversion"/>
  </si>
  <si>
    <t>ZX2016-140</t>
    <phoneticPr fontId="6" type="noConversion"/>
  </si>
  <si>
    <t>松裕路（广深公路-松岗大道）市政工程防洪评价水土保持方案及防洪影响评价</t>
    <phoneticPr fontId="7" type="noConversion"/>
  </si>
  <si>
    <t>ZX2015-104</t>
    <phoneticPr fontId="6" type="noConversion"/>
  </si>
  <si>
    <t>严格</t>
    <phoneticPr fontId="6" type="noConversion"/>
  </si>
  <si>
    <t>深圳技术大学建设项目（一期）</t>
    <phoneticPr fontId="7" type="noConversion"/>
  </si>
  <si>
    <t>ZX2017-104</t>
    <phoneticPr fontId="6" type="noConversion"/>
  </si>
  <si>
    <t>110KV创业至田园、琵琶至田园单回临时线路工程涉和平涌防洪影响评价</t>
    <phoneticPr fontId="7" type="noConversion"/>
  </si>
  <si>
    <t>未开工</t>
    <phoneticPr fontId="6" type="noConversion"/>
  </si>
  <si>
    <t>深圳市长圳公共住房及其附属工程项目涉鹅颈水防洪影响评价报告</t>
    <phoneticPr fontId="7" type="noConversion"/>
  </si>
  <si>
    <t>外环高速公路二期工程（坪地至坑梓段）220kv盘荣电力管线改迁工程涉龙岗河防洪影响评价</t>
    <phoneticPr fontId="7" type="noConversion"/>
  </si>
  <si>
    <t>zx2017-30</t>
    <phoneticPr fontId="6" type="noConversion"/>
  </si>
  <si>
    <t>外环高速涉及220kV奋琵甲乙线、象创甲乙线迁改（二期）工程涉茅洲河防洪评价</t>
    <phoneticPr fontId="7" type="noConversion"/>
  </si>
  <si>
    <t>zx2017-1</t>
    <phoneticPr fontId="6" type="noConversion"/>
  </si>
  <si>
    <t>罗波</t>
    <phoneticPr fontId="6" type="noConversion"/>
  </si>
  <si>
    <t>外环高速涉及220kV奋琵甲乙线、象创甲乙线迁改（临时供电）工程防洪影响评价报告涉茅洲河防洪评价；外环高速涉及110kV象潭ⅠⅡ架空改电缆工程防洪影响评价报告涉潭头渠防洪评价</t>
    <phoneticPr fontId="7" type="noConversion"/>
  </si>
  <si>
    <t>zx2018-5</t>
    <phoneticPr fontId="6" type="noConversion"/>
  </si>
  <si>
    <t>黎向洋、孔丽洪、严格、闻世强、罗波、彭伟斌、尚森</t>
    <phoneticPr fontId="6" type="noConversion"/>
  </si>
  <si>
    <t>未签订合同</t>
    <phoneticPr fontId="6" type="noConversion"/>
  </si>
  <si>
    <t>港城四街桥工程涉2#渠防洪影响评价报告</t>
    <phoneticPr fontId="7" type="noConversion"/>
  </si>
  <si>
    <t xml:space="preserve">龙观快速路北延段（含樟新路）工程
防洪影响评价报告
</t>
    <phoneticPr fontId="7" type="noConversion"/>
  </si>
  <si>
    <t>闻世强、吴中闹</t>
    <phoneticPr fontId="6" type="noConversion"/>
  </si>
  <si>
    <t>闻世强、吴中闹、罗波</t>
    <phoneticPr fontId="6" type="noConversion"/>
  </si>
  <si>
    <t xml:space="preserve">东莞长安至深圳南山高速公路(广深沿江高速公路深圳段) 深中通道深圳侧接线和国际会展中心互通立交 第4合同段
涉西海堤防洪影响评价
</t>
    <phoneticPr fontId="7" type="noConversion"/>
  </si>
  <si>
    <t>张宏滨、秦文亭、孙晖、周济华、廖喜林</t>
    <phoneticPr fontId="6" type="noConversion"/>
  </si>
  <si>
    <t>张宏滨、张旭</t>
    <phoneticPr fontId="6" type="noConversion"/>
  </si>
  <si>
    <t>严格</t>
    <phoneticPr fontId="6" type="noConversion"/>
  </si>
  <si>
    <t>黄晶</t>
    <phoneticPr fontId="6" type="noConversion"/>
  </si>
  <si>
    <t>黄晶</t>
    <phoneticPr fontId="6" type="noConversion"/>
  </si>
  <si>
    <t>观澜大道改造工程防洪评价报告编制合同</t>
    <phoneticPr fontId="7" type="noConversion"/>
  </si>
  <si>
    <t>林钢鹏</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</si>
</sst>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charset val="134"/>
      <scheme val="minor"/>
    </font>
    <font>
      <sz val="11"/>
      <name val="宋体"/>
      <family val="3"/>
      <charset val="134"/>
      <scheme val="minor"/>
    </font>
    <font>
      <b/>
      <sz val="11"/>
      <name val="宋体"/>
      <family val="3"/>
      <charset val="134"/>
      <scheme val="minor"/>
    </font>
    <font>
      <sz val="12"/>
      <name val="宋体"/>
      <family val="3"/>
      <charset val="134"/>
    </font>
    <font>
      <sz val="11"/>
      <color theme="1"/>
      <name val="宋体"/>
      <family val="3"/>
      <charset val="134"/>
      <scheme val="minor"/>
    </font>
    <font>
      <sz val="9"/>
      <name val="宋体"/>
      <family val="3"/>
      <charset val="134"/>
      <scheme val="minor"/>
    </font>
    <font>
      <sz val="9"/>
      <name val="宋体"/>
      <family val="2"/>
      <charset val="134"/>
      <scheme val="minor"/>
    </font>
    <font>
      <sz val="9"/>
      <name val="宋体"/>
      <family val="3"/>
      <charset val="134"/>
    </font>
    <font>
      <sz val="9"/>
      <name val="宋体"/>
      <family val="3"/>
      <charset val="134"/>
    </font>
    <font>
      <sz val="9"/>
      <color indexed="10"/>
      <name val="宋体"/>
      <family val="3"/>
      <charset val="134"/>
    </font>
    <font>
      <sz val="9"/>
      <color indexed="8"/>
      <name val="宋体"/>
      <family val="3"/>
      <charset val="134"/>
    </font>
    <font>
      <sz val="9"/>
      <color theme="1"/>
      <name val="宋体"/>
      <family val="3"/>
      <charset val="134"/>
      <scheme val="minor"/>
    </font>
    <font>
      <sz val="9"/>
      <name val="Courier New"/>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318">
    <xf numFmtId="0" fontId="0"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3" fillId="0" borderId="0">
      <alignment vertical="center"/>
    </xf>
    <xf numFmtId="0" fontId="4"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4" fillId="0" borderId="0">
      <alignment vertical="center"/>
    </xf>
    <xf numFmtId="0" fontId="3" fillId="0" borderId="0">
      <alignment vertical="center"/>
    </xf>
    <xf numFmtId="0" fontId="4" fillId="0" borderId="0">
      <alignment vertical="center"/>
    </xf>
    <xf numFmtId="0" fontId="3" fillId="0" borderId="0">
      <alignment vertical="center"/>
    </xf>
    <xf numFmtId="0" fontId="4"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2">
    <xf numFmtId="0" fontId="0" fillId="0" borderId="0" xfId="0">
      <alignment vertical="center"/>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5" fillId="0" borderId="0" xfId="0" applyFont="1" applyFill="1" applyAlignment="1">
      <alignment horizontal="center" vertical="center" wrapText="1"/>
    </xf>
    <xf numFmtId="14" fontId="5" fillId="0" borderId="0" xfId="0" applyNumberFormat="1" applyFont="1" applyFill="1" applyAlignment="1">
      <alignment horizontal="center" vertical="center" wrapText="1"/>
    </xf>
    <xf numFmtId="14" fontId="2" fillId="0" borderId="2" xfId="0" applyNumberFormat="1" applyFont="1" applyFill="1" applyBorder="1" applyAlignment="1">
      <alignment horizontal="center" vertical="center" wrapText="1"/>
    </xf>
    <xf numFmtId="14" fontId="5" fillId="0" borderId="2" xfId="0" applyNumberFormat="1" applyFont="1" applyFill="1" applyBorder="1" applyAlignment="1">
      <alignment horizontal="center" vertical="center" wrapText="1"/>
    </xf>
    <xf numFmtId="14" fontId="11" fillId="0" borderId="2" xfId="0" applyNumberFormat="1" applyFont="1" applyBorder="1" applyAlignment="1">
      <alignment horizontal="center" vertical="center" wrapText="1"/>
    </xf>
  </cellXfs>
  <cellStyles count="318">
    <cellStyle name="常规" xfId="0" builtinId="0"/>
    <cellStyle name="常规 10" xfId="34"/>
    <cellStyle name="常规 10 2" xfId="35"/>
    <cellStyle name="常规 10 2 10" xfId="40"/>
    <cellStyle name="常规 10 2 2" xfId="44"/>
    <cellStyle name="常规 10 2 3" xfId="48"/>
    <cellStyle name="常规 10 2 4" xfId="27"/>
    <cellStyle name="常规 10 2 5" xfId="51"/>
    <cellStyle name="常规 10 2 6" xfId="55"/>
    <cellStyle name="常规 10 2 7" xfId="58"/>
    <cellStyle name="常规 10 2 8" xfId="17"/>
    <cellStyle name="常规 10 2 9" xfId="22"/>
    <cellStyle name="常规 11" xfId="59"/>
    <cellStyle name="常规 13" xfId="36"/>
    <cellStyle name="常规 13 2" xfId="7"/>
    <cellStyle name="常规 13 2 10" xfId="60"/>
    <cellStyle name="常规 13 2 2" xfId="32"/>
    <cellStyle name="常规 13 2 3" xfId="63"/>
    <cellStyle name="常规 13 2 4" xfId="66"/>
    <cellStyle name="常规 13 2 5" xfId="69"/>
    <cellStyle name="常规 13 2 6" xfId="72"/>
    <cellStyle name="常规 13 2 7" xfId="75"/>
    <cellStyle name="常规 13 2 8" xfId="78"/>
    <cellStyle name="常规 13 2 9" xfId="81"/>
    <cellStyle name="常规 14" xfId="82"/>
    <cellStyle name="常规 2" xfId="83"/>
    <cellStyle name="常规 2 10" xfId="84"/>
    <cellStyle name="常规 2 11" xfId="85"/>
    <cellStyle name="常规 2 12" xfId="86"/>
    <cellStyle name="常规 2 13" xfId="87"/>
    <cellStyle name="常规 2 14" xfId="88"/>
    <cellStyle name="常规 2 15" xfId="90"/>
    <cellStyle name="常规 2 16" xfId="92"/>
    <cellStyle name="常规 2 17" xfId="94"/>
    <cellStyle name="常规 2 18" xfId="96"/>
    <cellStyle name="常规 2 19" xfId="98"/>
    <cellStyle name="常规 2 2" xfId="101"/>
    <cellStyle name="常规 2 2 3" xfId="104"/>
    <cellStyle name="常规 2 2 3 10" xfId="21"/>
    <cellStyle name="常规 2 2 3 2" xfId="106"/>
    <cellStyle name="常规 2 2 3 3" xfId="108"/>
    <cellStyle name="常规 2 2 3 4" xfId="111"/>
    <cellStyle name="常规 2 2 3 5" xfId="114"/>
    <cellStyle name="常规 2 2 3 6" xfId="116"/>
    <cellStyle name="常规 2 2 3 7" xfId="118"/>
    <cellStyle name="常规 2 2 3 8" xfId="120"/>
    <cellStyle name="常规 2 2 3 9" xfId="2"/>
    <cellStyle name="常规 2 20" xfId="89"/>
    <cellStyle name="常规 2 21" xfId="91"/>
    <cellStyle name="常规 2 22" xfId="93"/>
    <cellStyle name="常规 2 23" xfId="95"/>
    <cellStyle name="常规 2 24" xfId="97"/>
    <cellStyle name="常规 2 25" xfId="122"/>
    <cellStyle name="常规 2 26" xfId="9"/>
    <cellStyle name="常规 2 27" xfId="124"/>
    <cellStyle name="常规 2 28" xfId="128"/>
    <cellStyle name="常规 2 29" xfId="131"/>
    <cellStyle name="常规 2 3" xfId="134"/>
    <cellStyle name="常规 2 3 10" xfId="135"/>
    <cellStyle name="常规 2 3 2" xfId="136"/>
    <cellStyle name="常规 2 3 3" xfId="137"/>
    <cellStyle name="常规 2 3 4" xfId="138"/>
    <cellStyle name="常规 2 3 5" xfId="139"/>
    <cellStyle name="常规 2 3 6" xfId="140"/>
    <cellStyle name="常规 2 3 7" xfId="141"/>
    <cellStyle name="常规 2 3 8" xfId="142"/>
    <cellStyle name="常规 2 3 9" xfId="143"/>
    <cellStyle name="常规 2 30" xfId="121"/>
    <cellStyle name="常规 2 31" xfId="8"/>
    <cellStyle name="常规 2 32" xfId="123"/>
    <cellStyle name="常规 2 33" xfId="127"/>
    <cellStyle name="常规 2 34" xfId="130"/>
    <cellStyle name="常规 2 35" xfId="146"/>
    <cellStyle name="常规 2 36" xfId="149"/>
    <cellStyle name="常规 2 37" xfId="152"/>
    <cellStyle name="常规 2 38" xfId="155"/>
    <cellStyle name="常规 2 39" xfId="158"/>
    <cellStyle name="常规 2 4" xfId="161"/>
    <cellStyle name="常规 2 4 10" xfId="163"/>
    <cellStyle name="常规 2 4 2" xfId="164"/>
    <cellStyle name="常规 2 4 3" xfId="165"/>
    <cellStyle name="常规 2 4 4" xfId="166"/>
    <cellStyle name="常规 2 4 5" xfId="167"/>
    <cellStyle name="常规 2 4 6" xfId="168"/>
    <cellStyle name="常规 2 4 7" xfId="169"/>
    <cellStyle name="常规 2 4 8" xfId="170"/>
    <cellStyle name="常规 2 4 9" xfId="171"/>
    <cellStyle name="常规 2 40" xfId="145"/>
    <cellStyle name="常规 2 41" xfId="148"/>
    <cellStyle name="常规 2 42" xfId="151"/>
    <cellStyle name="常规 2 43" xfId="154"/>
    <cellStyle name="常规 2 44" xfId="157"/>
    <cellStyle name="常规 2 45" xfId="174"/>
    <cellStyle name="常规 2 46" xfId="100"/>
    <cellStyle name="常规 2 47" xfId="133"/>
    <cellStyle name="常规 2 48" xfId="160"/>
    <cellStyle name="常规 2 49" xfId="177"/>
    <cellStyle name="常规 2 5" xfId="176"/>
    <cellStyle name="常规 2 50" xfId="173"/>
    <cellStyle name="常规 2 51" xfId="99"/>
    <cellStyle name="常规 2 52" xfId="132"/>
    <cellStyle name="常规 2 53" xfId="159"/>
    <cellStyle name="常规 2 54" xfId="175"/>
    <cellStyle name="常规 2 55" xfId="39"/>
    <cellStyle name="常规 2 56" xfId="43"/>
    <cellStyle name="常规 2 57" xfId="47"/>
    <cellStyle name="常规 2 58" xfId="26"/>
    <cellStyle name="常规 2 59" xfId="50"/>
    <cellStyle name="常规 2 6" xfId="38"/>
    <cellStyle name="常规 2 60" xfId="37"/>
    <cellStyle name="常规 2 61" xfId="42"/>
    <cellStyle name="常规 2 62" xfId="46"/>
    <cellStyle name="常规 2 63" xfId="25"/>
    <cellStyle name="常规 2 64" xfId="49"/>
    <cellStyle name="常规 2 65" xfId="54"/>
    <cellStyle name="常规 2 66" xfId="57"/>
    <cellStyle name="常规 2 67" xfId="16"/>
    <cellStyle name="常规 2 68" xfId="20"/>
    <cellStyle name="常规 2 69" xfId="179"/>
    <cellStyle name="常规 2 7" xfId="41"/>
    <cellStyle name="常规 2 7 2" xfId="180"/>
    <cellStyle name="常规 2 7 2 10" xfId="182"/>
    <cellStyle name="常规 2 7 2 2" xfId="183"/>
    <cellStyle name="常规 2 7 2 3" xfId="184"/>
    <cellStyle name="常规 2 7 2 4" xfId="185"/>
    <cellStyle name="常规 2 7 2 5" xfId="186"/>
    <cellStyle name="常规 2 7 2 6" xfId="187"/>
    <cellStyle name="常规 2 7 2 7" xfId="188"/>
    <cellStyle name="常规 2 7 2 8" xfId="189"/>
    <cellStyle name="常规 2 7 2 9" xfId="190"/>
    <cellStyle name="常规 2 70" xfId="53"/>
    <cellStyle name="常规 2 71" xfId="56"/>
    <cellStyle name="常规 2 72" xfId="15"/>
    <cellStyle name="常规 2 73" xfId="19"/>
    <cellStyle name="常规 2 74" xfId="178"/>
    <cellStyle name="常规 2 75" xfId="191"/>
    <cellStyle name="常规 2 76" xfId="192"/>
    <cellStyle name="常规 2 77" xfId="193"/>
    <cellStyle name="常规 2 78" xfId="194"/>
    <cellStyle name="常规 2 79" xfId="195"/>
    <cellStyle name="常规 2 8" xfId="45"/>
    <cellStyle name="常规 2 9" xfId="24"/>
    <cellStyle name="常规 20 2" xfId="196"/>
    <cellStyle name="常规 20 2 10" xfId="23"/>
    <cellStyle name="常规 20 2 2" xfId="198"/>
    <cellStyle name="常规 20 2 3" xfId="199"/>
    <cellStyle name="常规 20 2 4" xfId="200"/>
    <cellStyle name="常规 20 2 5" xfId="201"/>
    <cellStyle name="常规 20 2 6" xfId="202"/>
    <cellStyle name="常规 20 2 7" xfId="203"/>
    <cellStyle name="常规 20 2 8" xfId="204"/>
    <cellStyle name="常规 20 2 9" xfId="205"/>
    <cellStyle name="常规 27 2" xfId="206"/>
    <cellStyle name="常规 27 2 10" xfId="209"/>
    <cellStyle name="常规 27 2 2" xfId="210"/>
    <cellStyle name="常规 27 2 3" xfId="211"/>
    <cellStyle name="常规 27 2 4" xfId="103"/>
    <cellStyle name="常规 27 2 5" xfId="5"/>
    <cellStyle name="常规 27 2 6" xfId="214"/>
    <cellStyle name="常规 27 2 7" xfId="217"/>
    <cellStyle name="常规 27 2 8" xfId="220"/>
    <cellStyle name="常规 27 2 9" xfId="31"/>
    <cellStyle name="常规 29 2" xfId="52"/>
    <cellStyle name="常规 29 2 10" xfId="33"/>
    <cellStyle name="常规 29 2 2" xfId="222"/>
    <cellStyle name="常规 29 2 3" xfId="224"/>
    <cellStyle name="常规 29 2 4" xfId="226"/>
    <cellStyle name="常规 29 2 5" xfId="228"/>
    <cellStyle name="常规 29 2 6" xfId="230"/>
    <cellStyle name="常规 29 2 7" xfId="232"/>
    <cellStyle name="常规 29 2 8" xfId="234"/>
    <cellStyle name="常规 29 2 9" xfId="197"/>
    <cellStyle name="常规 3" xfId="235"/>
    <cellStyle name="常规 3 10" xfId="237"/>
    <cellStyle name="常规 3 2" xfId="238"/>
    <cellStyle name="常规 3 3" xfId="239"/>
    <cellStyle name="常规 3 4" xfId="240"/>
    <cellStyle name="常规 3 5" xfId="241"/>
    <cellStyle name="常规 3 6" xfId="242"/>
    <cellStyle name="常规 3 7" xfId="243"/>
    <cellStyle name="常规 3 8" xfId="244"/>
    <cellStyle name="常规 3 9" xfId="245"/>
    <cellStyle name="常规 30 2" xfId="246"/>
    <cellStyle name="常规 30 2 10" xfId="247"/>
    <cellStyle name="常规 30 2 2" xfId="110"/>
    <cellStyle name="常规 30 2 3" xfId="113"/>
    <cellStyle name="常规 30 2 4" xfId="115"/>
    <cellStyle name="常规 30 2 5" xfId="117"/>
    <cellStyle name="常规 30 2 6" xfId="119"/>
    <cellStyle name="常规 30 2 7" xfId="1"/>
    <cellStyle name="常规 30 2 8" xfId="248"/>
    <cellStyle name="常规 30 2 9" xfId="249"/>
    <cellStyle name="常规 39" xfId="4"/>
    <cellStyle name="常规 4" xfId="250"/>
    <cellStyle name="常规 4 10" xfId="251"/>
    <cellStyle name="常规 4 11" xfId="18"/>
    <cellStyle name="常规 4 12" xfId="13"/>
    <cellStyle name="常规 4 2" xfId="252"/>
    <cellStyle name="常规 4 3" xfId="221"/>
    <cellStyle name="常规 4 4" xfId="223"/>
    <cellStyle name="常规 4 5" xfId="225"/>
    <cellStyle name="常规 4 5 10" xfId="253"/>
    <cellStyle name="常规 4 5 2" xfId="255"/>
    <cellStyle name="常规 4 5 3" xfId="208"/>
    <cellStyle name="常规 4 5 4" xfId="257"/>
    <cellStyle name="常规 4 5 5" xfId="259"/>
    <cellStyle name="常规 4 5 6" xfId="261"/>
    <cellStyle name="常规 4 5 7" xfId="263"/>
    <cellStyle name="常规 4 5 8" xfId="264"/>
    <cellStyle name="常规 4 5 9" xfId="265"/>
    <cellStyle name="常规 4 6" xfId="227"/>
    <cellStyle name="常规 4 6 10" xfId="266"/>
    <cellStyle name="常规 4 6 2" xfId="181"/>
    <cellStyle name="常规 4 6 3" xfId="267"/>
    <cellStyle name="常规 4 6 4" xfId="268"/>
    <cellStyle name="常规 4 6 5" xfId="269"/>
    <cellStyle name="常规 4 6 6" xfId="270"/>
    <cellStyle name="常规 4 6 7" xfId="271"/>
    <cellStyle name="常规 4 6 8" xfId="272"/>
    <cellStyle name="常规 4 6 9" xfId="273"/>
    <cellStyle name="常规 4 7" xfId="229"/>
    <cellStyle name="常规 4 8" xfId="231"/>
    <cellStyle name="常规 4 9" xfId="233"/>
    <cellStyle name="常规 43" xfId="102"/>
    <cellStyle name="常规 44" xfId="3"/>
    <cellStyle name="常规 45" xfId="213"/>
    <cellStyle name="常规 48" xfId="30"/>
    <cellStyle name="常规 49" xfId="62"/>
    <cellStyle name="常规 50" xfId="212"/>
    <cellStyle name="常规 51" xfId="216"/>
    <cellStyle name="常规 52" xfId="219"/>
    <cellStyle name="常规 53" xfId="29"/>
    <cellStyle name="常规 54" xfId="61"/>
    <cellStyle name="常规 55" xfId="65"/>
    <cellStyle name="常规 56" xfId="68"/>
    <cellStyle name="常规 57" xfId="71"/>
    <cellStyle name="常规 58" xfId="74"/>
    <cellStyle name="常规 59" xfId="77"/>
    <cellStyle name="常规 6" xfId="12"/>
    <cellStyle name="常规 6 5" xfId="14"/>
    <cellStyle name="常规 6 5 10" xfId="274"/>
    <cellStyle name="常规 6 5 2" xfId="276"/>
    <cellStyle name="常规 6 5 3" xfId="279"/>
    <cellStyle name="常规 6 5 4" xfId="282"/>
    <cellStyle name="常规 6 5 5" xfId="285"/>
    <cellStyle name="常规 6 5 6" xfId="288"/>
    <cellStyle name="常规 6 5 7" xfId="290"/>
    <cellStyle name="常规 6 5 8" xfId="291"/>
    <cellStyle name="常规 6 5 9" xfId="292"/>
    <cellStyle name="常规 6 6" xfId="236"/>
    <cellStyle name="常规 6 6 10" xfId="293"/>
    <cellStyle name="常规 6 6 2" xfId="294"/>
    <cellStyle name="常规 6 6 3" xfId="295"/>
    <cellStyle name="常规 6 6 4" xfId="296"/>
    <cellStyle name="常规 6 6 5" xfId="297"/>
    <cellStyle name="常规 6 6 6" xfId="10"/>
    <cellStyle name="常规 6 6 7" xfId="162"/>
    <cellStyle name="常规 6 6 8" xfId="298"/>
    <cellStyle name="常规 6 6 9" xfId="299"/>
    <cellStyle name="常规 60" xfId="64"/>
    <cellStyle name="常规 61" xfId="67"/>
    <cellStyle name="常规 62" xfId="70"/>
    <cellStyle name="常规 63" xfId="73"/>
    <cellStyle name="常规 64" xfId="76"/>
    <cellStyle name="常规 65" xfId="80"/>
    <cellStyle name="常规 66" xfId="301"/>
    <cellStyle name="常规 68" xfId="278"/>
    <cellStyle name="常规 69" xfId="281"/>
    <cellStyle name="常规 7" xfId="302"/>
    <cellStyle name="常规 7 10" xfId="303"/>
    <cellStyle name="常规 7 2" xfId="304"/>
    <cellStyle name="常规 7 3" xfId="11"/>
    <cellStyle name="常规 7 4" xfId="254"/>
    <cellStyle name="常规 7 5" xfId="207"/>
    <cellStyle name="常规 7 6" xfId="256"/>
    <cellStyle name="常规 7 7" xfId="258"/>
    <cellStyle name="常规 7 8" xfId="260"/>
    <cellStyle name="常规 7 9" xfId="262"/>
    <cellStyle name="常规 70" xfId="79"/>
    <cellStyle name="常规 71" xfId="300"/>
    <cellStyle name="常规 72" xfId="275"/>
    <cellStyle name="常规 73" xfId="277"/>
    <cellStyle name="常规 74" xfId="280"/>
    <cellStyle name="常规 75" xfId="284"/>
    <cellStyle name="常规 76" xfId="287"/>
    <cellStyle name="常规 77" xfId="289"/>
    <cellStyle name="常规 8 2" xfId="28"/>
    <cellStyle name="常规 8 2 10" xfId="305"/>
    <cellStyle name="常规 8 2 2" xfId="126"/>
    <cellStyle name="常规 8 2 3" xfId="129"/>
    <cellStyle name="常规 8 2 4" xfId="144"/>
    <cellStyle name="常规 8 2 5" xfId="147"/>
    <cellStyle name="常规 8 2 6" xfId="150"/>
    <cellStyle name="常规 8 2 7" xfId="153"/>
    <cellStyle name="常规 8 2 8" xfId="156"/>
    <cellStyle name="常规 8 2 9" xfId="172"/>
    <cellStyle name="常规 80" xfId="283"/>
    <cellStyle name="常规 81" xfId="286"/>
    <cellStyle name="常规 9" xfId="306"/>
    <cellStyle name="常规 9 10" xfId="215"/>
    <cellStyle name="常规 9 11" xfId="218"/>
    <cellStyle name="常规 9 2" xfId="307"/>
    <cellStyle name="常规 9 2 10" xfId="125"/>
    <cellStyle name="常规 9 2 2" xfId="308"/>
    <cellStyle name="常规 9 2 3" xfId="309"/>
    <cellStyle name="常规 9 2 4" xfId="310"/>
    <cellStyle name="常规 9 2 5" xfId="6"/>
    <cellStyle name="常规 9 2 6" xfId="105"/>
    <cellStyle name="常规 9 2 7" xfId="107"/>
    <cellStyle name="常规 9 2 8" xfId="109"/>
    <cellStyle name="常规 9 2 9" xfId="112"/>
    <cellStyle name="常规 9 3" xfId="311"/>
    <cellStyle name="常规 9 4" xfId="312"/>
    <cellStyle name="常规 9 5" xfId="313"/>
    <cellStyle name="常规 9 6" xfId="314"/>
    <cellStyle name="常规 9 7" xfId="315"/>
    <cellStyle name="常规 9 8" xfId="316"/>
    <cellStyle name="常规 9 9" xfId="31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76"/>
  <sheetViews>
    <sheetView tabSelected="1" workbookViewId="0">
      <pane ySplit="1" topLeftCell="A68" activePane="bottomLeft" state="frozen"/>
      <selection pane="bottomLeft" activeCell="F77" sqref="F77"/>
    </sheetView>
  </sheetViews>
  <sheetFormatPr defaultColWidth="9" defaultRowHeight="24.95" customHeight="1"/>
  <cols>
    <col min="1" max="1" width="6.625" style="1" customWidth="1"/>
    <col min="2" max="2" width="10.75" style="1" customWidth="1"/>
    <col min="3" max="3" width="19.875" style="7" customWidth="1"/>
    <col min="4" max="4" width="30.75" style="7" customWidth="1"/>
    <col min="5" max="5" width="13.125" style="7" customWidth="1"/>
    <col min="6" max="6" width="9.875" style="7" customWidth="1"/>
    <col min="7" max="7" width="20.125" style="7" customWidth="1"/>
    <col min="8" max="8" width="26.875" style="8" customWidth="1"/>
    <col min="9" max="9" width="19" style="10" customWidth="1"/>
    <col min="10" max="10" width="15.375" style="7" customWidth="1"/>
    <col min="11" max="16384" width="9" style="1"/>
  </cols>
  <sheetData>
    <row r="1" spans="1:10" ht="24.95" customHeight="1">
      <c r="A1" s="2" t="s">
        <v>0</v>
      </c>
      <c r="B1" s="3" t="s">
        <v>1</v>
      </c>
      <c r="C1" s="3" t="s">
        <v>2</v>
      </c>
      <c r="D1" s="3" t="s">
        <v>3</v>
      </c>
      <c r="E1" s="3" t="s">
        <v>7</v>
      </c>
      <c r="F1" s="3" t="s">
        <v>4</v>
      </c>
      <c r="G1" s="3" t="s">
        <v>8</v>
      </c>
      <c r="H1" s="4" t="s">
        <v>9</v>
      </c>
      <c r="I1" s="9" t="s">
        <v>5</v>
      </c>
      <c r="J1" s="3" t="s">
        <v>6</v>
      </c>
    </row>
    <row r="2" spans="1:10" ht="24.95" customHeight="1">
      <c r="A2" s="5">
        <v>1</v>
      </c>
      <c r="B2" s="5" t="s">
        <v>15</v>
      </c>
      <c r="C2" s="6" t="s">
        <v>10</v>
      </c>
      <c r="D2" s="6" t="s">
        <v>11</v>
      </c>
      <c r="E2" s="6" t="s">
        <v>65</v>
      </c>
      <c r="F2" s="6" t="s">
        <v>12</v>
      </c>
      <c r="H2" s="11">
        <v>42873</v>
      </c>
      <c r="I2" s="11">
        <v>43027</v>
      </c>
      <c r="J2" s="6" t="s">
        <v>14</v>
      </c>
    </row>
    <row r="3" spans="1:10" ht="24.95" customHeight="1">
      <c r="A3" s="5">
        <v>2</v>
      </c>
      <c r="B3" s="5" t="s">
        <v>92</v>
      </c>
      <c r="C3" s="6" t="s">
        <v>106</v>
      </c>
      <c r="D3" s="6" t="s">
        <v>109</v>
      </c>
      <c r="E3" s="6" t="s">
        <v>110</v>
      </c>
      <c r="F3" s="6" t="s">
        <v>94</v>
      </c>
      <c r="G3" s="7" t="s">
        <v>13</v>
      </c>
      <c r="H3" s="11">
        <v>43047</v>
      </c>
      <c r="I3" s="11">
        <v>43098</v>
      </c>
      <c r="J3" s="6" t="s">
        <v>95</v>
      </c>
    </row>
    <row r="4" spans="1:10" ht="24.95" customHeight="1">
      <c r="A4" s="5">
        <v>3</v>
      </c>
      <c r="B4" s="5" t="s">
        <v>96</v>
      </c>
      <c r="C4" s="6" t="s">
        <v>108</v>
      </c>
      <c r="D4" s="6" t="s">
        <v>111</v>
      </c>
      <c r="E4" s="6" t="s">
        <v>112</v>
      </c>
      <c r="F4" s="6" t="s">
        <v>113</v>
      </c>
      <c r="H4" s="11">
        <v>42967</v>
      </c>
      <c r="I4" s="11"/>
      <c r="J4" s="6" t="s">
        <v>114</v>
      </c>
    </row>
    <row r="5" spans="1:10" ht="24.95" customHeight="1">
      <c r="A5" s="5">
        <v>4</v>
      </c>
      <c r="B5" s="5" t="s">
        <v>92</v>
      </c>
      <c r="C5" s="6" t="s">
        <v>116</v>
      </c>
      <c r="D5" s="6" t="s">
        <v>117</v>
      </c>
      <c r="E5" s="6" t="s">
        <v>118</v>
      </c>
      <c r="F5" s="6" t="s">
        <v>119</v>
      </c>
      <c r="G5" s="7" t="s">
        <v>676</v>
      </c>
      <c r="H5" s="11">
        <v>39387</v>
      </c>
      <c r="I5" s="11">
        <v>39627</v>
      </c>
      <c r="J5" s="6" t="s">
        <v>120</v>
      </c>
    </row>
    <row r="6" spans="1:10" ht="24.95" customHeight="1">
      <c r="A6" s="5">
        <v>5</v>
      </c>
      <c r="B6" s="5" t="s">
        <v>115</v>
      </c>
      <c r="C6" s="6" t="s">
        <v>116</v>
      </c>
      <c r="D6" s="6" t="s">
        <v>121</v>
      </c>
      <c r="E6" s="6" t="s">
        <v>122</v>
      </c>
      <c r="F6" s="6" t="s">
        <v>123</v>
      </c>
      <c r="G6" s="7" t="s">
        <v>677</v>
      </c>
      <c r="H6" s="11">
        <v>40664</v>
      </c>
      <c r="I6" s="11">
        <v>40691</v>
      </c>
      <c r="J6" s="6" t="s">
        <v>95</v>
      </c>
    </row>
    <row r="7" spans="1:10" ht="24.95" customHeight="1">
      <c r="A7" s="5">
        <v>6</v>
      </c>
      <c r="B7" s="5" t="s">
        <v>96</v>
      </c>
      <c r="C7" s="6" t="s">
        <v>97</v>
      </c>
      <c r="D7" s="6" t="s">
        <v>124</v>
      </c>
      <c r="E7" s="6" t="s">
        <v>125</v>
      </c>
      <c r="F7" s="6" t="s">
        <v>119</v>
      </c>
      <c r="G7" s="7" t="s">
        <v>89</v>
      </c>
      <c r="H7" s="11">
        <v>40148</v>
      </c>
      <c r="I7" s="11">
        <v>40418</v>
      </c>
      <c r="J7" s="6" t="s">
        <v>120</v>
      </c>
    </row>
    <row r="8" spans="1:10" ht="24.95" customHeight="1">
      <c r="A8" s="5">
        <v>7</v>
      </c>
      <c r="B8" s="5" t="s">
        <v>115</v>
      </c>
      <c r="C8" s="6" t="s">
        <v>116</v>
      </c>
      <c r="D8" s="6" t="s">
        <v>126</v>
      </c>
      <c r="E8" s="6" t="s">
        <v>127</v>
      </c>
      <c r="F8" s="6" t="s">
        <v>119</v>
      </c>
      <c r="G8" s="7" t="s">
        <v>88</v>
      </c>
      <c r="H8" s="11">
        <v>40575</v>
      </c>
      <c r="I8" s="11">
        <v>40783</v>
      </c>
      <c r="J8" s="6" t="s">
        <v>120</v>
      </c>
    </row>
    <row r="9" spans="1:10" ht="24.95" customHeight="1">
      <c r="A9" s="5">
        <v>8</v>
      </c>
      <c r="B9" s="5" t="s">
        <v>115</v>
      </c>
      <c r="C9" s="6" t="s">
        <v>116</v>
      </c>
      <c r="D9" s="6" t="s">
        <v>128</v>
      </c>
      <c r="E9" s="6" t="s">
        <v>129</v>
      </c>
      <c r="F9" s="6" t="s">
        <v>123</v>
      </c>
      <c r="G9" s="7" t="s">
        <v>87</v>
      </c>
      <c r="H9" s="11">
        <v>40544</v>
      </c>
      <c r="I9" s="11">
        <v>40630</v>
      </c>
      <c r="J9" s="6" t="s">
        <v>95</v>
      </c>
    </row>
    <row r="10" spans="1:10" ht="24.95" customHeight="1">
      <c r="A10" s="5">
        <v>9</v>
      </c>
      <c r="B10" s="5" t="s">
        <v>96</v>
      </c>
      <c r="C10" s="6" t="s">
        <v>97</v>
      </c>
      <c r="D10" s="6" t="s">
        <v>130</v>
      </c>
      <c r="E10" s="6" t="s">
        <v>131</v>
      </c>
      <c r="F10" s="6" t="s">
        <v>123</v>
      </c>
      <c r="G10" s="7" t="s">
        <v>86</v>
      </c>
      <c r="H10" s="11">
        <v>40634</v>
      </c>
      <c r="I10" s="11">
        <v>41149</v>
      </c>
      <c r="J10" s="6" t="s">
        <v>95</v>
      </c>
    </row>
    <row r="11" spans="1:10" ht="24.95" customHeight="1">
      <c r="A11" s="5">
        <v>10</v>
      </c>
      <c r="B11" s="5" t="s">
        <v>96</v>
      </c>
      <c r="C11" s="6" t="s">
        <v>97</v>
      </c>
      <c r="D11" s="6" t="s">
        <v>132</v>
      </c>
      <c r="E11" s="6" t="s">
        <v>133</v>
      </c>
      <c r="F11" s="6" t="s">
        <v>123</v>
      </c>
      <c r="G11" s="7" t="s">
        <v>36</v>
      </c>
      <c r="H11" s="11">
        <v>40634</v>
      </c>
      <c r="I11" s="11">
        <v>40691</v>
      </c>
      <c r="J11" s="6" t="s">
        <v>95</v>
      </c>
    </row>
    <row r="12" spans="1:10" ht="24.95" customHeight="1">
      <c r="A12" s="5">
        <v>11</v>
      </c>
      <c r="B12" s="5" t="s">
        <v>96</v>
      </c>
      <c r="C12" s="6" t="s">
        <v>97</v>
      </c>
      <c r="D12" s="6" t="s">
        <v>134</v>
      </c>
      <c r="E12" s="6" t="s">
        <v>135</v>
      </c>
      <c r="F12" s="6" t="s">
        <v>123</v>
      </c>
      <c r="G12" s="7" t="s">
        <v>37</v>
      </c>
      <c r="H12" s="11">
        <v>41456</v>
      </c>
      <c r="I12" s="11">
        <v>41302</v>
      </c>
      <c r="J12" s="6" t="s">
        <v>95</v>
      </c>
    </row>
    <row r="13" spans="1:10" ht="24.95" customHeight="1">
      <c r="A13" s="5">
        <v>12</v>
      </c>
      <c r="B13" s="5" t="s">
        <v>96</v>
      </c>
      <c r="C13" s="6" t="s">
        <v>97</v>
      </c>
      <c r="D13" s="6" t="s">
        <v>136</v>
      </c>
      <c r="E13" s="6" t="s">
        <v>137</v>
      </c>
      <c r="F13" s="6" t="s">
        <v>123</v>
      </c>
      <c r="G13" s="7" t="s">
        <v>37</v>
      </c>
      <c r="H13" s="11">
        <v>41518</v>
      </c>
      <c r="I13" s="11">
        <v>41636</v>
      </c>
      <c r="J13" s="6" t="s">
        <v>95</v>
      </c>
    </row>
    <row r="14" spans="1:10" ht="24.95" customHeight="1">
      <c r="A14" s="5">
        <v>13</v>
      </c>
      <c r="B14" s="5" t="s">
        <v>96</v>
      </c>
      <c r="C14" s="6" t="s">
        <v>97</v>
      </c>
      <c r="D14" s="6" t="s">
        <v>138</v>
      </c>
      <c r="E14" s="6" t="s">
        <v>139</v>
      </c>
      <c r="F14" s="6" t="s">
        <v>123</v>
      </c>
      <c r="G14" s="7" t="s">
        <v>38</v>
      </c>
      <c r="H14" s="11">
        <v>41699</v>
      </c>
      <c r="I14" s="11">
        <v>41757</v>
      </c>
      <c r="J14" s="6" t="s">
        <v>95</v>
      </c>
    </row>
    <row r="15" spans="1:10" ht="24.95" customHeight="1">
      <c r="A15" s="5">
        <v>14</v>
      </c>
      <c r="B15" s="5" t="s">
        <v>96</v>
      </c>
      <c r="C15" s="6" t="s">
        <v>97</v>
      </c>
      <c r="D15" s="6" t="s">
        <v>140</v>
      </c>
      <c r="E15" s="6" t="s">
        <v>141</v>
      </c>
      <c r="F15" s="6" t="s">
        <v>123</v>
      </c>
      <c r="G15" s="7" t="s">
        <v>38</v>
      </c>
      <c r="H15" s="11">
        <v>41760</v>
      </c>
      <c r="I15" s="11">
        <v>41787</v>
      </c>
      <c r="J15" s="6" t="s">
        <v>95</v>
      </c>
    </row>
    <row r="16" spans="1:10" ht="24.95" customHeight="1">
      <c r="A16" s="5">
        <v>15</v>
      </c>
      <c r="B16" s="5" t="s">
        <v>96</v>
      </c>
      <c r="C16" s="6" t="s">
        <v>97</v>
      </c>
      <c r="D16" s="6" t="s">
        <v>142</v>
      </c>
      <c r="E16" s="6" t="s">
        <v>143</v>
      </c>
      <c r="F16" s="6" t="s">
        <v>123</v>
      </c>
      <c r="G16" s="7" t="s">
        <v>39</v>
      </c>
      <c r="H16" s="11">
        <v>40909</v>
      </c>
      <c r="I16" s="11">
        <v>40996</v>
      </c>
      <c r="J16" s="6" t="s">
        <v>95</v>
      </c>
    </row>
    <row r="17" spans="1:10" ht="24.95" customHeight="1">
      <c r="A17" s="5">
        <v>16</v>
      </c>
      <c r="B17" s="5" t="s">
        <v>96</v>
      </c>
      <c r="C17" s="6" t="s">
        <v>97</v>
      </c>
      <c r="D17" s="6" t="s">
        <v>144</v>
      </c>
      <c r="E17" s="6" t="s">
        <v>145</v>
      </c>
      <c r="F17" s="6" t="s">
        <v>146</v>
      </c>
      <c r="G17" s="7" t="s">
        <v>40</v>
      </c>
      <c r="H17" s="11">
        <v>42005</v>
      </c>
      <c r="I17" s="11">
        <v>42183</v>
      </c>
      <c r="J17" s="6" t="s">
        <v>100</v>
      </c>
    </row>
    <row r="18" spans="1:10" ht="24.95" customHeight="1">
      <c r="A18" s="5">
        <v>17</v>
      </c>
      <c r="B18" s="5" t="s">
        <v>101</v>
      </c>
      <c r="C18" s="6" t="s">
        <v>102</v>
      </c>
      <c r="D18" s="6" t="s">
        <v>147</v>
      </c>
      <c r="E18" s="6" t="s">
        <v>148</v>
      </c>
      <c r="F18" s="6" t="s">
        <v>123</v>
      </c>
      <c r="G18" s="7" t="s">
        <v>85</v>
      </c>
      <c r="H18" s="11">
        <v>42095</v>
      </c>
      <c r="I18" s="11">
        <v>42183</v>
      </c>
      <c r="J18" s="6" t="s">
        <v>95</v>
      </c>
    </row>
    <row r="19" spans="1:10" ht="24.95" customHeight="1">
      <c r="A19" s="5">
        <v>18</v>
      </c>
      <c r="B19" s="5" t="s">
        <v>96</v>
      </c>
      <c r="C19" s="6" t="s">
        <v>97</v>
      </c>
      <c r="D19" s="6" t="s">
        <v>149</v>
      </c>
      <c r="E19" s="6" t="s">
        <v>150</v>
      </c>
      <c r="F19" s="6" t="s">
        <v>123</v>
      </c>
      <c r="G19" s="7" t="s">
        <v>38</v>
      </c>
      <c r="H19" s="11">
        <v>41699</v>
      </c>
      <c r="I19" s="11"/>
      <c r="J19" s="6" t="s">
        <v>98</v>
      </c>
    </row>
    <row r="20" spans="1:10" ht="24.95" customHeight="1">
      <c r="A20" s="5">
        <v>19</v>
      </c>
      <c r="B20" s="5" t="s">
        <v>96</v>
      </c>
      <c r="C20" s="6" t="s">
        <v>97</v>
      </c>
      <c r="D20" s="6" t="s">
        <v>151</v>
      </c>
      <c r="E20" s="6" t="s">
        <v>152</v>
      </c>
      <c r="F20" s="6" t="s">
        <v>123</v>
      </c>
      <c r="G20" s="7" t="s">
        <v>84</v>
      </c>
      <c r="H20" s="11">
        <v>42125</v>
      </c>
      <c r="I20" s="11">
        <v>42244</v>
      </c>
      <c r="J20" s="6" t="s">
        <v>95</v>
      </c>
    </row>
    <row r="21" spans="1:10" ht="24.95" customHeight="1">
      <c r="A21" s="5">
        <v>20</v>
      </c>
      <c r="B21" s="5" t="s">
        <v>96</v>
      </c>
      <c r="C21" s="6" t="s">
        <v>97</v>
      </c>
      <c r="D21" s="6" t="s">
        <v>153</v>
      </c>
      <c r="E21" s="6" t="s">
        <v>154</v>
      </c>
      <c r="F21" s="6" t="s">
        <v>146</v>
      </c>
      <c r="G21" s="7" t="s">
        <v>41</v>
      </c>
      <c r="H21" s="11">
        <v>42064</v>
      </c>
      <c r="I21" s="11">
        <v>42275</v>
      </c>
      <c r="J21" s="6" t="s">
        <v>100</v>
      </c>
    </row>
    <row r="22" spans="1:10" ht="24.95" customHeight="1">
      <c r="A22" s="5">
        <v>21</v>
      </c>
      <c r="B22" s="5" t="s">
        <v>101</v>
      </c>
      <c r="C22" s="6" t="s">
        <v>102</v>
      </c>
      <c r="D22" s="6" t="s">
        <v>155</v>
      </c>
      <c r="E22" s="6" t="s">
        <v>156</v>
      </c>
      <c r="F22" s="6" t="s">
        <v>123</v>
      </c>
      <c r="G22" s="7" t="s">
        <v>42</v>
      </c>
      <c r="H22" s="11">
        <v>42248</v>
      </c>
      <c r="I22" s="11">
        <v>42275</v>
      </c>
      <c r="J22" s="6" t="s">
        <v>95</v>
      </c>
    </row>
    <row r="23" spans="1:10" ht="24.95" customHeight="1">
      <c r="A23" s="5">
        <v>22</v>
      </c>
      <c r="B23" s="5" t="s">
        <v>96</v>
      </c>
      <c r="C23" s="6" t="s">
        <v>97</v>
      </c>
      <c r="D23" s="6" t="s">
        <v>157</v>
      </c>
      <c r="E23" s="6" t="s">
        <v>158</v>
      </c>
      <c r="F23" s="6" t="s">
        <v>119</v>
      </c>
      <c r="G23" s="7" t="s">
        <v>43</v>
      </c>
      <c r="H23" s="11">
        <v>42522</v>
      </c>
      <c r="I23" s="11">
        <v>42579</v>
      </c>
      <c r="J23" s="6" t="s">
        <v>120</v>
      </c>
    </row>
    <row r="24" spans="1:10" ht="24.95" customHeight="1">
      <c r="A24" s="5">
        <v>23</v>
      </c>
      <c r="B24" s="5" t="s">
        <v>115</v>
      </c>
      <c r="C24" s="6" t="s">
        <v>116</v>
      </c>
      <c r="D24" s="6" t="s">
        <v>159</v>
      </c>
      <c r="E24" s="6" t="s">
        <v>160</v>
      </c>
      <c r="F24" s="6" t="s">
        <v>123</v>
      </c>
      <c r="G24" s="7" t="s">
        <v>83</v>
      </c>
      <c r="H24" s="11">
        <v>42552</v>
      </c>
      <c r="I24" s="11">
        <v>42610</v>
      </c>
      <c r="J24" s="6" t="s">
        <v>95</v>
      </c>
    </row>
    <row r="25" spans="1:10" ht="24.95" customHeight="1">
      <c r="A25" s="5">
        <v>24</v>
      </c>
      <c r="B25" s="5" t="s">
        <v>96</v>
      </c>
      <c r="C25" s="6" t="s">
        <v>97</v>
      </c>
      <c r="D25" s="6" t="s">
        <v>161</v>
      </c>
      <c r="E25" s="6" t="s">
        <v>162</v>
      </c>
      <c r="F25" s="6" t="s">
        <v>123</v>
      </c>
      <c r="G25" s="7" t="s">
        <v>82</v>
      </c>
      <c r="H25" s="11">
        <v>42491</v>
      </c>
      <c r="I25" s="11">
        <v>42549</v>
      </c>
      <c r="J25" s="6" t="s">
        <v>95</v>
      </c>
    </row>
    <row r="26" spans="1:10" ht="24.95" customHeight="1">
      <c r="A26" s="5">
        <v>25</v>
      </c>
      <c r="B26" s="5" t="s">
        <v>96</v>
      </c>
      <c r="C26" s="6" t="s">
        <v>97</v>
      </c>
      <c r="D26" s="6" t="s">
        <v>163</v>
      </c>
      <c r="E26" s="6" t="s">
        <v>164</v>
      </c>
      <c r="F26" s="6" t="s">
        <v>123</v>
      </c>
      <c r="G26" s="7" t="s">
        <v>81</v>
      </c>
      <c r="H26" s="11">
        <v>39845</v>
      </c>
      <c r="I26" s="11">
        <v>41787</v>
      </c>
      <c r="J26" s="6" t="s">
        <v>95</v>
      </c>
    </row>
    <row r="27" spans="1:10" ht="24.95" customHeight="1">
      <c r="A27" s="5">
        <v>26</v>
      </c>
      <c r="B27" s="5" t="s">
        <v>96</v>
      </c>
      <c r="C27" s="6" t="s">
        <v>97</v>
      </c>
      <c r="D27" s="6" t="s">
        <v>165</v>
      </c>
      <c r="E27" s="6" t="s">
        <v>166</v>
      </c>
      <c r="F27" s="6" t="s">
        <v>123</v>
      </c>
      <c r="G27" s="7" t="s">
        <v>44</v>
      </c>
      <c r="H27" s="11">
        <v>39508</v>
      </c>
      <c r="I27" s="11">
        <v>40296</v>
      </c>
      <c r="J27" s="6" t="s">
        <v>95</v>
      </c>
    </row>
    <row r="28" spans="1:10" ht="24.95" customHeight="1">
      <c r="A28" s="5">
        <v>27</v>
      </c>
      <c r="B28" s="5" t="s">
        <v>96</v>
      </c>
      <c r="C28" s="6" t="s">
        <v>97</v>
      </c>
      <c r="D28" s="6" t="s">
        <v>167</v>
      </c>
      <c r="E28" s="6" t="s">
        <v>168</v>
      </c>
      <c r="F28" s="6" t="s">
        <v>123</v>
      </c>
      <c r="H28" s="11">
        <v>39965</v>
      </c>
      <c r="I28" s="11">
        <v>42488</v>
      </c>
      <c r="J28" s="6" t="s">
        <v>95</v>
      </c>
    </row>
    <row r="29" spans="1:10" ht="24.95" customHeight="1">
      <c r="A29" s="5">
        <v>28</v>
      </c>
      <c r="B29" s="5" t="s">
        <v>96</v>
      </c>
      <c r="C29" s="6" t="s">
        <v>97</v>
      </c>
      <c r="D29" s="6" t="s">
        <v>169</v>
      </c>
      <c r="E29" s="6" t="s">
        <v>170</v>
      </c>
      <c r="F29" s="6" t="s">
        <v>123</v>
      </c>
      <c r="G29" s="7" t="s">
        <v>45</v>
      </c>
      <c r="H29" s="11">
        <v>41275</v>
      </c>
      <c r="I29" s="11">
        <v>41361</v>
      </c>
      <c r="J29" s="6" t="s">
        <v>95</v>
      </c>
    </row>
    <row r="30" spans="1:10" ht="24.95" customHeight="1">
      <c r="A30" s="5">
        <v>29</v>
      </c>
      <c r="B30" s="5" t="s">
        <v>96</v>
      </c>
      <c r="C30" s="6" t="s">
        <v>97</v>
      </c>
      <c r="D30" s="6" t="s">
        <v>171</v>
      </c>
      <c r="E30" s="6" t="s">
        <v>172</v>
      </c>
      <c r="F30" s="6" t="s">
        <v>123</v>
      </c>
      <c r="G30" s="7" t="s">
        <v>46</v>
      </c>
      <c r="H30" s="11">
        <v>42675</v>
      </c>
      <c r="I30" s="11">
        <v>42702</v>
      </c>
      <c r="J30" s="6" t="s">
        <v>95</v>
      </c>
    </row>
    <row r="31" spans="1:10" ht="24.95" customHeight="1">
      <c r="A31" s="5">
        <v>30</v>
      </c>
      <c r="B31" s="5" t="s">
        <v>96</v>
      </c>
      <c r="C31" s="6" t="s">
        <v>97</v>
      </c>
      <c r="D31" s="6" t="s">
        <v>173</v>
      </c>
      <c r="E31" s="6" t="s">
        <v>174</v>
      </c>
      <c r="F31" s="6" t="s">
        <v>123</v>
      </c>
      <c r="G31" s="7" t="s">
        <v>47</v>
      </c>
      <c r="H31" s="11">
        <v>42614</v>
      </c>
      <c r="I31" s="11"/>
      <c r="J31" s="6" t="s">
        <v>98</v>
      </c>
    </row>
    <row r="32" spans="1:10" ht="24.95" customHeight="1">
      <c r="A32" s="5">
        <v>31</v>
      </c>
      <c r="B32" s="5" t="s">
        <v>96</v>
      </c>
      <c r="C32" s="6" t="s">
        <v>97</v>
      </c>
      <c r="D32" s="6" t="s">
        <v>175</v>
      </c>
      <c r="E32" s="6" t="s">
        <v>176</v>
      </c>
      <c r="F32" s="6" t="s">
        <v>123</v>
      </c>
      <c r="G32" s="7" t="s">
        <v>43</v>
      </c>
      <c r="H32" s="11">
        <v>42795</v>
      </c>
      <c r="I32" s="11">
        <v>42822</v>
      </c>
      <c r="J32" s="6" t="s">
        <v>95</v>
      </c>
    </row>
    <row r="33" spans="1:10" ht="24.95" customHeight="1">
      <c r="A33" s="5">
        <v>32</v>
      </c>
      <c r="B33" s="5" t="s">
        <v>96</v>
      </c>
      <c r="C33" s="6" t="s">
        <v>97</v>
      </c>
      <c r="D33" s="6" t="s">
        <v>177</v>
      </c>
      <c r="E33" s="6" t="s">
        <v>178</v>
      </c>
      <c r="F33" s="6" t="s">
        <v>123</v>
      </c>
      <c r="G33" s="7" t="s">
        <v>48</v>
      </c>
      <c r="H33" s="11">
        <v>42948</v>
      </c>
      <c r="I33" s="11">
        <v>43097</v>
      </c>
      <c r="J33" s="6" t="s">
        <v>95</v>
      </c>
    </row>
    <row r="34" spans="1:10" ht="24.95" customHeight="1">
      <c r="A34" s="5">
        <v>33</v>
      </c>
      <c r="B34" s="5" t="s">
        <v>96</v>
      </c>
      <c r="C34" s="6" t="s">
        <v>97</v>
      </c>
      <c r="D34" s="6" t="s">
        <v>179</v>
      </c>
      <c r="E34" s="6" t="s">
        <v>180</v>
      </c>
      <c r="F34" s="6" t="s">
        <v>17</v>
      </c>
      <c r="G34" s="7" t="s">
        <v>49</v>
      </c>
      <c r="H34" s="11">
        <v>40118</v>
      </c>
      <c r="I34" s="11">
        <v>40206</v>
      </c>
      <c r="J34" s="6" t="s">
        <v>107</v>
      </c>
    </row>
    <row r="35" spans="1:10" ht="24.95" customHeight="1">
      <c r="A35" s="5">
        <v>34</v>
      </c>
      <c r="B35" s="5" t="s">
        <v>92</v>
      </c>
      <c r="C35" s="6" t="s">
        <v>106</v>
      </c>
      <c r="D35" s="6" t="s">
        <v>181</v>
      </c>
      <c r="E35" s="6" t="s">
        <v>182</v>
      </c>
      <c r="F35" s="6" t="s">
        <v>17</v>
      </c>
      <c r="G35" s="7" t="s">
        <v>50</v>
      </c>
      <c r="H35" s="11">
        <v>42370</v>
      </c>
      <c r="I35" s="11">
        <v>42763</v>
      </c>
      <c r="J35" s="6" t="s">
        <v>107</v>
      </c>
    </row>
    <row r="36" spans="1:10" ht="24.95" customHeight="1">
      <c r="A36" s="5">
        <v>35</v>
      </c>
      <c r="B36" s="5" t="s">
        <v>92</v>
      </c>
      <c r="C36" s="6" t="s">
        <v>106</v>
      </c>
      <c r="D36" s="6" t="s">
        <v>183</v>
      </c>
      <c r="E36" s="6" t="s">
        <v>16</v>
      </c>
      <c r="F36" s="6" t="s">
        <v>17</v>
      </c>
      <c r="G36" s="7" t="s">
        <v>51</v>
      </c>
      <c r="H36" s="11">
        <v>42795</v>
      </c>
      <c r="I36" s="11">
        <v>42914</v>
      </c>
      <c r="J36" s="6" t="s">
        <v>107</v>
      </c>
    </row>
    <row r="37" spans="1:10" ht="24.95" customHeight="1">
      <c r="A37" s="5">
        <v>36</v>
      </c>
      <c r="B37" s="5" t="s">
        <v>92</v>
      </c>
      <c r="C37" s="6" t="s">
        <v>106</v>
      </c>
      <c r="D37" s="6" t="s">
        <v>184</v>
      </c>
      <c r="E37" s="6" t="s">
        <v>185</v>
      </c>
      <c r="F37" s="6" t="s">
        <v>119</v>
      </c>
      <c r="G37" s="7" t="s">
        <v>52</v>
      </c>
      <c r="H37" s="11">
        <v>42736</v>
      </c>
      <c r="I37" s="11">
        <v>42763</v>
      </c>
      <c r="J37" s="6" t="s">
        <v>120</v>
      </c>
    </row>
    <row r="38" spans="1:10" ht="24.95" customHeight="1">
      <c r="A38" s="5">
        <v>37</v>
      </c>
      <c r="B38" s="5" t="s">
        <v>115</v>
      </c>
      <c r="C38" s="6" t="s">
        <v>116</v>
      </c>
      <c r="D38" s="6" t="s">
        <v>186</v>
      </c>
      <c r="E38" s="6" t="s">
        <v>187</v>
      </c>
      <c r="F38" s="6" t="s">
        <v>123</v>
      </c>
      <c r="G38" s="7" t="s">
        <v>53</v>
      </c>
      <c r="H38" s="11">
        <v>42948</v>
      </c>
      <c r="I38" s="11">
        <v>42975</v>
      </c>
      <c r="J38" s="6" t="s">
        <v>95</v>
      </c>
    </row>
    <row r="39" spans="1:10" ht="24.95" customHeight="1">
      <c r="A39" s="5">
        <v>38</v>
      </c>
      <c r="B39" s="5" t="s">
        <v>96</v>
      </c>
      <c r="C39" s="6" t="s">
        <v>97</v>
      </c>
      <c r="D39" s="6" t="s">
        <v>188</v>
      </c>
      <c r="E39" s="6"/>
      <c r="F39" s="6" t="s">
        <v>123</v>
      </c>
      <c r="G39" s="7" t="s">
        <v>80</v>
      </c>
      <c r="H39" s="11">
        <v>43070</v>
      </c>
      <c r="I39" s="11"/>
      <c r="J39" s="6" t="s">
        <v>98</v>
      </c>
    </row>
    <row r="40" spans="1:10" ht="24.95" customHeight="1">
      <c r="A40" s="5">
        <v>39</v>
      </c>
      <c r="B40" s="5" t="s">
        <v>96</v>
      </c>
      <c r="C40" s="6" t="s">
        <v>97</v>
      </c>
      <c r="D40" s="6" t="s">
        <v>189</v>
      </c>
      <c r="E40" s="6" t="s">
        <v>190</v>
      </c>
      <c r="F40" s="6" t="s">
        <v>123</v>
      </c>
      <c r="G40" s="7" t="s">
        <v>79</v>
      </c>
      <c r="H40" s="11">
        <v>43070</v>
      </c>
      <c r="I40" s="11"/>
      <c r="J40" s="6" t="s">
        <v>98</v>
      </c>
    </row>
    <row r="41" spans="1:10" ht="24.95" customHeight="1">
      <c r="A41" s="5">
        <v>40</v>
      </c>
      <c r="B41" s="5" t="s">
        <v>96</v>
      </c>
      <c r="C41" s="6" t="s">
        <v>97</v>
      </c>
      <c r="D41" s="6" t="s">
        <v>191</v>
      </c>
      <c r="E41" s="6" t="s">
        <v>192</v>
      </c>
      <c r="F41" s="6" t="s">
        <v>146</v>
      </c>
      <c r="G41" s="7" t="s">
        <v>79</v>
      </c>
      <c r="H41" s="11">
        <v>43040</v>
      </c>
      <c r="I41" s="11">
        <v>43097</v>
      </c>
      <c r="J41" s="6" t="s">
        <v>100</v>
      </c>
    </row>
    <row r="42" spans="1:10" ht="24.95" customHeight="1">
      <c r="A42" s="5">
        <v>41</v>
      </c>
      <c r="B42" s="5" t="s">
        <v>101</v>
      </c>
      <c r="C42" s="6" t="s">
        <v>193</v>
      </c>
      <c r="D42" s="6" t="s">
        <v>194</v>
      </c>
      <c r="E42" s="6" t="s">
        <v>195</v>
      </c>
      <c r="F42" s="6" t="s">
        <v>146</v>
      </c>
      <c r="G42" s="7" t="s">
        <v>54</v>
      </c>
      <c r="H42" s="11">
        <v>42979</v>
      </c>
      <c r="I42" s="11">
        <v>43006</v>
      </c>
      <c r="J42" s="6" t="s">
        <v>100</v>
      </c>
    </row>
    <row r="43" spans="1:10" ht="24.95" customHeight="1">
      <c r="A43" s="5">
        <v>42</v>
      </c>
      <c r="B43" s="5" t="s">
        <v>101</v>
      </c>
      <c r="C43" s="6" t="s">
        <v>193</v>
      </c>
      <c r="D43" s="6" t="s">
        <v>196</v>
      </c>
      <c r="E43" s="6" t="s">
        <v>197</v>
      </c>
      <c r="F43" s="6" t="s">
        <v>146</v>
      </c>
      <c r="G43" s="7" t="s">
        <v>55</v>
      </c>
      <c r="H43" s="11">
        <v>42736</v>
      </c>
      <c r="I43" s="11">
        <v>43371</v>
      </c>
      <c r="J43" s="6" t="s">
        <v>198</v>
      </c>
    </row>
    <row r="44" spans="1:10" ht="24.95" customHeight="1">
      <c r="A44" s="5">
        <v>43</v>
      </c>
      <c r="B44" s="5" t="s">
        <v>101</v>
      </c>
      <c r="C44" s="6" t="s">
        <v>193</v>
      </c>
      <c r="D44" s="6" t="s">
        <v>199</v>
      </c>
      <c r="E44" s="6" t="s">
        <v>200</v>
      </c>
      <c r="F44" s="6" t="s">
        <v>146</v>
      </c>
      <c r="G44" s="7" t="s">
        <v>56</v>
      </c>
      <c r="H44" s="11">
        <v>43070</v>
      </c>
      <c r="I44" s="11"/>
      <c r="J44" s="6" t="s">
        <v>198</v>
      </c>
    </row>
    <row r="45" spans="1:10" ht="24.95" customHeight="1">
      <c r="A45" s="5">
        <v>44</v>
      </c>
      <c r="B45" s="5" t="s">
        <v>101</v>
      </c>
      <c r="C45" s="6" t="s">
        <v>193</v>
      </c>
      <c r="D45" s="6" t="s">
        <v>201</v>
      </c>
      <c r="E45" s="6" t="s">
        <v>202</v>
      </c>
      <c r="F45" s="6" t="s">
        <v>146</v>
      </c>
      <c r="G45" s="7" t="s">
        <v>78</v>
      </c>
      <c r="H45" s="11">
        <v>42036</v>
      </c>
      <c r="I45" s="11">
        <v>42610</v>
      </c>
      <c r="J45" s="6" t="s">
        <v>100</v>
      </c>
    </row>
    <row r="46" spans="1:10" ht="24.95" customHeight="1">
      <c r="A46" s="5">
        <v>45</v>
      </c>
      <c r="B46" s="5" t="s">
        <v>101</v>
      </c>
      <c r="C46" s="6" t="s">
        <v>102</v>
      </c>
      <c r="D46" s="6" t="s">
        <v>203</v>
      </c>
      <c r="E46" s="6" t="s">
        <v>204</v>
      </c>
      <c r="F46" s="6" t="s">
        <v>205</v>
      </c>
      <c r="G46" s="7" t="s">
        <v>77</v>
      </c>
      <c r="H46" s="11">
        <v>42619</v>
      </c>
      <c r="I46" s="11">
        <v>42724</v>
      </c>
      <c r="J46" s="6" t="s">
        <v>98</v>
      </c>
    </row>
    <row r="47" spans="1:10" ht="24.95" customHeight="1">
      <c r="A47" s="5">
        <v>46</v>
      </c>
      <c r="B47" s="5" t="s">
        <v>96</v>
      </c>
      <c r="C47" s="6" t="s">
        <v>97</v>
      </c>
      <c r="D47" s="6" t="s">
        <v>206</v>
      </c>
      <c r="E47" s="6" t="s">
        <v>207</v>
      </c>
      <c r="F47" s="6" t="s">
        <v>208</v>
      </c>
      <c r="G47" s="7" t="s">
        <v>57</v>
      </c>
      <c r="H47" s="11">
        <v>42623</v>
      </c>
      <c r="I47" s="11">
        <v>42670</v>
      </c>
      <c r="J47" s="6" t="s">
        <v>98</v>
      </c>
    </row>
    <row r="48" spans="1:10" ht="24.95" customHeight="1">
      <c r="A48" s="5">
        <v>47</v>
      </c>
      <c r="B48" s="5" t="s">
        <v>96</v>
      </c>
      <c r="C48" s="6" t="s">
        <v>97</v>
      </c>
      <c r="D48" s="6" t="s">
        <v>209</v>
      </c>
      <c r="E48" s="6" t="s">
        <v>210</v>
      </c>
      <c r="F48" s="6" t="s">
        <v>208</v>
      </c>
      <c r="G48" s="7" t="s">
        <v>58</v>
      </c>
      <c r="H48" s="11">
        <v>42636</v>
      </c>
      <c r="I48" s="11">
        <v>42724</v>
      </c>
      <c r="J48" s="6" t="s">
        <v>98</v>
      </c>
    </row>
    <row r="49" spans="1:10" ht="24.95" customHeight="1">
      <c r="A49" s="5">
        <v>48</v>
      </c>
      <c r="B49" s="5" t="s">
        <v>96</v>
      </c>
      <c r="C49" s="6" t="s">
        <v>97</v>
      </c>
      <c r="D49" s="6" t="s">
        <v>211</v>
      </c>
      <c r="E49" s="6" t="s">
        <v>212</v>
      </c>
      <c r="F49" s="6" t="s">
        <v>208</v>
      </c>
      <c r="G49" s="7" t="s">
        <v>63</v>
      </c>
      <c r="H49" s="11">
        <v>42637</v>
      </c>
      <c r="I49" s="11">
        <v>42670</v>
      </c>
      <c r="J49" s="6" t="s">
        <v>98</v>
      </c>
    </row>
    <row r="50" spans="1:10" ht="24.95" customHeight="1">
      <c r="A50" s="5">
        <v>49</v>
      </c>
      <c r="B50" s="5" t="s">
        <v>96</v>
      </c>
      <c r="C50" s="6" t="s">
        <v>97</v>
      </c>
      <c r="D50" s="6" t="s">
        <v>213</v>
      </c>
      <c r="E50" s="6" t="s">
        <v>214</v>
      </c>
      <c r="F50" s="6" t="s">
        <v>208</v>
      </c>
      <c r="G50" s="7" t="s">
        <v>57</v>
      </c>
      <c r="H50" s="11">
        <v>42637</v>
      </c>
      <c r="I50" s="11">
        <v>42670</v>
      </c>
      <c r="J50" s="6" t="s">
        <v>98</v>
      </c>
    </row>
    <row r="51" spans="1:10" ht="24.95" customHeight="1">
      <c r="A51" s="5">
        <v>50</v>
      </c>
      <c r="B51" s="5" t="s">
        <v>96</v>
      </c>
      <c r="C51" s="6" t="s">
        <v>97</v>
      </c>
      <c r="D51" s="6" t="s">
        <v>215</v>
      </c>
      <c r="E51" s="6" t="s">
        <v>216</v>
      </c>
      <c r="F51" s="6" t="s">
        <v>208</v>
      </c>
      <c r="G51" s="7" t="s">
        <v>57</v>
      </c>
      <c r="H51" s="11">
        <v>42679</v>
      </c>
      <c r="I51" s="11">
        <v>42875</v>
      </c>
      <c r="J51" s="6" t="s">
        <v>98</v>
      </c>
    </row>
    <row r="52" spans="1:10" ht="24.95" customHeight="1">
      <c r="A52" s="5">
        <v>51</v>
      </c>
      <c r="B52" s="5" t="s">
        <v>96</v>
      </c>
      <c r="C52" s="6" t="s">
        <v>97</v>
      </c>
      <c r="D52" s="6" t="s">
        <v>217</v>
      </c>
      <c r="E52" s="6" t="s">
        <v>218</v>
      </c>
      <c r="F52" s="6" t="s">
        <v>208</v>
      </c>
      <c r="G52" s="7" t="s">
        <v>59</v>
      </c>
      <c r="H52" s="11">
        <v>42679</v>
      </c>
      <c r="I52" s="11">
        <v>42875</v>
      </c>
      <c r="J52" s="6" t="s">
        <v>98</v>
      </c>
    </row>
    <row r="53" spans="1:10" ht="24.95" customHeight="1">
      <c r="A53" s="5">
        <v>52</v>
      </c>
      <c r="B53" s="5" t="s">
        <v>96</v>
      </c>
      <c r="C53" s="6" t="s">
        <v>97</v>
      </c>
      <c r="D53" s="6" t="s">
        <v>219</v>
      </c>
      <c r="E53" s="6" t="s">
        <v>220</v>
      </c>
      <c r="F53" s="6" t="s">
        <v>208</v>
      </c>
      <c r="G53" s="7" t="s">
        <v>57</v>
      </c>
      <c r="H53" s="11">
        <v>42374</v>
      </c>
      <c r="I53" s="11">
        <v>43089</v>
      </c>
      <c r="J53" s="6" t="s">
        <v>98</v>
      </c>
    </row>
    <row r="54" spans="1:10" ht="24.95" customHeight="1">
      <c r="A54" s="5">
        <v>53</v>
      </c>
      <c r="B54" s="5" t="s">
        <v>96</v>
      </c>
      <c r="C54" s="6" t="s">
        <v>97</v>
      </c>
      <c r="D54" s="6" t="s">
        <v>221</v>
      </c>
      <c r="E54" s="6" t="s">
        <v>222</v>
      </c>
      <c r="F54" s="6" t="s">
        <v>208</v>
      </c>
      <c r="G54" s="7" t="s">
        <v>76</v>
      </c>
      <c r="H54" s="11">
        <v>42480</v>
      </c>
      <c r="I54" s="11">
        <v>42825</v>
      </c>
      <c r="J54" s="6" t="s">
        <v>98</v>
      </c>
    </row>
    <row r="55" spans="1:10" ht="24.95" customHeight="1">
      <c r="A55" s="5">
        <v>54</v>
      </c>
      <c r="B55" s="5" t="s">
        <v>96</v>
      </c>
      <c r="C55" s="6" t="s">
        <v>97</v>
      </c>
      <c r="D55" s="6" t="s">
        <v>223</v>
      </c>
      <c r="E55" s="6" t="s">
        <v>224</v>
      </c>
      <c r="F55" s="6" t="s">
        <v>208</v>
      </c>
      <c r="G55" s="7" t="s">
        <v>75</v>
      </c>
      <c r="H55" s="11">
        <v>42740</v>
      </c>
      <c r="I55" s="11">
        <v>43089</v>
      </c>
      <c r="J55" s="6" t="s">
        <v>98</v>
      </c>
    </row>
    <row r="56" spans="1:10" ht="24.95" customHeight="1">
      <c r="A56" s="5">
        <v>55</v>
      </c>
      <c r="B56" s="5" t="s">
        <v>96</v>
      </c>
      <c r="C56" s="6" t="s">
        <v>97</v>
      </c>
      <c r="D56" s="6" t="s">
        <v>225</v>
      </c>
      <c r="E56" s="6" t="s">
        <v>226</v>
      </c>
      <c r="F56" s="6" t="s">
        <v>208</v>
      </c>
      <c r="G56" s="7" t="s">
        <v>60</v>
      </c>
      <c r="H56" s="11">
        <v>42556</v>
      </c>
      <c r="I56" s="11">
        <v>43089</v>
      </c>
      <c r="J56" s="6" t="s">
        <v>98</v>
      </c>
    </row>
    <row r="57" spans="1:10" ht="24.95" customHeight="1">
      <c r="A57" s="5">
        <v>56</v>
      </c>
      <c r="B57" s="5" t="s">
        <v>96</v>
      </c>
      <c r="C57" s="6" t="s">
        <v>97</v>
      </c>
      <c r="D57" s="6" t="s">
        <v>227</v>
      </c>
      <c r="E57" s="6" t="s">
        <v>228</v>
      </c>
      <c r="F57" s="6" t="s">
        <v>208</v>
      </c>
      <c r="G57" s="7" t="s">
        <v>75</v>
      </c>
      <c r="H57" s="11">
        <v>42607</v>
      </c>
      <c r="I57" s="11">
        <v>42671</v>
      </c>
      <c r="J57" s="6" t="s">
        <v>98</v>
      </c>
    </row>
    <row r="58" spans="1:10" ht="24.95" customHeight="1">
      <c r="A58" s="5">
        <v>57</v>
      </c>
      <c r="B58" s="5" t="s">
        <v>96</v>
      </c>
      <c r="C58" s="6" t="s">
        <v>97</v>
      </c>
      <c r="D58" s="6" t="s">
        <v>229</v>
      </c>
      <c r="E58" s="6" t="s">
        <v>230</v>
      </c>
      <c r="F58" s="6" t="s">
        <v>208</v>
      </c>
      <c r="G58" s="7" t="s">
        <v>74</v>
      </c>
      <c r="H58" s="11">
        <v>42639</v>
      </c>
      <c r="I58" s="11">
        <v>43089</v>
      </c>
      <c r="J58" s="6" t="s">
        <v>98</v>
      </c>
    </row>
    <row r="59" spans="1:10" ht="24.95" customHeight="1">
      <c r="A59" s="5">
        <v>58</v>
      </c>
      <c r="B59" s="5" t="s">
        <v>96</v>
      </c>
      <c r="C59" s="6" t="s">
        <v>97</v>
      </c>
      <c r="D59" s="6" t="s">
        <v>231</v>
      </c>
      <c r="E59" s="6" t="s">
        <v>232</v>
      </c>
      <c r="F59" s="6" t="s">
        <v>208</v>
      </c>
      <c r="G59" s="7" t="s">
        <v>73</v>
      </c>
      <c r="H59" s="11">
        <v>42493</v>
      </c>
      <c r="I59" s="11">
        <v>43008</v>
      </c>
      <c r="J59" s="6" t="s">
        <v>98</v>
      </c>
    </row>
    <row r="60" spans="1:10" ht="24.95" customHeight="1">
      <c r="A60" s="5">
        <v>59</v>
      </c>
      <c r="B60" s="5" t="s">
        <v>96</v>
      </c>
      <c r="C60" s="6" t="s">
        <v>97</v>
      </c>
      <c r="D60" s="6" t="s">
        <v>233</v>
      </c>
      <c r="E60" s="6" t="s">
        <v>234</v>
      </c>
      <c r="F60" s="6" t="s">
        <v>208</v>
      </c>
      <c r="G60" s="7" t="s">
        <v>91</v>
      </c>
      <c r="H60" s="11">
        <v>42510</v>
      </c>
      <c r="I60" s="11">
        <v>42612</v>
      </c>
      <c r="J60" s="6" t="s">
        <v>98</v>
      </c>
    </row>
    <row r="61" spans="1:10" ht="24.95" customHeight="1">
      <c r="A61" s="5">
        <v>60</v>
      </c>
      <c r="B61" s="5" t="s">
        <v>96</v>
      </c>
      <c r="C61" s="6" t="s">
        <v>97</v>
      </c>
      <c r="D61" s="6" t="s">
        <v>235</v>
      </c>
      <c r="E61" s="6" t="s">
        <v>236</v>
      </c>
      <c r="F61" s="6" t="s">
        <v>208</v>
      </c>
      <c r="G61" s="7" t="s">
        <v>72</v>
      </c>
      <c r="H61" s="11">
        <v>42462</v>
      </c>
      <c r="I61" s="11">
        <v>43139</v>
      </c>
      <c r="J61" s="6" t="s">
        <v>98</v>
      </c>
    </row>
    <row r="62" spans="1:10" ht="24.95" customHeight="1">
      <c r="A62" s="5">
        <v>61</v>
      </c>
      <c r="B62" s="5" t="s">
        <v>96</v>
      </c>
      <c r="C62" s="6" t="s">
        <v>97</v>
      </c>
      <c r="D62" s="6" t="s">
        <v>237</v>
      </c>
      <c r="E62" s="6" t="s">
        <v>238</v>
      </c>
      <c r="F62" s="6" t="s">
        <v>208</v>
      </c>
      <c r="G62" s="7" t="s">
        <v>90</v>
      </c>
      <c r="H62" s="11">
        <v>42709</v>
      </c>
      <c r="I62" s="11">
        <v>42916</v>
      </c>
      <c r="J62" s="6" t="s">
        <v>98</v>
      </c>
    </row>
    <row r="63" spans="1:10" ht="24.95" customHeight="1">
      <c r="A63" s="5">
        <v>62</v>
      </c>
      <c r="B63" s="5" t="s">
        <v>96</v>
      </c>
      <c r="C63" s="6" t="s">
        <v>97</v>
      </c>
      <c r="D63" s="6" t="s">
        <v>239</v>
      </c>
      <c r="E63" s="6" t="s">
        <v>240</v>
      </c>
      <c r="F63" s="6" t="s">
        <v>208</v>
      </c>
      <c r="G63" s="7" t="s">
        <v>71</v>
      </c>
      <c r="H63" s="11">
        <v>42430</v>
      </c>
      <c r="I63" s="11">
        <v>42594</v>
      </c>
      <c r="J63" s="6" t="s">
        <v>98</v>
      </c>
    </row>
    <row r="64" spans="1:10" ht="24.95" customHeight="1">
      <c r="A64" s="5">
        <v>63</v>
      </c>
      <c r="B64" s="5" t="s">
        <v>96</v>
      </c>
      <c r="C64" s="6" t="s">
        <v>97</v>
      </c>
      <c r="D64" s="6" t="s">
        <v>241</v>
      </c>
      <c r="E64" s="6" t="s">
        <v>242</v>
      </c>
      <c r="F64" s="6" t="s">
        <v>208</v>
      </c>
      <c r="G64" s="7" t="s">
        <v>64</v>
      </c>
      <c r="H64" s="11">
        <v>42807</v>
      </c>
      <c r="I64" s="11">
        <v>42816</v>
      </c>
      <c r="J64" s="6" t="s">
        <v>98</v>
      </c>
    </row>
    <row r="65" spans="1:10" ht="24.95" customHeight="1">
      <c r="A65" s="5">
        <v>64</v>
      </c>
      <c r="B65" s="5" t="s">
        <v>96</v>
      </c>
      <c r="C65" s="6" t="s">
        <v>97</v>
      </c>
      <c r="D65" s="6" t="s">
        <v>243</v>
      </c>
      <c r="E65" s="6" t="s">
        <v>244</v>
      </c>
      <c r="F65" s="6" t="s">
        <v>208</v>
      </c>
      <c r="H65" s="11">
        <v>42814</v>
      </c>
      <c r="I65" s="11">
        <v>42819</v>
      </c>
      <c r="J65" s="6" t="s">
        <v>98</v>
      </c>
    </row>
    <row r="66" spans="1:10" ht="24.95" customHeight="1">
      <c r="A66" s="5">
        <v>65</v>
      </c>
      <c r="B66" s="5" t="s">
        <v>96</v>
      </c>
      <c r="C66" s="6" t="s">
        <v>97</v>
      </c>
      <c r="D66" s="6" t="s">
        <v>245</v>
      </c>
      <c r="E66" s="6" t="s">
        <v>246</v>
      </c>
      <c r="F66" s="6" t="s">
        <v>208</v>
      </c>
      <c r="G66" s="7" t="s">
        <v>61</v>
      </c>
      <c r="H66" s="11">
        <v>42814</v>
      </c>
      <c r="I66" s="11">
        <v>42819</v>
      </c>
      <c r="J66" s="6" t="s">
        <v>98</v>
      </c>
    </row>
    <row r="67" spans="1:10" ht="24.95" customHeight="1">
      <c r="A67" s="5">
        <v>66</v>
      </c>
      <c r="B67" s="5" t="s">
        <v>96</v>
      </c>
      <c r="C67" s="6" t="s">
        <v>97</v>
      </c>
      <c r="D67" s="6" t="s">
        <v>247</v>
      </c>
      <c r="E67" s="6" t="s">
        <v>248</v>
      </c>
      <c r="F67" s="6" t="s">
        <v>208</v>
      </c>
      <c r="G67" s="7" t="s">
        <v>57</v>
      </c>
      <c r="H67" s="11">
        <v>42827</v>
      </c>
      <c r="I67" s="11">
        <v>42855</v>
      </c>
      <c r="J67" s="6" t="s">
        <v>98</v>
      </c>
    </row>
    <row r="68" spans="1:10" ht="24.95" customHeight="1">
      <c r="A68" s="5">
        <v>67</v>
      </c>
      <c r="B68" s="5" t="s">
        <v>96</v>
      </c>
      <c r="C68" s="6" t="s">
        <v>97</v>
      </c>
      <c r="D68" s="6" t="s">
        <v>249</v>
      </c>
      <c r="E68" s="6" t="s">
        <v>250</v>
      </c>
      <c r="F68" s="6" t="s">
        <v>208</v>
      </c>
      <c r="G68" s="7" t="s">
        <v>57</v>
      </c>
      <c r="H68" s="11">
        <v>42844</v>
      </c>
      <c r="I68" s="11">
        <v>43089</v>
      </c>
      <c r="J68" s="6" t="s">
        <v>98</v>
      </c>
    </row>
    <row r="69" spans="1:10" ht="24.95" customHeight="1">
      <c r="A69" s="5">
        <v>68</v>
      </c>
      <c r="B69" s="5" t="s">
        <v>96</v>
      </c>
      <c r="C69" s="6" t="s">
        <v>97</v>
      </c>
      <c r="D69" s="6" t="s">
        <v>251</v>
      </c>
      <c r="E69" s="6" t="s">
        <v>252</v>
      </c>
      <c r="F69" s="6" t="s">
        <v>208</v>
      </c>
      <c r="G69" s="7" t="s">
        <v>62</v>
      </c>
      <c r="H69" s="11">
        <v>42893</v>
      </c>
      <c r="I69" s="11">
        <v>43085</v>
      </c>
      <c r="J69" s="6" t="s">
        <v>98</v>
      </c>
    </row>
    <row r="70" spans="1:10" ht="24.95" customHeight="1">
      <c r="A70" s="5">
        <v>69</v>
      </c>
      <c r="B70" s="5" t="s">
        <v>96</v>
      </c>
      <c r="C70" s="6" t="s">
        <v>97</v>
      </c>
      <c r="D70" s="6" t="s">
        <v>253</v>
      </c>
      <c r="E70" s="6" t="s">
        <v>254</v>
      </c>
      <c r="F70" s="6" t="s">
        <v>208</v>
      </c>
      <c r="G70" s="7" t="s">
        <v>57</v>
      </c>
      <c r="H70" s="11">
        <v>42973</v>
      </c>
      <c r="I70" s="11">
        <v>43067</v>
      </c>
      <c r="J70" s="6" t="s">
        <v>98</v>
      </c>
    </row>
    <row r="71" spans="1:10" ht="24.95" customHeight="1">
      <c r="A71" s="5">
        <v>70</v>
      </c>
      <c r="B71" s="5" t="s">
        <v>96</v>
      </c>
      <c r="C71" s="6" t="s">
        <v>97</v>
      </c>
      <c r="D71" s="6" t="s">
        <v>255</v>
      </c>
      <c r="E71" s="6" t="s">
        <v>256</v>
      </c>
      <c r="F71" s="6" t="s">
        <v>208</v>
      </c>
      <c r="G71" s="7" t="s">
        <v>70</v>
      </c>
      <c r="H71" s="11">
        <v>42983</v>
      </c>
      <c r="I71" s="11">
        <v>43008</v>
      </c>
      <c r="J71" s="6" t="s">
        <v>98</v>
      </c>
    </row>
    <row r="72" spans="1:10" ht="24.95" customHeight="1">
      <c r="A72" s="5">
        <v>71</v>
      </c>
      <c r="B72" s="5" t="s">
        <v>96</v>
      </c>
      <c r="C72" s="6" t="s">
        <v>97</v>
      </c>
      <c r="D72" s="6" t="s">
        <v>257</v>
      </c>
      <c r="E72" s="6" t="s">
        <v>258</v>
      </c>
      <c r="F72" s="6" t="s">
        <v>208</v>
      </c>
      <c r="G72" s="7" t="s">
        <v>24</v>
      </c>
      <c r="H72" s="11">
        <v>42994</v>
      </c>
      <c r="I72" s="11">
        <v>43079</v>
      </c>
      <c r="J72" s="6" t="s">
        <v>98</v>
      </c>
    </row>
    <row r="73" spans="1:10" ht="24.95" customHeight="1">
      <c r="A73" s="5">
        <v>72</v>
      </c>
      <c r="B73" s="5" t="s">
        <v>96</v>
      </c>
      <c r="C73" s="6" t="s">
        <v>97</v>
      </c>
      <c r="D73" s="6" t="s">
        <v>259</v>
      </c>
      <c r="E73" s="6" t="s">
        <v>260</v>
      </c>
      <c r="F73" s="6" t="s">
        <v>208</v>
      </c>
      <c r="G73" s="7" t="s">
        <v>24</v>
      </c>
      <c r="H73" s="11">
        <v>42998</v>
      </c>
      <c r="I73" s="11">
        <v>43036</v>
      </c>
      <c r="J73" s="6" t="s">
        <v>98</v>
      </c>
    </row>
    <row r="74" spans="1:10" ht="24.95" customHeight="1">
      <c r="A74" s="5">
        <v>73</v>
      </c>
      <c r="B74" s="5" t="s">
        <v>96</v>
      </c>
      <c r="C74" s="6" t="s">
        <v>97</v>
      </c>
      <c r="D74" s="6" t="s">
        <v>261</v>
      </c>
      <c r="E74" s="6" t="s">
        <v>262</v>
      </c>
      <c r="F74" s="6" t="s">
        <v>208</v>
      </c>
      <c r="G74" s="7" t="s">
        <v>67</v>
      </c>
      <c r="H74" s="11">
        <v>43029</v>
      </c>
      <c r="I74" s="11">
        <v>43049</v>
      </c>
      <c r="J74" s="6" t="s">
        <v>98</v>
      </c>
    </row>
    <row r="75" spans="1:10" ht="24.95" customHeight="1">
      <c r="A75" s="5">
        <v>74</v>
      </c>
      <c r="B75" s="5" t="s">
        <v>96</v>
      </c>
      <c r="C75" s="6" t="s">
        <v>97</v>
      </c>
      <c r="D75" s="6" t="s">
        <v>263</v>
      </c>
      <c r="E75" s="6" t="s">
        <v>264</v>
      </c>
      <c r="F75" s="6" t="s">
        <v>208</v>
      </c>
      <c r="G75" s="7" t="s">
        <v>67</v>
      </c>
      <c r="H75" s="11">
        <v>43056</v>
      </c>
      <c r="I75" s="11">
        <v>43088</v>
      </c>
      <c r="J75" s="6" t="s">
        <v>98</v>
      </c>
    </row>
    <row r="76" spans="1:10" ht="24.95" customHeight="1">
      <c r="A76" s="5">
        <v>75</v>
      </c>
      <c r="B76" s="5" t="s">
        <v>96</v>
      </c>
      <c r="C76" s="6" t="s">
        <v>97</v>
      </c>
      <c r="D76" s="6" t="s">
        <v>265</v>
      </c>
      <c r="E76" s="6" t="s">
        <v>266</v>
      </c>
      <c r="F76" s="6" t="s">
        <v>208</v>
      </c>
      <c r="G76" s="7" t="s">
        <v>68</v>
      </c>
      <c r="H76" s="11">
        <v>42906</v>
      </c>
      <c r="I76" s="11">
        <v>42944</v>
      </c>
      <c r="J76" s="6" t="s">
        <v>98</v>
      </c>
    </row>
    <row r="77" spans="1:10" ht="24.95" customHeight="1">
      <c r="A77" s="5">
        <v>76</v>
      </c>
      <c r="B77" s="5" t="s">
        <v>96</v>
      </c>
      <c r="C77" s="6" t="s">
        <v>97</v>
      </c>
      <c r="D77" s="6" t="s">
        <v>267</v>
      </c>
      <c r="E77" s="6" t="s">
        <v>268</v>
      </c>
      <c r="F77" s="6" t="s">
        <v>682</v>
      </c>
      <c r="G77" s="7" t="s">
        <v>23</v>
      </c>
      <c r="H77" s="11">
        <v>43070</v>
      </c>
      <c r="I77" s="11">
        <v>43089</v>
      </c>
      <c r="J77" s="6" t="s">
        <v>198</v>
      </c>
    </row>
    <row r="78" spans="1:10" ht="24.95" customHeight="1">
      <c r="A78" s="5">
        <v>77</v>
      </c>
      <c r="B78" s="5" t="s">
        <v>101</v>
      </c>
      <c r="C78" s="6" t="s">
        <v>102</v>
      </c>
      <c r="D78" s="6" t="s">
        <v>269</v>
      </c>
      <c r="E78" s="6" t="s">
        <v>270</v>
      </c>
      <c r="F78" s="6" t="s">
        <v>271</v>
      </c>
      <c r="G78" s="7" t="s">
        <v>69</v>
      </c>
      <c r="H78" s="11">
        <v>41365</v>
      </c>
      <c r="I78" s="11">
        <v>43462</v>
      </c>
      <c r="J78" s="6" t="s">
        <v>198</v>
      </c>
    </row>
    <row r="79" spans="1:10" ht="24.95" customHeight="1">
      <c r="A79" s="5">
        <v>78</v>
      </c>
      <c r="B79" s="5" t="s">
        <v>101</v>
      </c>
      <c r="C79" s="6" t="s">
        <v>102</v>
      </c>
      <c r="D79" s="6" t="s">
        <v>272</v>
      </c>
      <c r="E79" s="6" t="s">
        <v>273</v>
      </c>
      <c r="F79" s="6" t="s">
        <v>274</v>
      </c>
      <c r="G79" s="7" t="s">
        <v>18</v>
      </c>
      <c r="H79" s="11">
        <v>42736</v>
      </c>
      <c r="I79" s="11">
        <v>43462</v>
      </c>
      <c r="J79" s="6" t="s">
        <v>98</v>
      </c>
    </row>
    <row r="80" spans="1:10" ht="24.95" customHeight="1">
      <c r="A80" s="5">
        <v>79</v>
      </c>
      <c r="B80" s="5" t="s">
        <v>96</v>
      </c>
      <c r="C80" s="6" t="s">
        <v>97</v>
      </c>
      <c r="D80" s="6" t="s">
        <v>275</v>
      </c>
      <c r="E80" s="6" t="s">
        <v>276</v>
      </c>
      <c r="F80" s="6" t="s">
        <v>274</v>
      </c>
      <c r="G80" s="7" t="s">
        <v>19</v>
      </c>
      <c r="H80" s="11">
        <v>42887</v>
      </c>
      <c r="I80" s="11">
        <v>43462</v>
      </c>
      <c r="J80" s="6" t="s">
        <v>98</v>
      </c>
    </row>
    <row r="81" spans="1:10" ht="24.95" customHeight="1">
      <c r="A81" s="5">
        <v>80</v>
      </c>
      <c r="B81" s="5" t="s">
        <v>96</v>
      </c>
      <c r="C81" s="6" t="s">
        <v>97</v>
      </c>
      <c r="D81" s="6" t="s">
        <v>277</v>
      </c>
      <c r="E81" s="6" t="s">
        <v>278</v>
      </c>
      <c r="F81" s="6" t="s">
        <v>279</v>
      </c>
      <c r="G81" s="7" t="s">
        <v>25</v>
      </c>
      <c r="H81" s="11">
        <v>42548</v>
      </c>
      <c r="I81" s="11">
        <v>42567</v>
      </c>
      <c r="J81" s="6" t="s">
        <v>95</v>
      </c>
    </row>
    <row r="82" spans="1:10" ht="24.95" customHeight="1">
      <c r="A82" s="5">
        <v>81</v>
      </c>
      <c r="B82" s="5" t="s">
        <v>96</v>
      </c>
      <c r="C82" s="6" t="s">
        <v>97</v>
      </c>
      <c r="D82" s="6" t="s">
        <v>280</v>
      </c>
      <c r="E82" s="6" t="s">
        <v>281</v>
      </c>
      <c r="F82" s="6" t="s">
        <v>279</v>
      </c>
      <c r="G82" s="7" t="s">
        <v>20</v>
      </c>
      <c r="H82" s="11">
        <v>42535</v>
      </c>
      <c r="I82" s="11">
        <v>42567</v>
      </c>
      <c r="J82" s="6" t="s">
        <v>95</v>
      </c>
    </row>
    <row r="83" spans="1:10" ht="24.95" customHeight="1">
      <c r="A83" s="5">
        <v>82</v>
      </c>
      <c r="B83" s="5" t="s">
        <v>96</v>
      </c>
      <c r="C83" s="6" t="s">
        <v>97</v>
      </c>
      <c r="D83" s="6" t="s">
        <v>282</v>
      </c>
      <c r="E83" s="6" t="s">
        <v>283</v>
      </c>
      <c r="F83" s="6" t="s">
        <v>279</v>
      </c>
      <c r="G83" s="7" t="s">
        <v>25</v>
      </c>
      <c r="H83" s="11">
        <v>42534</v>
      </c>
      <c r="I83" s="11">
        <v>42621</v>
      </c>
      <c r="J83" s="6" t="s">
        <v>95</v>
      </c>
    </row>
    <row r="84" spans="1:10" ht="24.95" customHeight="1">
      <c r="A84" s="5">
        <v>83</v>
      </c>
      <c r="B84" s="5" t="s">
        <v>96</v>
      </c>
      <c r="C84" s="6" t="s">
        <v>97</v>
      </c>
      <c r="D84" s="6" t="s">
        <v>284</v>
      </c>
      <c r="E84" s="6" t="s">
        <v>285</v>
      </c>
      <c r="F84" s="6" t="s">
        <v>279</v>
      </c>
      <c r="G84" s="7" t="s">
        <v>20</v>
      </c>
      <c r="H84" s="11">
        <v>42592</v>
      </c>
      <c r="I84" s="11">
        <v>42664</v>
      </c>
      <c r="J84" s="6" t="s">
        <v>95</v>
      </c>
    </row>
    <row r="85" spans="1:10" ht="24.95" customHeight="1">
      <c r="A85" s="5">
        <v>84</v>
      </c>
      <c r="B85" s="5" t="s">
        <v>96</v>
      </c>
      <c r="C85" s="6" t="s">
        <v>97</v>
      </c>
      <c r="D85" s="6" t="s">
        <v>286</v>
      </c>
      <c r="E85" s="6" t="s">
        <v>287</v>
      </c>
      <c r="F85" s="6" t="s">
        <v>279</v>
      </c>
      <c r="G85" s="7" t="s">
        <v>20</v>
      </c>
      <c r="H85" s="11">
        <v>42583</v>
      </c>
      <c r="I85" s="11">
        <v>42665</v>
      </c>
      <c r="J85" s="6" t="s">
        <v>95</v>
      </c>
    </row>
    <row r="86" spans="1:10" ht="24.95" customHeight="1">
      <c r="A86" s="5">
        <v>85</v>
      </c>
      <c r="B86" s="5" t="s">
        <v>96</v>
      </c>
      <c r="C86" s="6" t="s">
        <v>97</v>
      </c>
      <c r="D86" s="6" t="s">
        <v>288</v>
      </c>
      <c r="E86" s="6" t="s">
        <v>289</v>
      </c>
      <c r="F86" s="6" t="s">
        <v>279</v>
      </c>
      <c r="G86" s="7" t="s">
        <v>21</v>
      </c>
      <c r="H86" s="11">
        <v>42670</v>
      </c>
      <c r="I86" s="11">
        <v>43059</v>
      </c>
      <c r="J86" s="6" t="s">
        <v>95</v>
      </c>
    </row>
    <row r="87" spans="1:10" ht="24.95" customHeight="1">
      <c r="A87" s="5">
        <v>86</v>
      </c>
      <c r="B87" s="5" t="s">
        <v>96</v>
      </c>
      <c r="C87" s="6" t="s">
        <v>97</v>
      </c>
      <c r="D87" s="6" t="s">
        <v>290</v>
      </c>
      <c r="E87" s="6" t="s">
        <v>291</v>
      </c>
      <c r="F87" s="6" t="s">
        <v>279</v>
      </c>
      <c r="G87" s="7" t="s">
        <v>25</v>
      </c>
      <c r="H87" s="11">
        <v>42677</v>
      </c>
      <c r="I87" s="11">
        <v>42810</v>
      </c>
      <c r="J87" s="6" t="s">
        <v>95</v>
      </c>
    </row>
    <row r="88" spans="1:10" ht="24.95" customHeight="1">
      <c r="A88" s="5">
        <v>87</v>
      </c>
      <c r="B88" s="5" t="s">
        <v>96</v>
      </c>
      <c r="C88" s="6" t="s">
        <v>97</v>
      </c>
      <c r="D88" s="6" t="s">
        <v>292</v>
      </c>
      <c r="E88" s="6" t="s">
        <v>293</v>
      </c>
      <c r="F88" s="6" t="s">
        <v>279</v>
      </c>
      <c r="G88" s="7" t="s">
        <v>25</v>
      </c>
      <c r="H88" s="11">
        <v>42738</v>
      </c>
      <c r="I88" s="11">
        <v>42845</v>
      </c>
      <c r="J88" s="6" t="s">
        <v>95</v>
      </c>
    </row>
    <row r="89" spans="1:10" ht="24.95" customHeight="1">
      <c r="A89" s="5">
        <v>88</v>
      </c>
      <c r="B89" s="5" t="s">
        <v>96</v>
      </c>
      <c r="C89" s="6" t="s">
        <v>97</v>
      </c>
      <c r="D89" s="6" t="s">
        <v>294</v>
      </c>
      <c r="E89" s="6" t="s">
        <v>295</v>
      </c>
      <c r="F89" s="6" t="s">
        <v>279</v>
      </c>
      <c r="G89" s="7" t="s">
        <v>25</v>
      </c>
      <c r="H89" s="11">
        <v>42824</v>
      </c>
      <c r="I89" s="11">
        <v>42865</v>
      </c>
      <c r="J89" s="6" t="s">
        <v>95</v>
      </c>
    </row>
    <row r="90" spans="1:10" ht="24.95" customHeight="1">
      <c r="A90" s="5">
        <v>89</v>
      </c>
      <c r="B90" s="5" t="s">
        <v>96</v>
      </c>
      <c r="C90" s="6" t="s">
        <v>97</v>
      </c>
      <c r="D90" s="6" t="s">
        <v>296</v>
      </c>
      <c r="E90" s="6" t="s">
        <v>297</v>
      </c>
      <c r="F90" s="6" t="s">
        <v>279</v>
      </c>
      <c r="G90" s="7" t="s">
        <v>20</v>
      </c>
      <c r="H90" s="11">
        <v>42843</v>
      </c>
      <c r="I90" s="11">
        <v>42919</v>
      </c>
      <c r="J90" s="6" t="s">
        <v>95</v>
      </c>
    </row>
    <row r="91" spans="1:10" ht="24.95" customHeight="1">
      <c r="A91" s="5">
        <v>90</v>
      </c>
      <c r="B91" s="5" t="s">
        <v>96</v>
      </c>
      <c r="C91" s="6" t="s">
        <v>97</v>
      </c>
      <c r="D91" s="6" t="s">
        <v>298</v>
      </c>
      <c r="E91" s="6" t="s">
        <v>299</v>
      </c>
      <c r="F91" s="6" t="s">
        <v>279</v>
      </c>
      <c r="G91" s="7" t="s">
        <v>25</v>
      </c>
      <c r="H91" s="11">
        <v>42868</v>
      </c>
      <c r="I91" s="11">
        <v>42919</v>
      </c>
      <c r="J91" s="6" t="s">
        <v>95</v>
      </c>
    </row>
    <row r="92" spans="1:10" ht="24.95" customHeight="1">
      <c r="A92" s="5">
        <v>91</v>
      </c>
      <c r="B92" s="5" t="s">
        <v>96</v>
      </c>
      <c r="C92" s="6" t="s">
        <v>97</v>
      </c>
      <c r="D92" s="6" t="s">
        <v>300</v>
      </c>
      <c r="E92" s="6" t="s">
        <v>301</v>
      </c>
      <c r="F92" s="6" t="s">
        <v>279</v>
      </c>
      <c r="G92" s="7" t="s">
        <v>25</v>
      </c>
      <c r="H92" s="11">
        <v>42878</v>
      </c>
      <c r="I92" s="11">
        <v>43035</v>
      </c>
      <c r="J92" s="6" t="s">
        <v>95</v>
      </c>
    </row>
    <row r="93" spans="1:10" ht="24.95" customHeight="1">
      <c r="A93" s="5">
        <v>92</v>
      </c>
      <c r="B93" s="5" t="s">
        <v>96</v>
      </c>
      <c r="C93" s="6" t="s">
        <v>97</v>
      </c>
      <c r="D93" s="6" t="s">
        <v>302</v>
      </c>
      <c r="E93" s="6" t="s">
        <v>303</v>
      </c>
      <c r="F93" s="6" t="s">
        <v>279</v>
      </c>
      <c r="G93" s="7" t="s">
        <v>25</v>
      </c>
      <c r="H93" s="11">
        <v>42824</v>
      </c>
      <c r="I93" s="11">
        <v>43059</v>
      </c>
      <c r="J93" s="6" t="s">
        <v>95</v>
      </c>
    </row>
    <row r="94" spans="1:10" ht="24.95" customHeight="1">
      <c r="A94" s="5">
        <v>93</v>
      </c>
      <c r="B94" s="5" t="s">
        <v>96</v>
      </c>
      <c r="C94" s="6" t="s">
        <v>97</v>
      </c>
      <c r="D94" s="6" t="s">
        <v>304</v>
      </c>
      <c r="E94" s="6" t="s">
        <v>305</v>
      </c>
      <c r="F94" s="6" t="s">
        <v>279</v>
      </c>
      <c r="G94" s="7" t="s">
        <v>25</v>
      </c>
      <c r="H94" s="11">
        <v>42677</v>
      </c>
      <c r="I94" s="11">
        <v>42859</v>
      </c>
      <c r="J94" s="6" t="s">
        <v>95</v>
      </c>
    </row>
    <row r="95" spans="1:10" ht="24.95" customHeight="1">
      <c r="A95" s="5">
        <v>94</v>
      </c>
      <c r="B95" s="5" t="s">
        <v>96</v>
      </c>
      <c r="C95" s="6" t="s">
        <v>97</v>
      </c>
      <c r="D95" s="6" t="s">
        <v>306</v>
      </c>
      <c r="E95" s="6" t="s">
        <v>307</v>
      </c>
      <c r="F95" s="6" t="s">
        <v>279</v>
      </c>
      <c r="G95" s="7" t="s">
        <v>25</v>
      </c>
      <c r="H95" s="11">
        <v>43033</v>
      </c>
      <c r="I95" s="11">
        <v>43060</v>
      </c>
      <c r="J95" s="6" t="s">
        <v>95</v>
      </c>
    </row>
    <row r="96" spans="1:10" ht="24.95" customHeight="1">
      <c r="A96" s="5">
        <v>95</v>
      </c>
      <c r="B96" s="5" t="s">
        <v>96</v>
      </c>
      <c r="C96" s="6" t="s">
        <v>97</v>
      </c>
      <c r="D96" s="6" t="s">
        <v>308</v>
      </c>
      <c r="E96" s="6" t="s">
        <v>309</v>
      </c>
      <c r="F96" s="6" t="s">
        <v>279</v>
      </c>
      <c r="G96" s="7" t="s">
        <v>25</v>
      </c>
      <c r="H96" s="11">
        <v>42987</v>
      </c>
      <c r="I96" s="11">
        <v>43068</v>
      </c>
      <c r="J96" s="6" t="s">
        <v>95</v>
      </c>
    </row>
    <row r="97" spans="1:10" ht="24.95" customHeight="1">
      <c r="A97" s="5">
        <v>96</v>
      </c>
      <c r="B97" s="5" t="s">
        <v>96</v>
      </c>
      <c r="C97" s="6" t="s">
        <v>97</v>
      </c>
      <c r="D97" s="6" t="s">
        <v>310</v>
      </c>
      <c r="E97" s="6" t="s">
        <v>311</v>
      </c>
      <c r="F97" s="6" t="s">
        <v>279</v>
      </c>
      <c r="G97" s="7" t="s">
        <v>22</v>
      </c>
      <c r="H97" s="11">
        <v>42964</v>
      </c>
      <c r="I97" s="11">
        <v>43068</v>
      </c>
      <c r="J97" s="6" t="s">
        <v>95</v>
      </c>
    </row>
    <row r="98" spans="1:10" ht="24.95" customHeight="1">
      <c r="A98" s="5">
        <v>97</v>
      </c>
      <c r="B98" s="5" t="s">
        <v>96</v>
      </c>
      <c r="C98" s="6" t="s">
        <v>97</v>
      </c>
      <c r="D98" s="6" t="s">
        <v>312</v>
      </c>
      <c r="E98" s="6" t="s">
        <v>313</v>
      </c>
      <c r="F98" s="6" t="s">
        <v>314</v>
      </c>
      <c r="G98" s="7" t="s">
        <v>26</v>
      </c>
      <c r="H98" s="11">
        <v>42841</v>
      </c>
      <c r="I98" s="11">
        <v>42905</v>
      </c>
      <c r="J98" s="6" t="s">
        <v>95</v>
      </c>
    </row>
    <row r="99" spans="1:10" ht="24.95" customHeight="1">
      <c r="A99" s="5">
        <v>98</v>
      </c>
      <c r="B99" s="5" t="s">
        <v>96</v>
      </c>
      <c r="C99" s="6" t="s">
        <v>97</v>
      </c>
      <c r="D99" s="6" t="s">
        <v>315</v>
      </c>
      <c r="E99" s="6" t="s">
        <v>316</v>
      </c>
      <c r="F99" s="6" t="s">
        <v>314</v>
      </c>
      <c r="G99" s="7" t="s">
        <v>27</v>
      </c>
      <c r="H99" s="11">
        <v>42903</v>
      </c>
      <c r="I99" s="11">
        <v>42912</v>
      </c>
      <c r="J99" s="6" t="s">
        <v>95</v>
      </c>
    </row>
    <row r="100" spans="1:10" ht="24.95" customHeight="1">
      <c r="A100" s="5">
        <v>99</v>
      </c>
      <c r="B100" s="5" t="s">
        <v>96</v>
      </c>
      <c r="C100" s="6" t="s">
        <v>97</v>
      </c>
      <c r="D100" s="6" t="s">
        <v>317</v>
      </c>
      <c r="E100" s="6" t="s">
        <v>318</v>
      </c>
      <c r="F100" s="6" t="s">
        <v>279</v>
      </c>
      <c r="G100" s="7" t="s">
        <v>28</v>
      </c>
      <c r="H100" s="11">
        <v>43025</v>
      </c>
      <c r="I100" s="11">
        <v>43078</v>
      </c>
      <c r="J100" s="6" t="s">
        <v>95</v>
      </c>
    </row>
    <row r="101" spans="1:10" ht="24.95" customHeight="1">
      <c r="A101" s="5">
        <v>100</v>
      </c>
      <c r="B101" s="5" t="s">
        <v>96</v>
      </c>
      <c r="C101" s="6" t="s">
        <v>97</v>
      </c>
      <c r="D101" s="6" t="s">
        <v>319</v>
      </c>
      <c r="E101" s="6" t="s">
        <v>320</v>
      </c>
      <c r="F101" s="6" t="s">
        <v>279</v>
      </c>
      <c r="G101" s="7" t="s">
        <v>22</v>
      </c>
      <c r="H101" s="11">
        <v>42997</v>
      </c>
      <c r="I101" s="11">
        <v>43078</v>
      </c>
      <c r="J101" s="6" t="s">
        <v>95</v>
      </c>
    </row>
    <row r="102" spans="1:10" ht="24.95" customHeight="1">
      <c r="A102" s="5">
        <v>101</v>
      </c>
      <c r="B102" s="5" t="s">
        <v>96</v>
      </c>
      <c r="C102" s="6" t="s">
        <v>97</v>
      </c>
      <c r="D102" s="6" t="s">
        <v>321</v>
      </c>
      <c r="E102" s="6" t="s">
        <v>322</v>
      </c>
      <c r="F102" s="6" t="s">
        <v>279</v>
      </c>
      <c r="G102" s="7" t="s">
        <v>22</v>
      </c>
      <c r="H102" s="11">
        <v>42997</v>
      </c>
      <c r="I102" s="11">
        <v>43078</v>
      </c>
      <c r="J102" s="6" t="s">
        <v>95</v>
      </c>
    </row>
    <row r="103" spans="1:10" ht="24.95" customHeight="1">
      <c r="A103" s="5">
        <v>102</v>
      </c>
      <c r="B103" s="5" t="s">
        <v>96</v>
      </c>
      <c r="C103" s="6" t="s">
        <v>97</v>
      </c>
      <c r="D103" s="6" t="s">
        <v>323</v>
      </c>
      <c r="E103" s="6" t="s">
        <v>324</v>
      </c>
      <c r="F103" s="6" t="s">
        <v>279</v>
      </c>
      <c r="G103" s="7" t="s">
        <v>29</v>
      </c>
      <c r="H103" s="11">
        <v>43083</v>
      </c>
      <c r="I103" s="11">
        <v>43088</v>
      </c>
      <c r="J103" s="6" t="s">
        <v>95</v>
      </c>
    </row>
    <row r="104" spans="1:10" ht="24.95" customHeight="1">
      <c r="A104" s="5">
        <v>103</v>
      </c>
      <c r="B104" s="5" t="s">
        <v>96</v>
      </c>
      <c r="C104" s="6" t="s">
        <v>97</v>
      </c>
      <c r="D104" s="6" t="s">
        <v>325</v>
      </c>
      <c r="E104" s="6" t="s">
        <v>326</v>
      </c>
      <c r="F104" s="6" t="s">
        <v>279</v>
      </c>
      <c r="G104" s="7" t="s">
        <v>29</v>
      </c>
      <c r="H104" s="11">
        <v>42910</v>
      </c>
      <c r="I104" s="11"/>
      <c r="J104" s="6" t="s">
        <v>98</v>
      </c>
    </row>
    <row r="105" spans="1:10" ht="24.95" customHeight="1">
      <c r="A105" s="5">
        <v>104</v>
      </c>
      <c r="B105" s="5" t="s">
        <v>96</v>
      </c>
      <c r="C105" s="6" t="s">
        <v>97</v>
      </c>
      <c r="D105" s="6" t="s">
        <v>327</v>
      </c>
      <c r="E105" s="6" t="s">
        <v>328</v>
      </c>
      <c r="F105" s="6" t="s">
        <v>279</v>
      </c>
      <c r="G105" s="7" t="s">
        <v>30</v>
      </c>
      <c r="H105" s="11">
        <v>43082</v>
      </c>
      <c r="I105" s="11">
        <v>43085</v>
      </c>
      <c r="J105" s="6" t="s">
        <v>98</v>
      </c>
    </row>
    <row r="106" spans="1:10" ht="24.95" customHeight="1">
      <c r="A106" s="5">
        <v>105</v>
      </c>
      <c r="B106" s="5" t="s">
        <v>96</v>
      </c>
      <c r="C106" s="6" t="s">
        <v>97</v>
      </c>
      <c r="D106" s="6" t="s">
        <v>329</v>
      </c>
      <c r="E106" s="6" t="s">
        <v>326</v>
      </c>
      <c r="F106" s="6" t="s">
        <v>279</v>
      </c>
      <c r="G106" s="7" t="s">
        <v>29</v>
      </c>
      <c r="H106" s="11">
        <v>43077</v>
      </c>
      <c r="I106" s="11"/>
      <c r="J106" s="6" t="s">
        <v>98</v>
      </c>
    </row>
    <row r="107" spans="1:10" ht="24.95" customHeight="1">
      <c r="A107" s="5">
        <v>106</v>
      </c>
      <c r="B107" s="5" t="s">
        <v>92</v>
      </c>
      <c r="C107" s="6" t="s">
        <v>106</v>
      </c>
      <c r="D107" s="6" t="s">
        <v>330</v>
      </c>
      <c r="E107" s="6" t="s">
        <v>331</v>
      </c>
      <c r="F107" s="6" t="s">
        <v>332</v>
      </c>
      <c r="G107" s="7" t="s">
        <v>30</v>
      </c>
      <c r="H107" s="11">
        <v>43063</v>
      </c>
      <c r="I107" s="11"/>
      <c r="J107" s="6" t="s">
        <v>333</v>
      </c>
    </row>
    <row r="108" spans="1:10" ht="24.95" customHeight="1">
      <c r="A108" s="5">
        <v>107</v>
      </c>
      <c r="B108" s="5" t="s">
        <v>92</v>
      </c>
      <c r="C108" s="6" t="s">
        <v>106</v>
      </c>
      <c r="D108" s="6" t="s">
        <v>334</v>
      </c>
      <c r="E108" s="6" t="s">
        <v>331</v>
      </c>
      <c r="F108" s="6" t="s">
        <v>332</v>
      </c>
      <c r="G108" s="7" t="s">
        <v>30</v>
      </c>
      <c r="H108" s="11">
        <v>43067</v>
      </c>
      <c r="I108" s="11"/>
      <c r="J108" s="6" t="s">
        <v>333</v>
      </c>
    </row>
    <row r="109" spans="1:10" ht="24.95" customHeight="1">
      <c r="A109" s="5">
        <v>108</v>
      </c>
      <c r="B109" s="5" t="s">
        <v>92</v>
      </c>
      <c r="C109" s="6" t="s">
        <v>106</v>
      </c>
      <c r="D109" s="6" t="s">
        <v>335</v>
      </c>
      <c r="E109" s="6" t="s">
        <v>336</v>
      </c>
      <c r="F109" s="6" t="s">
        <v>332</v>
      </c>
      <c r="G109" s="7" t="s">
        <v>29</v>
      </c>
      <c r="H109" s="11">
        <v>42726</v>
      </c>
      <c r="I109" s="11"/>
      <c r="J109" s="6" t="s">
        <v>333</v>
      </c>
    </row>
    <row r="110" spans="1:10" ht="24.95" customHeight="1">
      <c r="A110" s="5">
        <v>109</v>
      </c>
      <c r="B110" s="5" t="s">
        <v>92</v>
      </c>
      <c r="C110" s="6" t="s">
        <v>106</v>
      </c>
      <c r="D110" s="6" t="s">
        <v>337</v>
      </c>
      <c r="E110" s="6" t="s">
        <v>338</v>
      </c>
      <c r="F110" s="6" t="s">
        <v>339</v>
      </c>
      <c r="G110" s="7" t="s">
        <v>94</v>
      </c>
      <c r="H110" s="11">
        <v>42475</v>
      </c>
      <c r="I110" s="11">
        <v>42536</v>
      </c>
      <c r="J110" s="6" t="s">
        <v>107</v>
      </c>
    </row>
    <row r="111" spans="1:10" ht="24.95" customHeight="1">
      <c r="A111" s="5">
        <v>110</v>
      </c>
      <c r="B111" s="5" t="s">
        <v>92</v>
      </c>
      <c r="C111" s="6" t="s">
        <v>106</v>
      </c>
      <c r="D111" s="6" t="s">
        <v>340</v>
      </c>
      <c r="E111" s="6"/>
      <c r="F111" s="6" t="s">
        <v>339</v>
      </c>
      <c r="G111" s="7" t="s">
        <v>94</v>
      </c>
      <c r="H111" s="11">
        <v>42493</v>
      </c>
      <c r="I111" s="11">
        <v>42566</v>
      </c>
      <c r="J111" s="6" t="s">
        <v>333</v>
      </c>
    </row>
    <row r="112" spans="1:10" ht="24.95" customHeight="1">
      <c r="A112" s="5">
        <v>111</v>
      </c>
      <c r="B112" s="5" t="s">
        <v>92</v>
      </c>
      <c r="C112" s="6" t="s">
        <v>106</v>
      </c>
      <c r="D112" s="6" t="s">
        <v>341</v>
      </c>
      <c r="E112" s="6" t="s">
        <v>342</v>
      </c>
      <c r="F112" s="6" t="s">
        <v>339</v>
      </c>
      <c r="H112" s="11">
        <v>42619</v>
      </c>
      <c r="I112" s="11">
        <v>42719</v>
      </c>
      <c r="J112" s="6" t="s">
        <v>107</v>
      </c>
    </row>
    <row r="113" spans="1:10" ht="24.95" customHeight="1">
      <c r="A113" s="5">
        <v>112</v>
      </c>
      <c r="B113" s="5" t="s">
        <v>92</v>
      </c>
      <c r="C113" s="6" t="s">
        <v>106</v>
      </c>
      <c r="D113" s="6" t="s">
        <v>343</v>
      </c>
      <c r="E113" s="6" t="s">
        <v>344</v>
      </c>
      <c r="F113" s="6" t="s">
        <v>339</v>
      </c>
      <c r="G113" s="7" t="s">
        <v>94</v>
      </c>
      <c r="H113" s="11">
        <v>42621</v>
      </c>
      <c r="I113" s="11">
        <v>42687</v>
      </c>
      <c r="J113" s="6" t="s">
        <v>107</v>
      </c>
    </row>
    <row r="114" spans="1:10" ht="24.95" customHeight="1">
      <c r="A114" s="5">
        <v>113</v>
      </c>
      <c r="B114" s="5" t="s">
        <v>92</v>
      </c>
      <c r="C114" s="6" t="s">
        <v>106</v>
      </c>
      <c r="D114" s="6" t="s">
        <v>345</v>
      </c>
      <c r="E114" s="6" t="s">
        <v>346</v>
      </c>
      <c r="F114" s="6" t="s">
        <v>339</v>
      </c>
      <c r="G114" s="7" t="s">
        <v>94</v>
      </c>
      <c r="H114" s="11">
        <v>42628</v>
      </c>
      <c r="I114" s="11">
        <v>42672</v>
      </c>
      <c r="J114" s="6" t="s">
        <v>107</v>
      </c>
    </row>
    <row r="115" spans="1:10" ht="24.95" customHeight="1">
      <c r="A115" s="5">
        <v>114</v>
      </c>
      <c r="B115" s="5" t="s">
        <v>92</v>
      </c>
      <c r="C115" s="6" t="s">
        <v>106</v>
      </c>
      <c r="D115" s="6" t="s">
        <v>347</v>
      </c>
      <c r="E115" s="6"/>
      <c r="F115" s="6" t="s">
        <v>339</v>
      </c>
      <c r="G115" s="7" t="s">
        <v>94</v>
      </c>
      <c r="H115" s="11">
        <v>42616</v>
      </c>
      <c r="I115" s="11">
        <v>42685</v>
      </c>
      <c r="J115" s="6" t="s">
        <v>107</v>
      </c>
    </row>
    <row r="116" spans="1:10" ht="24.95" customHeight="1">
      <c r="A116" s="5">
        <v>115</v>
      </c>
      <c r="B116" s="5" t="s">
        <v>92</v>
      </c>
      <c r="C116" s="6" t="s">
        <v>106</v>
      </c>
      <c r="D116" s="6" t="s">
        <v>348</v>
      </c>
      <c r="E116" s="6" t="s">
        <v>349</v>
      </c>
      <c r="F116" s="6" t="s">
        <v>339</v>
      </c>
      <c r="G116" s="7" t="s">
        <v>94</v>
      </c>
      <c r="H116" s="11">
        <v>42694</v>
      </c>
      <c r="I116" s="11">
        <v>42714</v>
      </c>
      <c r="J116" s="6" t="s">
        <v>107</v>
      </c>
    </row>
    <row r="117" spans="1:10" ht="24.95" customHeight="1">
      <c r="A117" s="5">
        <v>116</v>
      </c>
      <c r="B117" s="5" t="s">
        <v>92</v>
      </c>
      <c r="C117" s="6" t="s">
        <v>106</v>
      </c>
      <c r="D117" s="6" t="s">
        <v>350</v>
      </c>
      <c r="E117" s="6" t="s">
        <v>351</v>
      </c>
      <c r="F117" s="6" t="s">
        <v>339</v>
      </c>
      <c r="G117" s="7" t="s">
        <v>94</v>
      </c>
      <c r="H117" s="11">
        <v>42687</v>
      </c>
      <c r="I117" s="11">
        <v>42714</v>
      </c>
      <c r="J117" s="6" t="s">
        <v>107</v>
      </c>
    </row>
    <row r="118" spans="1:10" ht="24.95" customHeight="1">
      <c r="A118" s="5">
        <v>117</v>
      </c>
      <c r="B118" s="5" t="s">
        <v>92</v>
      </c>
      <c r="C118" s="6" t="s">
        <v>106</v>
      </c>
      <c r="D118" s="6" t="s">
        <v>352</v>
      </c>
      <c r="E118" s="6" t="s">
        <v>353</v>
      </c>
      <c r="F118" s="6" t="s">
        <v>339</v>
      </c>
      <c r="G118" s="7" t="s">
        <v>94</v>
      </c>
      <c r="H118" s="11">
        <v>42684</v>
      </c>
      <c r="I118" s="11">
        <v>42719</v>
      </c>
      <c r="J118" s="6" t="s">
        <v>107</v>
      </c>
    </row>
    <row r="119" spans="1:10" ht="24.95" customHeight="1">
      <c r="A119" s="5">
        <v>118</v>
      </c>
      <c r="B119" s="5" t="s">
        <v>92</v>
      </c>
      <c r="C119" s="6" t="s">
        <v>106</v>
      </c>
      <c r="D119" s="6" t="s">
        <v>354</v>
      </c>
      <c r="E119" s="6"/>
      <c r="F119" s="6" t="s">
        <v>339</v>
      </c>
      <c r="G119" s="7" t="s">
        <v>94</v>
      </c>
      <c r="H119" s="11">
        <v>42684</v>
      </c>
      <c r="I119" s="11">
        <v>42719</v>
      </c>
      <c r="J119" s="6" t="s">
        <v>107</v>
      </c>
    </row>
    <row r="120" spans="1:10" ht="24.95" customHeight="1">
      <c r="A120" s="5">
        <v>119</v>
      </c>
      <c r="B120" s="5" t="s">
        <v>92</v>
      </c>
      <c r="C120" s="6" t="s">
        <v>106</v>
      </c>
      <c r="D120" s="6" t="s">
        <v>355</v>
      </c>
      <c r="E120" s="6" t="s">
        <v>356</v>
      </c>
      <c r="F120" s="6" t="s">
        <v>339</v>
      </c>
      <c r="H120" s="11">
        <v>42685</v>
      </c>
      <c r="I120" s="11">
        <v>42724</v>
      </c>
      <c r="J120" s="6" t="s">
        <v>107</v>
      </c>
    </row>
    <row r="121" spans="1:10" ht="24.95" customHeight="1">
      <c r="A121" s="5">
        <v>120</v>
      </c>
      <c r="B121" s="5" t="s">
        <v>92</v>
      </c>
      <c r="C121" s="6" t="s">
        <v>106</v>
      </c>
      <c r="D121" s="6" t="s">
        <v>357</v>
      </c>
      <c r="E121" s="6" t="s">
        <v>358</v>
      </c>
      <c r="F121" s="6" t="s">
        <v>339</v>
      </c>
      <c r="H121" s="11">
        <v>42686</v>
      </c>
      <c r="I121" s="11">
        <v>42717</v>
      </c>
      <c r="J121" s="6" t="s">
        <v>107</v>
      </c>
    </row>
    <row r="122" spans="1:10" ht="24.95" customHeight="1">
      <c r="A122" s="5">
        <v>121</v>
      </c>
      <c r="B122" s="5" t="s">
        <v>92</v>
      </c>
      <c r="C122" s="6" t="s">
        <v>106</v>
      </c>
      <c r="D122" s="6" t="s">
        <v>359</v>
      </c>
      <c r="E122" s="6" t="s">
        <v>360</v>
      </c>
      <c r="F122" s="6" t="s">
        <v>361</v>
      </c>
      <c r="G122" s="7" t="s">
        <v>94</v>
      </c>
      <c r="H122" s="11">
        <v>42689</v>
      </c>
      <c r="I122" s="11">
        <v>42737</v>
      </c>
      <c r="J122" s="6" t="s">
        <v>95</v>
      </c>
    </row>
    <row r="123" spans="1:10" ht="24.95" customHeight="1">
      <c r="A123" s="5">
        <v>122</v>
      </c>
      <c r="B123" s="5" t="s">
        <v>96</v>
      </c>
      <c r="C123" s="6" t="s">
        <v>97</v>
      </c>
      <c r="D123" s="6" t="s">
        <v>362</v>
      </c>
      <c r="E123" s="6" t="s">
        <v>363</v>
      </c>
      <c r="F123" s="6" t="s">
        <v>361</v>
      </c>
      <c r="G123" s="7" t="s">
        <v>94</v>
      </c>
      <c r="H123" s="11">
        <v>42694</v>
      </c>
      <c r="I123" s="11">
        <v>42750</v>
      </c>
      <c r="J123" s="6" t="s">
        <v>95</v>
      </c>
    </row>
    <row r="124" spans="1:10" ht="24.95" customHeight="1">
      <c r="A124" s="5">
        <v>123</v>
      </c>
      <c r="B124" s="5" t="s">
        <v>96</v>
      </c>
      <c r="C124" s="6" t="s">
        <v>97</v>
      </c>
      <c r="D124" s="6" t="s">
        <v>364</v>
      </c>
      <c r="E124" s="6" t="s">
        <v>365</v>
      </c>
      <c r="F124" s="6" t="s">
        <v>361</v>
      </c>
      <c r="H124" s="11">
        <v>42694</v>
      </c>
      <c r="I124" s="11">
        <v>42755</v>
      </c>
      <c r="J124" s="6" t="s">
        <v>95</v>
      </c>
    </row>
    <row r="125" spans="1:10" ht="24.95" customHeight="1">
      <c r="A125" s="5">
        <v>124</v>
      </c>
      <c r="B125" s="5" t="s">
        <v>96</v>
      </c>
      <c r="C125" s="6" t="s">
        <v>97</v>
      </c>
      <c r="D125" s="6" t="s">
        <v>366</v>
      </c>
      <c r="E125" s="6" t="s">
        <v>367</v>
      </c>
      <c r="F125" s="6" t="s">
        <v>361</v>
      </c>
      <c r="H125" s="11">
        <v>42694</v>
      </c>
      <c r="I125" s="11">
        <v>42750</v>
      </c>
      <c r="J125" s="6" t="s">
        <v>95</v>
      </c>
    </row>
    <row r="126" spans="1:10" ht="24.95" customHeight="1">
      <c r="A126" s="5">
        <v>125</v>
      </c>
      <c r="B126" s="5" t="s">
        <v>96</v>
      </c>
      <c r="C126" s="6" t="s">
        <v>97</v>
      </c>
      <c r="D126" s="6" t="s">
        <v>368</v>
      </c>
      <c r="E126" s="6" t="s">
        <v>369</v>
      </c>
      <c r="F126" s="6" t="s">
        <v>361</v>
      </c>
      <c r="G126" s="7" t="s">
        <v>94</v>
      </c>
      <c r="H126" s="11">
        <v>42694</v>
      </c>
      <c r="I126" s="11">
        <v>42786</v>
      </c>
      <c r="J126" s="6" t="s">
        <v>95</v>
      </c>
    </row>
    <row r="127" spans="1:10" ht="24.95" customHeight="1">
      <c r="A127" s="5">
        <v>126</v>
      </c>
      <c r="B127" s="5" t="s">
        <v>96</v>
      </c>
      <c r="C127" s="6" t="s">
        <v>97</v>
      </c>
      <c r="D127" s="6" t="s">
        <v>370</v>
      </c>
      <c r="E127" s="6" t="s">
        <v>371</v>
      </c>
      <c r="F127" s="6" t="s">
        <v>361</v>
      </c>
      <c r="G127" s="7" t="s">
        <v>94</v>
      </c>
      <c r="H127" s="11">
        <v>42699</v>
      </c>
      <c r="I127" s="11">
        <v>42794</v>
      </c>
      <c r="J127" s="6" t="s">
        <v>95</v>
      </c>
    </row>
    <row r="128" spans="1:10" ht="24.95" customHeight="1">
      <c r="A128" s="5">
        <v>127</v>
      </c>
      <c r="B128" s="5" t="s">
        <v>96</v>
      </c>
      <c r="C128" s="6" t="s">
        <v>97</v>
      </c>
      <c r="D128" s="6" t="s">
        <v>372</v>
      </c>
      <c r="E128" s="6" t="s">
        <v>373</v>
      </c>
      <c r="F128" s="6" t="s">
        <v>361</v>
      </c>
      <c r="H128" s="11">
        <v>42699</v>
      </c>
      <c r="I128" s="11">
        <v>42781</v>
      </c>
      <c r="J128" s="6" t="s">
        <v>95</v>
      </c>
    </row>
    <row r="129" spans="1:10" ht="24.95" customHeight="1">
      <c r="A129" s="5">
        <v>128</v>
      </c>
      <c r="B129" s="5" t="s">
        <v>96</v>
      </c>
      <c r="C129" s="6" t="s">
        <v>97</v>
      </c>
      <c r="D129" s="6" t="s">
        <v>374</v>
      </c>
      <c r="E129" s="6" t="s">
        <v>375</v>
      </c>
      <c r="F129" s="6" t="s">
        <v>361</v>
      </c>
      <c r="G129" s="7" t="s">
        <v>94</v>
      </c>
      <c r="H129" s="11">
        <v>42707</v>
      </c>
      <c r="I129" s="11">
        <v>42782</v>
      </c>
      <c r="J129" s="6" t="s">
        <v>95</v>
      </c>
    </row>
    <row r="130" spans="1:10" ht="24.95" customHeight="1">
      <c r="A130" s="5">
        <v>129</v>
      </c>
      <c r="B130" s="5" t="s">
        <v>96</v>
      </c>
      <c r="C130" s="6" t="s">
        <v>97</v>
      </c>
      <c r="D130" s="6" t="s">
        <v>376</v>
      </c>
      <c r="E130" s="6" t="s">
        <v>377</v>
      </c>
      <c r="F130" s="6" t="s">
        <v>361</v>
      </c>
      <c r="G130" s="7" t="s">
        <v>94</v>
      </c>
      <c r="H130" s="11">
        <v>42708</v>
      </c>
      <c r="I130" s="11">
        <v>42795</v>
      </c>
      <c r="J130" s="6" t="s">
        <v>95</v>
      </c>
    </row>
    <row r="131" spans="1:10" ht="24.95" customHeight="1">
      <c r="A131" s="5">
        <v>130</v>
      </c>
      <c r="B131" s="5" t="s">
        <v>96</v>
      </c>
      <c r="C131" s="6" t="s">
        <v>97</v>
      </c>
      <c r="D131" s="6" t="s">
        <v>378</v>
      </c>
      <c r="E131" s="6" t="s">
        <v>379</v>
      </c>
      <c r="F131" s="6" t="s">
        <v>361</v>
      </c>
      <c r="H131" s="11">
        <v>42714</v>
      </c>
      <c r="I131" s="11">
        <v>42809</v>
      </c>
      <c r="J131" s="6" t="s">
        <v>95</v>
      </c>
    </row>
    <row r="132" spans="1:10" ht="24.95" customHeight="1">
      <c r="A132" s="5">
        <v>131</v>
      </c>
      <c r="B132" s="5" t="s">
        <v>96</v>
      </c>
      <c r="C132" s="6" t="s">
        <v>97</v>
      </c>
      <c r="D132" s="6" t="s">
        <v>380</v>
      </c>
      <c r="E132" s="6"/>
      <c r="F132" s="6" t="s">
        <v>361</v>
      </c>
      <c r="G132" s="7" t="s">
        <v>94</v>
      </c>
      <c r="H132" s="11">
        <v>42714</v>
      </c>
      <c r="I132" s="11">
        <v>42809</v>
      </c>
      <c r="J132" s="6" t="s">
        <v>95</v>
      </c>
    </row>
    <row r="133" spans="1:10" ht="24.95" customHeight="1">
      <c r="A133" s="5">
        <v>132</v>
      </c>
      <c r="B133" s="5" t="s">
        <v>96</v>
      </c>
      <c r="C133" s="6" t="s">
        <v>97</v>
      </c>
      <c r="D133" s="6" t="s">
        <v>381</v>
      </c>
      <c r="E133" s="6" t="s">
        <v>382</v>
      </c>
      <c r="F133" s="6" t="s">
        <v>361</v>
      </c>
      <c r="H133" s="11">
        <v>42719</v>
      </c>
      <c r="I133" s="11">
        <v>42812</v>
      </c>
      <c r="J133" s="6" t="s">
        <v>95</v>
      </c>
    </row>
    <row r="134" spans="1:10" ht="24.95" customHeight="1">
      <c r="A134" s="5">
        <v>133</v>
      </c>
      <c r="B134" s="5" t="s">
        <v>96</v>
      </c>
      <c r="C134" s="6" t="s">
        <v>97</v>
      </c>
      <c r="D134" s="6" t="s">
        <v>383</v>
      </c>
      <c r="E134" s="6" t="s">
        <v>384</v>
      </c>
      <c r="F134" s="6" t="s">
        <v>361</v>
      </c>
      <c r="G134" s="7" t="s">
        <v>94</v>
      </c>
      <c r="H134" s="11">
        <v>42738</v>
      </c>
      <c r="I134" s="11">
        <v>42810</v>
      </c>
      <c r="J134" s="6" t="s">
        <v>95</v>
      </c>
    </row>
    <row r="135" spans="1:10" ht="24.95" customHeight="1">
      <c r="A135" s="5">
        <v>134</v>
      </c>
      <c r="B135" s="5" t="s">
        <v>96</v>
      </c>
      <c r="C135" s="6" t="s">
        <v>97</v>
      </c>
      <c r="D135" s="6" t="s">
        <v>385</v>
      </c>
      <c r="E135" s="6" t="s">
        <v>386</v>
      </c>
      <c r="F135" s="6" t="s">
        <v>361</v>
      </c>
      <c r="H135" s="11">
        <v>42744</v>
      </c>
      <c r="I135" s="11">
        <v>42795</v>
      </c>
      <c r="J135" s="6" t="s">
        <v>95</v>
      </c>
    </row>
    <row r="136" spans="1:10" ht="24.95" customHeight="1">
      <c r="A136" s="5">
        <v>135</v>
      </c>
      <c r="B136" s="5" t="s">
        <v>96</v>
      </c>
      <c r="C136" s="6" t="s">
        <v>97</v>
      </c>
      <c r="D136" s="6" t="s">
        <v>387</v>
      </c>
      <c r="E136" s="6" t="s">
        <v>388</v>
      </c>
      <c r="F136" s="6" t="s">
        <v>361</v>
      </c>
      <c r="H136" s="11">
        <v>42745</v>
      </c>
      <c r="I136" s="11">
        <v>42810</v>
      </c>
      <c r="J136" s="6" t="s">
        <v>95</v>
      </c>
    </row>
    <row r="137" spans="1:10" ht="24.95" customHeight="1">
      <c r="A137" s="5">
        <v>136</v>
      </c>
      <c r="B137" s="5" t="s">
        <v>96</v>
      </c>
      <c r="C137" s="6" t="s">
        <v>97</v>
      </c>
      <c r="D137" s="6" t="s">
        <v>389</v>
      </c>
      <c r="E137" s="6" t="s">
        <v>390</v>
      </c>
      <c r="F137" s="6" t="s">
        <v>361</v>
      </c>
      <c r="G137" s="7" t="s">
        <v>94</v>
      </c>
      <c r="H137" s="11">
        <v>42748</v>
      </c>
      <c r="I137" s="11">
        <v>42835</v>
      </c>
      <c r="J137" s="6" t="s">
        <v>95</v>
      </c>
    </row>
    <row r="138" spans="1:10" ht="24.95" customHeight="1">
      <c r="A138" s="5">
        <v>137</v>
      </c>
      <c r="B138" s="5" t="s">
        <v>96</v>
      </c>
      <c r="C138" s="6" t="s">
        <v>97</v>
      </c>
      <c r="D138" s="6" t="s">
        <v>391</v>
      </c>
      <c r="E138" s="6" t="s">
        <v>392</v>
      </c>
      <c r="F138" s="6" t="s">
        <v>361</v>
      </c>
      <c r="G138" s="7" t="s">
        <v>94</v>
      </c>
      <c r="H138" s="11">
        <v>42749</v>
      </c>
      <c r="I138" s="11">
        <v>42838</v>
      </c>
      <c r="J138" s="6" t="s">
        <v>95</v>
      </c>
    </row>
    <row r="139" spans="1:10" ht="24.95" customHeight="1">
      <c r="A139" s="5">
        <v>138</v>
      </c>
      <c r="B139" s="5" t="s">
        <v>96</v>
      </c>
      <c r="C139" s="6" t="s">
        <v>97</v>
      </c>
      <c r="D139" s="6" t="s">
        <v>393</v>
      </c>
      <c r="E139" s="6" t="s">
        <v>394</v>
      </c>
      <c r="F139" s="6" t="s">
        <v>361</v>
      </c>
      <c r="G139" s="7" t="s">
        <v>94</v>
      </c>
      <c r="H139" s="11">
        <v>42749</v>
      </c>
      <c r="I139" s="11">
        <v>42835</v>
      </c>
      <c r="J139" s="6" t="s">
        <v>95</v>
      </c>
    </row>
    <row r="140" spans="1:10" ht="24.95" customHeight="1">
      <c r="A140" s="5">
        <v>139</v>
      </c>
      <c r="B140" s="5" t="s">
        <v>96</v>
      </c>
      <c r="C140" s="6" t="s">
        <v>97</v>
      </c>
      <c r="D140" s="6" t="s">
        <v>395</v>
      </c>
      <c r="E140" s="6" t="s">
        <v>396</v>
      </c>
      <c r="F140" s="6" t="s">
        <v>361</v>
      </c>
      <c r="H140" s="11">
        <v>42750</v>
      </c>
      <c r="I140" s="11">
        <v>42845</v>
      </c>
      <c r="J140" s="6" t="s">
        <v>95</v>
      </c>
    </row>
    <row r="141" spans="1:10" ht="24.95" customHeight="1">
      <c r="A141" s="5">
        <v>140</v>
      </c>
      <c r="B141" s="5" t="s">
        <v>96</v>
      </c>
      <c r="C141" s="6" t="s">
        <v>97</v>
      </c>
      <c r="D141" s="6" t="s">
        <v>397</v>
      </c>
      <c r="E141" s="6" t="s">
        <v>398</v>
      </c>
      <c r="F141" s="6" t="s">
        <v>361</v>
      </c>
      <c r="H141" s="11">
        <v>42750</v>
      </c>
      <c r="I141" s="11">
        <v>42804</v>
      </c>
      <c r="J141" s="6" t="s">
        <v>95</v>
      </c>
    </row>
    <row r="142" spans="1:10" ht="24.95" customHeight="1">
      <c r="A142" s="5">
        <v>141</v>
      </c>
      <c r="B142" s="5" t="s">
        <v>96</v>
      </c>
      <c r="C142" s="6" t="s">
        <v>97</v>
      </c>
      <c r="D142" s="6" t="s">
        <v>399</v>
      </c>
      <c r="E142" s="6" t="s">
        <v>400</v>
      </c>
      <c r="F142" s="6" t="s">
        <v>361</v>
      </c>
      <c r="H142" s="11">
        <v>42781</v>
      </c>
      <c r="I142" s="11">
        <v>42804</v>
      </c>
      <c r="J142" s="6" t="s">
        <v>95</v>
      </c>
    </row>
    <row r="143" spans="1:10" ht="24.95" customHeight="1">
      <c r="A143" s="5">
        <v>142</v>
      </c>
      <c r="B143" s="5" t="s">
        <v>96</v>
      </c>
      <c r="C143" s="6" t="s">
        <v>97</v>
      </c>
      <c r="D143" s="6" t="s">
        <v>401</v>
      </c>
      <c r="E143" s="6" t="s">
        <v>402</v>
      </c>
      <c r="F143" s="6" t="s">
        <v>361</v>
      </c>
      <c r="H143" s="11">
        <v>42781</v>
      </c>
      <c r="I143" s="11">
        <v>42804</v>
      </c>
      <c r="J143" s="6" t="s">
        <v>95</v>
      </c>
    </row>
    <row r="144" spans="1:10" ht="24.95" customHeight="1">
      <c r="A144" s="5">
        <v>143</v>
      </c>
      <c r="B144" s="5" t="s">
        <v>96</v>
      </c>
      <c r="C144" s="6" t="s">
        <v>97</v>
      </c>
      <c r="D144" s="6" t="s">
        <v>403</v>
      </c>
      <c r="E144" s="6" t="s">
        <v>404</v>
      </c>
      <c r="F144" s="6" t="s">
        <v>361</v>
      </c>
      <c r="H144" s="11">
        <v>42781</v>
      </c>
      <c r="I144" s="11">
        <v>42804</v>
      </c>
      <c r="J144" s="6" t="s">
        <v>95</v>
      </c>
    </row>
    <row r="145" spans="1:10" ht="24.95" customHeight="1">
      <c r="A145" s="5">
        <v>144</v>
      </c>
      <c r="B145" s="5" t="s">
        <v>96</v>
      </c>
      <c r="C145" s="6" t="s">
        <v>97</v>
      </c>
      <c r="D145" s="6" t="s">
        <v>405</v>
      </c>
      <c r="E145" s="6" t="s">
        <v>406</v>
      </c>
      <c r="F145" s="6" t="s">
        <v>361</v>
      </c>
      <c r="H145" s="11">
        <v>42781</v>
      </c>
      <c r="I145" s="11">
        <v>42804</v>
      </c>
      <c r="J145" s="6" t="s">
        <v>95</v>
      </c>
    </row>
    <row r="146" spans="1:10" ht="24.95" customHeight="1">
      <c r="A146" s="5">
        <v>145</v>
      </c>
      <c r="B146" s="5" t="s">
        <v>96</v>
      </c>
      <c r="C146" s="6" t="s">
        <v>97</v>
      </c>
      <c r="D146" s="6" t="s">
        <v>407</v>
      </c>
      <c r="E146" s="6" t="s">
        <v>408</v>
      </c>
      <c r="F146" s="6" t="s">
        <v>361</v>
      </c>
      <c r="H146" s="11">
        <v>42779</v>
      </c>
      <c r="I146" s="11">
        <v>42845</v>
      </c>
      <c r="J146" s="6" t="s">
        <v>95</v>
      </c>
    </row>
    <row r="147" spans="1:10" ht="24.95" customHeight="1">
      <c r="A147" s="5">
        <v>146</v>
      </c>
      <c r="B147" s="5" t="s">
        <v>96</v>
      </c>
      <c r="C147" s="6" t="s">
        <v>97</v>
      </c>
      <c r="D147" s="6" t="s">
        <v>409</v>
      </c>
      <c r="E147" s="6" t="s">
        <v>410</v>
      </c>
      <c r="F147" s="6" t="s">
        <v>361</v>
      </c>
      <c r="H147" s="11">
        <v>42779</v>
      </c>
      <c r="I147" s="11">
        <v>42845</v>
      </c>
      <c r="J147" s="6" t="s">
        <v>95</v>
      </c>
    </row>
    <row r="148" spans="1:10" ht="24.95" customHeight="1">
      <c r="A148" s="5">
        <v>147</v>
      </c>
      <c r="B148" s="5" t="s">
        <v>96</v>
      </c>
      <c r="C148" s="6" t="s">
        <v>97</v>
      </c>
      <c r="D148" s="6" t="s">
        <v>411</v>
      </c>
      <c r="E148" s="6" t="s">
        <v>412</v>
      </c>
      <c r="F148" s="6" t="s">
        <v>361</v>
      </c>
      <c r="G148" s="7" t="s">
        <v>94</v>
      </c>
      <c r="H148" s="11">
        <v>42781</v>
      </c>
      <c r="I148" s="11">
        <v>42845</v>
      </c>
      <c r="J148" s="6" t="s">
        <v>95</v>
      </c>
    </row>
    <row r="149" spans="1:10" ht="24.95" customHeight="1">
      <c r="A149" s="5">
        <v>148</v>
      </c>
      <c r="B149" s="5" t="s">
        <v>96</v>
      </c>
      <c r="C149" s="6" t="s">
        <v>97</v>
      </c>
      <c r="D149" s="6" t="s">
        <v>413</v>
      </c>
      <c r="E149" s="6" t="s">
        <v>414</v>
      </c>
      <c r="F149" s="6" t="s">
        <v>361</v>
      </c>
      <c r="H149" s="11">
        <v>42781</v>
      </c>
      <c r="I149" s="11">
        <v>42875</v>
      </c>
      <c r="J149" s="6" t="s">
        <v>95</v>
      </c>
    </row>
    <row r="150" spans="1:10" ht="24.95" customHeight="1">
      <c r="A150" s="5">
        <v>149</v>
      </c>
      <c r="B150" s="5" t="s">
        <v>96</v>
      </c>
      <c r="C150" s="6" t="s">
        <v>97</v>
      </c>
      <c r="D150" s="6" t="s">
        <v>415</v>
      </c>
      <c r="E150" s="6" t="s">
        <v>416</v>
      </c>
      <c r="F150" s="6" t="s">
        <v>361</v>
      </c>
      <c r="G150" s="7" t="s">
        <v>94</v>
      </c>
      <c r="H150" s="11">
        <v>42782</v>
      </c>
      <c r="I150" s="11">
        <v>42875</v>
      </c>
      <c r="J150" s="6" t="s">
        <v>95</v>
      </c>
    </row>
    <row r="151" spans="1:10" ht="24.95" customHeight="1">
      <c r="A151" s="5">
        <v>150</v>
      </c>
      <c r="B151" s="5" t="s">
        <v>96</v>
      </c>
      <c r="C151" s="6" t="s">
        <v>97</v>
      </c>
      <c r="D151" s="6" t="s">
        <v>417</v>
      </c>
      <c r="E151" s="6" t="s">
        <v>418</v>
      </c>
      <c r="F151" s="6" t="s">
        <v>361</v>
      </c>
      <c r="G151" s="7" t="s">
        <v>99</v>
      </c>
      <c r="H151" s="11">
        <v>42784</v>
      </c>
      <c r="I151" s="11">
        <v>42868</v>
      </c>
      <c r="J151" s="6" t="s">
        <v>95</v>
      </c>
    </row>
    <row r="152" spans="1:10" ht="24.95" customHeight="1">
      <c r="A152" s="5">
        <v>151</v>
      </c>
      <c r="B152" s="5" t="s">
        <v>96</v>
      </c>
      <c r="C152" s="6" t="s">
        <v>97</v>
      </c>
      <c r="D152" s="6" t="s">
        <v>419</v>
      </c>
      <c r="E152" s="6" t="s">
        <v>420</v>
      </c>
      <c r="F152" s="6" t="s">
        <v>361</v>
      </c>
      <c r="G152" s="7" t="s">
        <v>673</v>
      </c>
      <c r="H152" s="11">
        <v>42812</v>
      </c>
      <c r="I152" s="11">
        <v>42871</v>
      </c>
      <c r="J152" s="6" t="s">
        <v>95</v>
      </c>
    </row>
    <row r="153" spans="1:10" ht="24.95" customHeight="1">
      <c r="A153" s="5">
        <v>152</v>
      </c>
      <c r="B153" s="5" t="s">
        <v>96</v>
      </c>
      <c r="C153" s="6" t="s">
        <v>97</v>
      </c>
      <c r="D153" s="6" t="s">
        <v>421</v>
      </c>
      <c r="E153" s="6" t="s">
        <v>422</v>
      </c>
      <c r="F153" s="6" t="s">
        <v>361</v>
      </c>
      <c r="H153" s="11">
        <v>42812</v>
      </c>
      <c r="I153" s="11">
        <v>42898</v>
      </c>
      <c r="J153" s="6" t="s">
        <v>95</v>
      </c>
    </row>
    <row r="154" spans="1:10" ht="24.95" customHeight="1">
      <c r="A154" s="5">
        <v>153</v>
      </c>
      <c r="B154" s="5" t="s">
        <v>96</v>
      </c>
      <c r="C154" s="6" t="s">
        <v>97</v>
      </c>
      <c r="D154" s="6" t="s">
        <v>423</v>
      </c>
      <c r="E154" s="6" t="s">
        <v>424</v>
      </c>
      <c r="F154" s="6" t="s">
        <v>361</v>
      </c>
      <c r="H154" s="11">
        <v>42819</v>
      </c>
      <c r="I154" s="11">
        <v>42867</v>
      </c>
      <c r="J154" s="6" t="s">
        <v>95</v>
      </c>
    </row>
    <row r="155" spans="1:10" ht="24.95" customHeight="1">
      <c r="A155" s="5">
        <v>154</v>
      </c>
      <c r="B155" s="5" t="s">
        <v>96</v>
      </c>
      <c r="C155" s="6" t="s">
        <v>97</v>
      </c>
      <c r="D155" s="6" t="s">
        <v>425</v>
      </c>
      <c r="E155" s="6"/>
      <c r="F155" s="6" t="s">
        <v>361</v>
      </c>
      <c r="H155" s="11">
        <v>42819</v>
      </c>
      <c r="I155" s="11"/>
      <c r="J155" s="6" t="s">
        <v>98</v>
      </c>
    </row>
    <row r="156" spans="1:10" ht="24.95" customHeight="1">
      <c r="A156" s="5">
        <v>155</v>
      </c>
      <c r="B156" s="5" t="s">
        <v>96</v>
      </c>
      <c r="C156" s="6" t="s">
        <v>97</v>
      </c>
      <c r="D156" s="6" t="s">
        <v>426</v>
      </c>
      <c r="E156" s="6"/>
      <c r="F156" s="6" t="s">
        <v>361</v>
      </c>
      <c r="G156" s="7" t="s">
        <v>94</v>
      </c>
      <c r="H156" s="11">
        <v>42836</v>
      </c>
      <c r="I156" s="11">
        <v>42875</v>
      </c>
      <c r="J156" s="6" t="s">
        <v>95</v>
      </c>
    </row>
    <row r="157" spans="1:10" ht="24.95" customHeight="1">
      <c r="A157" s="5">
        <v>156</v>
      </c>
      <c r="B157" s="5" t="s">
        <v>96</v>
      </c>
      <c r="C157" s="6" t="s">
        <v>97</v>
      </c>
      <c r="D157" s="6" t="s">
        <v>427</v>
      </c>
      <c r="E157" s="6" t="s">
        <v>428</v>
      </c>
      <c r="F157" s="6" t="s">
        <v>361</v>
      </c>
      <c r="G157" s="7" t="s">
        <v>94</v>
      </c>
      <c r="H157" s="11">
        <v>42836</v>
      </c>
      <c r="I157" s="11">
        <v>42875</v>
      </c>
      <c r="J157" s="6" t="s">
        <v>95</v>
      </c>
    </row>
    <row r="158" spans="1:10" ht="24.95" customHeight="1">
      <c r="A158" s="5">
        <v>157</v>
      </c>
      <c r="B158" s="5" t="s">
        <v>96</v>
      </c>
      <c r="C158" s="6" t="s">
        <v>97</v>
      </c>
      <c r="D158" s="6" t="s">
        <v>429</v>
      </c>
      <c r="E158" s="6"/>
      <c r="F158" s="6" t="s">
        <v>361</v>
      </c>
      <c r="G158" s="7" t="s">
        <v>94</v>
      </c>
      <c r="H158" s="11">
        <v>42836</v>
      </c>
      <c r="I158" s="11">
        <v>42875</v>
      </c>
      <c r="J158" s="6" t="s">
        <v>95</v>
      </c>
    </row>
    <row r="159" spans="1:10" ht="24.95" customHeight="1">
      <c r="A159" s="5">
        <v>158</v>
      </c>
      <c r="B159" s="5" t="s">
        <v>96</v>
      </c>
      <c r="C159" s="6" t="s">
        <v>97</v>
      </c>
      <c r="D159" s="6" t="s">
        <v>430</v>
      </c>
      <c r="E159" s="6" t="s">
        <v>431</v>
      </c>
      <c r="F159" s="6" t="s">
        <v>361</v>
      </c>
      <c r="G159" s="7" t="s">
        <v>673</v>
      </c>
      <c r="H159" s="11">
        <v>42871</v>
      </c>
      <c r="I159" s="11">
        <v>43028</v>
      </c>
      <c r="J159" s="6" t="s">
        <v>95</v>
      </c>
    </row>
    <row r="160" spans="1:10" ht="24.95" customHeight="1">
      <c r="A160" s="5">
        <v>159</v>
      </c>
      <c r="B160" s="5" t="s">
        <v>96</v>
      </c>
      <c r="C160" s="6" t="s">
        <v>97</v>
      </c>
      <c r="D160" s="6" t="s">
        <v>432</v>
      </c>
      <c r="E160" s="6" t="s">
        <v>433</v>
      </c>
      <c r="F160" s="6" t="s">
        <v>361</v>
      </c>
      <c r="H160" s="11">
        <v>42871</v>
      </c>
      <c r="I160" s="11">
        <v>42957</v>
      </c>
      <c r="J160" s="6" t="s">
        <v>95</v>
      </c>
    </row>
    <row r="161" spans="1:10" ht="24.95" customHeight="1">
      <c r="A161" s="5">
        <v>160</v>
      </c>
      <c r="B161" s="5" t="s">
        <v>96</v>
      </c>
      <c r="C161" s="6" t="s">
        <v>97</v>
      </c>
      <c r="D161" s="6" t="s">
        <v>434</v>
      </c>
      <c r="E161" s="6" t="s">
        <v>435</v>
      </c>
      <c r="F161" s="6" t="s">
        <v>361</v>
      </c>
      <c r="G161" s="7" t="s">
        <v>674</v>
      </c>
      <c r="H161" s="11">
        <v>42871</v>
      </c>
      <c r="I161" s="11">
        <v>43028</v>
      </c>
      <c r="J161" s="6" t="s">
        <v>95</v>
      </c>
    </row>
    <row r="162" spans="1:10" ht="24.95" customHeight="1">
      <c r="A162" s="5">
        <v>161</v>
      </c>
      <c r="B162" s="5" t="s">
        <v>96</v>
      </c>
      <c r="C162" s="6" t="s">
        <v>97</v>
      </c>
      <c r="D162" s="6" t="s">
        <v>436</v>
      </c>
      <c r="E162" s="6"/>
      <c r="F162" s="6" t="s">
        <v>361</v>
      </c>
      <c r="G162" s="7" t="s">
        <v>105</v>
      </c>
      <c r="H162" s="11">
        <v>42892</v>
      </c>
      <c r="I162" s="11">
        <v>43070</v>
      </c>
      <c r="J162" s="6" t="s">
        <v>95</v>
      </c>
    </row>
    <row r="163" spans="1:10" ht="24.95" customHeight="1">
      <c r="A163" s="5">
        <v>162</v>
      </c>
      <c r="B163" s="5" t="s">
        <v>96</v>
      </c>
      <c r="C163" s="6" t="s">
        <v>97</v>
      </c>
      <c r="D163" s="6" t="s">
        <v>437</v>
      </c>
      <c r="E163" s="6" t="s">
        <v>438</v>
      </c>
      <c r="F163" s="6" t="s">
        <v>361</v>
      </c>
      <c r="H163" s="11">
        <v>42892</v>
      </c>
      <c r="I163" s="11">
        <v>43028</v>
      </c>
      <c r="J163" s="6" t="s">
        <v>95</v>
      </c>
    </row>
    <row r="164" spans="1:10" ht="24.95" customHeight="1">
      <c r="A164" s="5">
        <v>163</v>
      </c>
      <c r="B164" s="5" t="s">
        <v>96</v>
      </c>
      <c r="C164" s="6" t="s">
        <v>97</v>
      </c>
      <c r="D164" s="6" t="s">
        <v>439</v>
      </c>
      <c r="E164" s="6" t="s">
        <v>440</v>
      </c>
      <c r="F164" s="6" t="s">
        <v>361</v>
      </c>
      <c r="G164" s="7" t="s">
        <v>94</v>
      </c>
      <c r="H164" s="11">
        <v>42896</v>
      </c>
      <c r="I164" s="11">
        <v>43028</v>
      </c>
      <c r="J164" s="6" t="s">
        <v>95</v>
      </c>
    </row>
    <row r="165" spans="1:10" ht="24.95" customHeight="1">
      <c r="A165" s="5">
        <v>164</v>
      </c>
      <c r="B165" s="5" t="s">
        <v>96</v>
      </c>
      <c r="C165" s="6" t="s">
        <v>97</v>
      </c>
      <c r="D165" s="6" t="s">
        <v>441</v>
      </c>
      <c r="E165" s="6"/>
      <c r="F165" s="6" t="s">
        <v>361</v>
      </c>
      <c r="H165" s="11">
        <v>42896</v>
      </c>
      <c r="I165" s="11">
        <v>42926</v>
      </c>
      <c r="J165" s="6" t="s">
        <v>95</v>
      </c>
    </row>
    <row r="166" spans="1:10" ht="24.95" customHeight="1">
      <c r="A166" s="5">
        <v>165</v>
      </c>
      <c r="B166" s="5" t="s">
        <v>96</v>
      </c>
      <c r="C166" s="6" t="s">
        <v>97</v>
      </c>
      <c r="D166" s="6" t="s">
        <v>442</v>
      </c>
      <c r="E166" s="6" t="s">
        <v>443</v>
      </c>
      <c r="F166" s="6" t="s">
        <v>444</v>
      </c>
      <c r="H166" s="11">
        <v>42901</v>
      </c>
      <c r="I166" s="11">
        <v>42926</v>
      </c>
      <c r="J166" s="6" t="s">
        <v>445</v>
      </c>
    </row>
    <row r="167" spans="1:10" ht="24.95" customHeight="1">
      <c r="A167" s="5">
        <v>166</v>
      </c>
      <c r="B167" s="5" t="s">
        <v>446</v>
      </c>
      <c r="C167" s="6" t="s">
        <v>447</v>
      </c>
      <c r="D167" s="6" t="s">
        <v>448</v>
      </c>
      <c r="E167" s="6" t="s">
        <v>449</v>
      </c>
      <c r="F167" s="6" t="s">
        <v>444</v>
      </c>
      <c r="G167" s="7" t="s">
        <v>94</v>
      </c>
      <c r="H167" s="11">
        <v>42901</v>
      </c>
      <c r="I167" s="11">
        <v>42931</v>
      </c>
      <c r="J167" s="6" t="s">
        <v>445</v>
      </c>
    </row>
    <row r="168" spans="1:10" ht="24.95" customHeight="1">
      <c r="A168" s="5">
        <v>167</v>
      </c>
      <c r="B168" s="5" t="s">
        <v>104</v>
      </c>
      <c r="C168" s="6" t="s">
        <v>93</v>
      </c>
      <c r="D168" s="6" t="s">
        <v>450</v>
      </c>
      <c r="E168" s="6" t="s">
        <v>451</v>
      </c>
      <c r="F168" s="6" t="s">
        <v>361</v>
      </c>
      <c r="G168" s="7" t="s">
        <v>94</v>
      </c>
      <c r="H168" s="11">
        <v>40716</v>
      </c>
      <c r="I168" s="11">
        <v>40767</v>
      </c>
      <c r="J168" s="6" t="s">
        <v>95</v>
      </c>
    </row>
    <row r="169" spans="1:10" ht="24.95" customHeight="1">
      <c r="A169" s="5">
        <v>168</v>
      </c>
      <c r="B169" s="5" t="s">
        <v>96</v>
      </c>
      <c r="C169" s="6" t="s">
        <v>97</v>
      </c>
      <c r="D169" s="6" t="s">
        <v>452</v>
      </c>
      <c r="E169" s="6" t="s">
        <v>453</v>
      </c>
      <c r="F169" s="6" t="s">
        <v>361</v>
      </c>
      <c r="H169" s="11">
        <v>40770</v>
      </c>
      <c r="I169" s="11">
        <v>40841</v>
      </c>
      <c r="J169" s="6" t="s">
        <v>95</v>
      </c>
    </row>
    <row r="170" spans="1:10" ht="24.95" customHeight="1">
      <c r="A170" s="5">
        <v>169</v>
      </c>
      <c r="B170" s="5" t="s">
        <v>96</v>
      </c>
      <c r="C170" s="6" t="s">
        <v>97</v>
      </c>
      <c r="D170" s="6" t="s">
        <v>454</v>
      </c>
      <c r="E170" s="6" t="s">
        <v>455</v>
      </c>
      <c r="F170" s="6" t="s">
        <v>361</v>
      </c>
      <c r="H170" s="11">
        <v>40770</v>
      </c>
      <c r="I170" s="11">
        <v>40845</v>
      </c>
      <c r="J170" s="6" t="s">
        <v>95</v>
      </c>
    </row>
    <row r="171" spans="1:10" ht="24.95" customHeight="1">
      <c r="A171" s="5">
        <v>170</v>
      </c>
      <c r="B171" s="5" t="s">
        <v>96</v>
      </c>
      <c r="C171" s="6" t="s">
        <v>97</v>
      </c>
      <c r="D171" s="6" t="s">
        <v>456</v>
      </c>
      <c r="E171" s="6" t="s">
        <v>457</v>
      </c>
      <c r="F171" s="6" t="s">
        <v>361</v>
      </c>
      <c r="H171" s="11">
        <v>41404</v>
      </c>
      <c r="I171" s="11">
        <v>41496</v>
      </c>
      <c r="J171" s="6" t="s">
        <v>95</v>
      </c>
    </row>
    <row r="172" spans="1:10" ht="24.95" customHeight="1">
      <c r="A172" s="5">
        <v>171</v>
      </c>
      <c r="B172" s="5" t="s">
        <v>96</v>
      </c>
      <c r="C172" s="6" t="s">
        <v>97</v>
      </c>
      <c r="D172" s="6" t="s">
        <v>458</v>
      </c>
      <c r="E172" s="6" t="s">
        <v>459</v>
      </c>
      <c r="F172" s="6" t="s">
        <v>361</v>
      </c>
      <c r="H172" s="11">
        <v>41070</v>
      </c>
      <c r="I172" s="11">
        <v>41164</v>
      </c>
      <c r="J172" s="6" t="s">
        <v>95</v>
      </c>
    </row>
    <row r="173" spans="1:10" ht="24.95" customHeight="1">
      <c r="A173" s="5">
        <v>172</v>
      </c>
      <c r="B173" s="5" t="s">
        <v>96</v>
      </c>
      <c r="C173" s="6" t="s">
        <v>97</v>
      </c>
      <c r="D173" s="6" t="s">
        <v>460</v>
      </c>
      <c r="E173" s="6" t="s">
        <v>461</v>
      </c>
      <c r="F173" s="6" t="s">
        <v>361</v>
      </c>
      <c r="H173" s="11">
        <v>41070</v>
      </c>
      <c r="I173" s="11">
        <v>41164</v>
      </c>
      <c r="J173" s="6" t="s">
        <v>95</v>
      </c>
    </row>
    <row r="174" spans="1:10" ht="24.95" customHeight="1">
      <c r="A174" s="5">
        <v>173</v>
      </c>
      <c r="B174" s="5" t="s">
        <v>96</v>
      </c>
      <c r="C174" s="6" t="s">
        <v>97</v>
      </c>
      <c r="D174" s="6" t="s">
        <v>462</v>
      </c>
      <c r="E174" s="6" t="s">
        <v>463</v>
      </c>
      <c r="F174" s="6" t="s">
        <v>361</v>
      </c>
      <c r="H174" s="11">
        <v>41256</v>
      </c>
      <c r="I174" s="11">
        <v>41289</v>
      </c>
      <c r="J174" s="6" t="s">
        <v>95</v>
      </c>
    </row>
    <row r="175" spans="1:10" ht="24.95" customHeight="1">
      <c r="A175" s="5">
        <v>174</v>
      </c>
      <c r="B175" s="5" t="s">
        <v>96</v>
      </c>
      <c r="C175" s="6" t="s">
        <v>97</v>
      </c>
      <c r="D175" s="6" t="s">
        <v>464</v>
      </c>
      <c r="E175" s="6" t="s">
        <v>465</v>
      </c>
      <c r="F175" s="6" t="s">
        <v>361</v>
      </c>
      <c r="H175" s="11">
        <v>40962</v>
      </c>
      <c r="I175" s="11">
        <v>40983</v>
      </c>
      <c r="J175" s="6" t="s">
        <v>95</v>
      </c>
    </row>
    <row r="176" spans="1:10" ht="24.95" customHeight="1">
      <c r="A176" s="5">
        <v>175</v>
      </c>
      <c r="B176" s="5" t="s">
        <v>96</v>
      </c>
      <c r="C176" s="6" t="s">
        <v>97</v>
      </c>
      <c r="D176" s="6" t="s">
        <v>466</v>
      </c>
      <c r="E176" s="6" t="s">
        <v>467</v>
      </c>
      <c r="F176" s="6" t="s">
        <v>361</v>
      </c>
      <c r="H176" s="11">
        <v>41374</v>
      </c>
      <c r="I176" s="11">
        <v>41426</v>
      </c>
      <c r="J176" s="6" t="s">
        <v>95</v>
      </c>
    </row>
    <row r="177" spans="1:10" ht="24.95" customHeight="1">
      <c r="A177" s="5">
        <v>176</v>
      </c>
      <c r="B177" s="5" t="s">
        <v>96</v>
      </c>
      <c r="C177" s="6" t="s">
        <v>97</v>
      </c>
      <c r="D177" s="6" t="s">
        <v>468</v>
      </c>
      <c r="E177" s="6" t="s">
        <v>469</v>
      </c>
      <c r="F177" s="6" t="s">
        <v>361</v>
      </c>
      <c r="H177" s="11">
        <v>41708</v>
      </c>
      <c r="I177" s="11">
        <v>41794</v>
      </c>
      <c r="J177" s="6" t="s">
        <v>95</v>
      </c>
    </row>
    <row r="178" spans="1:10" ht="24.95" customHeight="1">
      <c r="A178" s="5">
        <v>177</v>
      </c>
      <c r="B178" s="5" t="s">
        <v>96</v>
      </c>
      <c r="C178" s="6" t="s">
        <v>97</v>
      </c>
      <c r="D178" s="6" t="s">
        <v>470</v>
      </c>
      <c r="E178" s="6" t="s">
        <v>471</v>
      </c>
      <c r="F178" s="6" t="s">
        <v>361</v>
      </c>
      <c r="H178" s="11">
        <v>42078</v>
      </c>
      <c r="I178" s="11">
        <v>42157</v>
      </c>
      <c r="J178" s="6" t="s">
        <v>95</v>
      </c>
    </row>
    <row r="179" spans="1:10" ht="24.95" customHeight="1">
      <c r="A179" s="5">
        <v>178</v>
      </c>
      <c r="B179" s="5" t="s">
        <v>96</v>
      </c>
      <c r="C179" s="6" t="s">
        <v>97</v>
      </c>
      <c r="D179" s="6" t="s">
        <v>472</v>
      </c>
      <c r="E179" s="6" t="s">
        <v>473</v>
      </c>
      <c r="F179" s="6" t="s">
        <v>361</v>
      </c>
      <c r="H179" s="11">
        <v>41465</v>
      </c>
      <c r="I179" s="11">
        <v>41532</v>
      </c>
      <c r="J179" s="6" t="s">
        <v>95</v>
      </c>
    </row>
    <row r="180" spans="1:10" ht="24.95" customHeight="1">
      <c r="A180" s="5">
        <v>179</v>
      </c>
      <c r="B180" s="5" t="s">
        <v>96</v>
      </c>
      <c r="C180" s="6" t="s">
        <v>97</v>
      </c>
      <c r="D180" s="6" t="s">
        <v>474</v>
      </c>
      <c r="E180" s="6" t="s">
        <v>475</v>
      </c>
      <c r="F180" s="6" t="s">
        <v>361</v>
      </c>
      <c r="H180" s="11">
        <v>41527</v>
      </c>
      <c r="I180" s="11">
        <v>41611</v>
      </c>
      <c r="J180" s="6" t="s">
        <v>95</v>
      </c>
    </row>
    <row r="181" spans="1:10" ht="24.95" customHeight="1">
      <c r="A181" s="5">
        <v>180</v>
      </c>
      <c r="B181" s="5" t="s">
        <v>96</v>
      </c>
      <c r="C181" s="6" t="s">
        <v>97</v>
      </c>
      <c r="D181" s="6" t="s">
        <v>476</v>
      </c>
      <c r="E181" s="6" t="s">
        <v>477</v>
      </c>
      <c r="F181" s="6" t="s">
        <v>361</v>
      </c>
      <c r="H181" s="11">
        <v>41374</v>
      </c>
      <c r="I181" s="11">
        <v>41426</v>
      </c>
      <c r="J181" s="6" t="s">
        <v>95</v>
      </c>
    </row>
    <row r="182" spans="1:10" ht="24.95" customHeight="1">
      <c r="A182" s="5">
        <v>181</v>
      </c>
      <c r="B182" s="5" t="s">
        <v>96</v>
      </c>
      <c r="C182" s="6" t="s">
        <v>97</v>
      </c>
      <c r="D182" s="6" t="s">
        <v>478</v>
      </c>
      <c r="E182" s="6" t="s">
        <v>479</v>
      </c>
      <c r="F182" s="6" t="s">
        <v>361</v>
      </c>
      <c r="H182" s="11">
        <v>41939</v>
      </c>
      <c r="I182" s="11">
        <v>41974</v>
      </c>
      <c r="J182" s="6" t="s">
        <v>95</v>
      </c>
    </row>
    <row r="183" spans="1:10" ht="24.95" customHeight="1">
      <c r="A183" s="5">
        <v>182</v>
      </c>
      <c r="B183" s="5" t="s">
        <v>96</v>
      </c>
      <c r="C183" s="6" t="s">
        <v>97</v>
      </c>
      <c r="D183" s="6" t="s">
        <v>480</v>
      </c>
      <c r="E183" s="6" t="s">
        <v>481</v>
      </c>
      <c r="F183" s="6" t="s">
        <v>361</v>
      </c>
      <c r="G183" s="7" t="s">
        <v>94</v>
      </c>
      <c r="H183" s="11">
        <v>41958</v>
      </c>
      <c r="I183" s="11">
        <v>42019</v>
      </c>
      <c r="J183" s="6" t="s">
        <v>95</v>
      </c>
    </row>
    <row r="184" spans="1:10" ht="24.95" customHeight="1">
      <c r="A184" s="5">
        <v>183</v>
      </c>
      <c r="B184" s="5" t="s">
        <v>96</v>
      </c>
      <c r="C184" s="6" t="s">
        <v>97</v>
      </c>
      <c r="D184" s="6" t="s">
        <v>482</v>
      </c>
      <c r="E184" s="6" t="s">
        <v>483</v>
      </c>
      <c r="F184" s="6" t="s">
        <v>361</v>
      </c>
      <c r="H184" s="11">
        <v>41591</v>
      </c>
      <c r="I184" s="11">
        <v>41637</v>
      </c>
      <c r="J184" s="6" t="s">
        <v>95</v>
      </c>
    </row>
    <row r="185" spans="1:10" ht="24.95" customHeight="1">
      <c r="A185" s="5">
        <v>184</v>
      </c>
      <c r="B185" s="5" t="s">
        <v>96</v>
      </c>
      <c r="C185" s="6" t="s">
        <v>97</v>
      </c>
      <c r="D185" s="6" t="s">
        <v>484</v>
      </c>
      <c r="E185" s="6" t="s">
        <v>485</v>
      </c>
      <c r="F185" s="6" t="s">
        <v>361</v>
      </c>
      <c r="H185" s="11">
        <v>42104</v>
      </c>
      <c r="I185" s="11">
        <v>42170</v>
      </c>
      <c r="J185" s="6" t="s">
        <v>95</v>
      </c>
    </row>
    <row r="186" spans="1:10" ht="24.95" customHeight="1">
      <c r="A186" s="5">
        <v>185</v>
      </c>
      <c r="B186" s="5" t="s">
        <v>96</v>
      </c>
      <c r="C186" s="6" t="s">
        <v>97</v>
      </c>
      <c r="D186" s="6" t="s">
        <v>486</v>
      </c>
      <c r="E186" s="6" t="s">
        <v>487</v>
      </c>
      <c r="F186" s="6" t="s">
        <v>361</v>
      </c>
      <c r="G186" s="7" t="s">
        <v>94</v>
      </c>
      <c r="H186" s="11">
        <v>41590</v>
      </c>
      <c r="I186" s="11">
        <v>41654</v>
      </c>
      <c r="J186" s="6" t="s">
        <v>95</v>
      </c>
    </row>
    <row r="187" spans="1:10" ht="24.95" customHeight="1">
      <c r="A187" s="5">
        <v>186</v>
      </c>
      <c r="B187" s="5" t="s">
        <v>96</v>
      </c>
      <c r="C187" s="6" t="s">
        <v>97</v>
      </c>
      <c r="D187" s="6" t="s">
        <v>488</v>
      </c>
      <c r="E187" s="6" t="s">
        <v>489</v>
      </c>
      <c r="F187" s="6" t="s">
        <v>361</v>
      </c>
      <c r="G187" s="7" t="s">
        <v>94</v>
      </c>
      <c r="H187" s="11">
        <v>41590</v>
      </c>
      <c r="I187" s="11">
        <v>41289</v>
      </c>
      <c r="J187" s="6" t="s">
        <v>95</v>
      </c>
    </row>
    <row r="188" spans="1:10" ht="24.95" customHeight="1">
      <c r="A188" s="5">
        <v>187</v>
      </c>
      <c r="B188" s="5" t="s">
        <v>96</v>
      </c>
      <c r="C188" s="6" t="s">
        <v>97</v>
      </c>
      <c r="D188" s="6" t="s">
        <v>490</v>
      </c>
      <c r="E188" s="6" t="s">
        <v>491</v>
      </c>
      <c r="F188" s="6" t="s">
        <v>361</v>
      </c>
      <c r="H188" s="11">
        <v>41623</v>
      </c>
      <c r="I188" s="11">
        <v>41654</v>
      </c>
      <c r="J188" s="6" t="s">
        <v>95</v>
      </c>
    </row>
    <row r="189" spans="1:10" ht="24.95" customHeight="1">
      <c r="A189" s="5">
        <v>188</v>
      </c>
      <c r="B189" s="5" t="s">
        <v>96</v>
      </c>
      <c r="C189" s="6" t="s">
        <v>97</v>
      </c>
      <c r="D189" s="6" t="s">
        <v>492</v>
      </c>
      <c r="E189" s="6" t="s">
        <v>493</v>
      </c>
      <c r="F189" s="6" t="s">
        <v>361</v>
      </c>
      <c r="H189" s="11">
        <v>42019</v>
      </c>
      <c r="I189" s="11">
        <v>42078</v>
      </c>
      <c r="J189" s="6" t="s">
        <v>95</v>
      </c>
    </row>
    <row r="190" spans="1:10" ht="24.95" customHeight="1">
      <c r="A190" s="5">
        <v>189</v>
      </c>
      <c r="B190" s="5" t="s">
        <v>96</v>
      </c>
      <c r="C190" s="6" t="s">
        <v>97</v>
      </c>
      <c r="D190" s="6" t="s">
        <v>494</v>
      </c>
      <c r="E190" s="6" t="s">
        <v>495</v>
      </c>
      <c r="F190" s="6" t="s">
        <v>361</v>
      </c>
      <c r="H190" s="11">
        <v>42019</v>
      </c>
      <c r="I190" s="11">
        <v>42078</v>
      </c>
      <c r="J190" s="6" t="s">
        <v>95</v>
      </c>
    </row>
    <row r="191" spans="1:10" ht="24.95" customHeight="1">
      <c r="A191" s="5">
        <v>190</v>
      </c>
      <c r="B191" s="5" t="s">
        <v>96</v>
      </c>
      <c r="C191" s="6" t="s">
        <v>97</v>
      </c>
      <c r="D191" s="6" t="s">
        <v>496</v>
      </c>
      <c r="E191" s="6" t="s">
        <v>497</v>
      </c>
      <c r="F191" s="6" t="s">
        <v>361</v>
      </c>
      <c r="H191" s="11">
        <v>42019</v>
      </c>
      <c r="I191" s="11">
        <v>42078</v>
      </c>
      <c r="J191" s="6" t="s">
        <v>95</v>
      </c>
    </row>
    <row r="192" spans="1:10" ht="24.95" customHeight="1">
      <c r="A192" s="5">
        <v>191</v>
      </c>
      <c r="B192" s="5" t="s">
        <v>96</v>
      </c>
      <c r="C192" s="6" t="s">
        <v>97</v>
      </c>
      <c r="D192" s="6" t="s">
        <v>498</v>
      </c>
      <c r="E192" s="6" t="s">
        <v>499</v>
      </c>
      <c r="F192" s="6" t="s">
        <v>361</v>
      </c>
      <c r="H192" s="11">
        <v>42019</v>
      </c>
      <c r="I192" s="11">
        <v>42050</v>
      </c>
      <c r="J192" s="6" t="s">
        <v>95</v>
      </c>
    </row>
    <row r="193" spans="1:10" ht="24.95" customHeight="1">
      <c r="A193" s="5">
        <v>192</v>
      </c>
      <c r="B193" s="5" t="s">
        <v>96</v>
      </c>
      <c r="C193" s="6" t="s">
        <v>97</v>
      </c>
      <c r="D193" s="6" t="s">
        <v>500</v>
      </c>
      <c r="E193" s="6" t="s">
        <v>501</v>
      </c>
      <c r="F193" s="6" t="s">
        <v>361</v>
      </c>
      <c r="H193" s="11">
        <v>41835</v>
      </c>
      <c r="I193" s="11">
        <v>41877</v>
      </c>
      <c r="J193" s="6" t="s">
        <v>95</v>
      </c>
    </row>
    <row r="194" spans="1:10" ht="24.95" customHeight="1">
      <c r="A194" s="5">
        <v>193</v>
      </c>
      <c r="B194" s="5" t="s">
        <v>96</v>
      </c>
      <c r="C194" s="6" t="s">
        <v>97</v>
      </c>
      <c r="D194" s="6" t="s">
        <v>502</v>
      </c>
      <c r="E194" s="6" t="s">
        <v>503</v>
      </c>
      <c r="F194" s="6" t="s">
        <v>361</v>
      </c>
      <c r="H194" s="11">
        <v>41891</v>
      </c>
      <c r="I194" s="11">
        <v>41974</v>
      </c>
      <c r="J194" s="6" t="s">
        <v>95</v>
      </c>
    </row>
    <row r="195" spans="1:10" ht="24.95" customHeight="1">
      <c r="A195" s="5">
        <v>194</v>
      </c>
      <c r="B195" s="5" t="s">
        <v>96</v>
      </c>
      <c r="C195" s="6" t="s">
        <v>97</v>
      </c>
      <c r="D195" s="6" t="s">
        <v>504</v>
      </c>
      <c r="E195" s="6" t="s">
        <v>505</v>
      </c>
      <c r="F195" s="6" t="s">
        <v>361</v>
      </c>
      <c r="H195" s="11">
        <v>41959</v>
      </c>
      <c r="I195" s="11">
        <v>41993</v>
      </c>
      <c r="J195" s="6" t="s">
        <v>95</v>
      </c>
    </row>
    <row r="196" spans="1:10" ht="24.95" customHeight="1">
      <c r="A196" s="5">
        <v>195</v>
      </c>
      <c r="B196" s="5" t="s">
        <v>96</v>
      </c>
      <c r="C196" s="6" t="s">
        <v>97</v>
      </c>
      <c r="D196" s="6" t="s">
        <v>506</v>
      </c>
      <c r="E196" s="6" t="s">
        <v>507</v>
      </c>
      <c r="F196" s="6" t="s">
        <v>361</v>
      </c>
      <c r="H196" s="11">
        <v>41988</v>
      </c>
      <c r="I196" s="11">
        <v>42019</v>
      </c>
      <c r="J196" s="6" t="s">
        <v>95</v>
      </c>
    </row>
    <row r="197" spans="1:10" ht="24.95" customHeight="1">
      <c r="A197" s="5">
        <v>196</v>
      </c>
      <c r="B197" s="5" t="s">
        <v>96</v>
      </c>
      <c r="C197" s="6" t="s">
        <v>97</v>
      </c>
      <c r="D197" s="6" t="s">
        <v>508</v>
      </c>
      <c r="E197" s="6" t="s">
        <v>509</v>
      </c>
      <c r="F197" s="6" t="s">
        <v>361</v>
      </c>
      <c r="H197" s="11">
        <v>42077</v>
      </c>
      <c r="I197" s="11">
        <v>42125</v>
      </c>
      <c r="J197" s="6" t="s">
        <v>95</v>
      </c>
    </row>
    <row r="198" spans="1:10" ht="24.95" customHeight="1">
      <c r="A198" s="5">
        <v>197</v>
      </c>
      <c r="B198" s="5" t="s">
        <v>96</v>
      </c>
      <c r="C198" s="6" t="s">
        <v>97</v>
      </c>
      <c r="D198" s="6" t="s">
        <v>510</v>
      </c>
      <c r="E198" s="6" t="s">
        <v>511</v>
      </c>
      <c r="F198" s="6" t="s">
        <v>361</v>
      </c>
      <c r="H198" s="11">
        <v>42048</v>
      </c>
      <c r="I198" s="11">
        <v>42095</v>
      </c>
      <c r="J198" s="6" t="s">
        <v>95</v>
      </c>
    </row>
    <row r="199" spans="1:10" ht="24.95" customHeight="1">
      <c r="A199" s="5">
        <v>198</v>
      </c>
      <c r="B199" s="5" t="s">
        <v>96</v>
      </c>
      <c r="C199" s="6" t="s">
        <v>97</v>
      </c>
      <c r="D199" s="6" t="s">
        <v>512</v>
      </c>
      <c r="E199" s="6" t="s">
        <v>513</v>
      </c>
      <c r="F199" s="6" t="s">
        <v>361</v>
      </c>
      <c r="G199" s="7" t="s">
        <v>94</v>
      </c>
      <c r="H199" s="11">
        <v>42134</v>
      </c>
      <c r="I199" s="11">
        <v>42165</v>
      </c>
      <c r="J199" s="6" t="s">
        <v>95</v>
      </c>
    </row>
    <row r="200" spans="1:10" ht="24.95" customHeight="1">
      <c r="A200" s="5">
        <v>199</v>
      </c>
      <c r="B200" s="5" t="s">
        <v>96</v>
      </c>
      <c r="C200" s="6" t="s">
        <v>97</v>
      </c>
      <c r="D200" s="6" t="s">
        <v>514</v>
      </c>
      <c r="E200" s="6" t="s">
        <v>515</v>
      </c>
      <c r="F200" s="6" t="s">
        <v>361</v>
      </c>
      <c r="G200" s="7" t="s">
        <v>94</v>
      </c>
      <c r="H200" s="11">
        <v>42165</v>
      </c>
      <c r="I200" s="11">
        <v>42289</v>
      </c>
      <c r="J200" s="6" t="s">
        <v>95</v>
      </c>
    </row>
    <row r="201" spans="1:10" ht="24.95" customHeight="1">
      <c r="A201" s="5">
        <v>200</v>
      </c>
      <c r="B201" s="5" t="s">
        <v>96</v>
      </c>
      <c r="C201" s="6" t="s">
        <v>97</v>
      </c>
      <c r="D201" s="6" t="s">
        <v>516</v>
      </c>
      <c r="E201" s="6" t="s">
        <v>517</v>
      </c>
      <c r="F201" s="6" t="s">
        <v>361</v>
      </c>
      <c r="G201" s="7" t="s">
        <v>94</v>
      </c>
      <c r="H201" s="11">
        <v>42500</v>
      </c>
      <c r="I201" s="11">
        <v>42533</v>
      </c>
      <c r="J201" s="6" t="s">
        <v>95</v>
      </c>
    </row>
    <row r="202" spans="1:10" ht="24.95" customHeight="1">
      <c r="A202" s="5">
        <v>201</v>
      </c>
      <c r="B202" s="5" t="s">
        <v>96</v>
      </c>
      <c r="C202" s="6" t="s">
        <v>97</v>
      </c>
      <c r="D202" s="6" t="s">
        <v>518</v>
      </c>
      <c r="E202" s="6" t="s">
        <v>519</v>
      </c>
      <c r="F202" s="6" t="s">
        <v>361</v>
      </c>
      <c r="H202" s="11">
        <v>41983</v>
      </c>
      <c r="I202" s="11">
        <v>42024</v>
      </c>
      <c r="J202" s="6" t="s">
        <v>95</v>
      </c>
    </row>
    <row r="203" spans="1:10" ht="24.95" customHeight="1">
      <c r="A203" s="5">
        <v>202</v>
      </c>
      <c r="B203" s="5" t="s">
        <v>96</v>
      </c>
      <c r="C203" s="6" t="s">
        <v>97</v>
      </c>
      <c r="D203" s="6" t="s">
        <v>520</v>
      </c>
      <c r="E203" s="6" t="s">
        <v>521</v>
      </c>
      <c r="F203" s="6" t="s">
        <v>361</v>
      </c>
      <c r="H203" s="11">
        <v>41983</v>
      </c>
      <c r="I203" s="11">
        <v>42019</v>
      </c>
      <c r="J203" s="6" t="s">
        <v>95</v>
      </c>
    </row>
    <row r="204" spans="1:10" ht="24.95" customHeight="1">
      <c r="A204" s="5">
        <v>203</v>
      </c>
      <c r="B204" s="5" t="s">
        <v>96</v>
      </c>
      <c r="C204" s="6" t="s">
        <v>97</v>
      </c>
      <c r="D204" s="6" t="s">
        <v>522</v>
      </c>
      <c r="E204" s="6" t="s">
        <v>523</v>
      </c>
      <c r="F204" s="6" t="s">
        <v>361</v>
      </c>
      <c r="H204" s="11">
        <v>41988</v>
      </c>
      <c r="I204" s="11">
        <v>42036</v>
      </c>
      <c r="J204" s="6" t="s">
        <v>95</v>
      </c>
    </row>
    <row r="205" spans="1:10" ht="24.95" customHeight="1">
      <c r="A205" s="5">
        <v>204</v>
      </c>
      <c r="B205" s="5" t="s">
        <v>96</v>
      </c>
      <c r="C205" s="6" t="s">
        <v>97</v>
      </c>
      <c r="D205" s="6" t="s">
        <v>524</v>
      </c>
      <c r="E205" s="6" t="s">
        <v>525</v>
      </c>
      <c r="F205" s="6" t="s">
        <v>361</v>
      </c>
      <c r="H205" s="11">
        <v>42019</v>
      </c>
      <c r="I205" s="11">
        <v>42036</v>
      </c>
      <c r="J205" s="6" t="s">
        <v>95</v>
      </c>
    </row>
    <row r="206" spans="1:10" ht="24.95" customHeight="1">
      <c r="A206" s="5">
        <v>205</v>
      </c>
      <c r="B206" s="5" t="s">
        <v>96</v>
      </c>
      <c r="C206" s="6" t="s">
        <v>97</v>
      </c>
      <c r="D206" s="6" t="s">
        <v>526</v>
      </c>
      <c r="E206" s="6" t="s">
        <v>527</v>
      </c>
      <c r="F206" s="6" t="s">
        <v>361</v>
      </c>
      <c r="H206" s="11">
        <v>42019</v>
      </c>
      <c r="I206" s="11">
        <v>42036</v>
      </c>
      <c r="J206" s="6" t="s">
        <v>95</v>
      </c>
    </row>
    <row r="207" spans="1:10" ht="24.95" customHeight="1">
      <c r="A207" s="5">
        <v>206</v>
      </c>
      <c r="B207" s="5" t="s">
        <v>96</v>
      </c>
      <c r="C207" s="6" t="s">
        <v>97</v>
      </c>
      <c r="D207" s="6" t="s">
        <v>528</v>
      </c>
      <c r="E207" s="6" t="s">
        <v>529</v>
      </c>
      <c r="F207" s="6" t="s">
        <v>361</v>
      </c>
      <c r="G207" s="7" t="s">
        <v>94</v>
      </c>
      <c r="H207" s="11">
        <v>42019</v>
      </c>
      <c r="I207" s="11">
        <v>42036</v>
      </c>
      <c r="J207" s="6" t="s">
        <v>95</v>
      </c>
    </row>
    <row r="208" spans="1:10" ht="24.95" customHeight="1">
      <c r="A208" s="5">
        <v>207</v>
      </c>
      <c r="B208" s="5" t="s">
        <v>96</v>
      </c>
      <c r="C208" s="6" t="s">
        <v>97</v>
      </c>
      <c r="D208" s="6" t="s">
        <v>530</v>
      </c>
      <c r="E208" s="6" t="s">
        <v>531</v>
      </c>
      <c r="F208" s="6" t="s">
        <v>361</v>
      </c>
      <c r="H208" s="11">
        <v>41953</v>
      </c>
      <c r="I208" s="11">
        <v>41996</v>
      </c>
      <c r="J208" s="6" t="s">
        <v>95</v>
      </c>
    </row>
    <row r="209" spans="1:10" ht="24.95" customHeight="1">
      <c r="A209" s="5">
        <v>208</v>
      </c>
      <c r="B209" s="5" t="s">
        <v>96</v>
      </c>
      <c r="C209" s="6" t="s">
        <v>97</v>
      </c>
      <c r="D209" s="6" t="s">
        <v>532</v>
      </c>
      <c r="E209" s="6" t="s">
        <v>533</v>
      </c>
      <c r="F209" s="6" t="s">
        <v>361</v>
      </c>
      <c r="H209" s="11">
        <v>41983</v>
      </c>
      <c r="I209" s="11">
        <v>41996</v>
      </c>
      <c r="J209" s="6" t="s">
        <v>95</v>
      </c>
    </row>
    <row r="210" spans="1:10" ht="24.95" customHeight="1">
      <c r="A210" s="5">
        <v>209</v>
      </c>
      <c r="B210" s="5" t="s">
        <v>96</v>
      </c>
      <c r="C210" s="6" t="s">
        <v>97</v>
      </c>
      <c r="D210" s="6" t="s">
        <v>534</v>
      </c>
      <c r="E210" s="6" t="s">
        <v>535</v>
      </c>
      <c r="F210" s="6" t="s">
        <v>361</v>
      </c>
      <c r="H210" s="11">
        <v>42379</v>
      </c>
      <c r="I210" s="11">
        <v>42461</v>
      </c>
      <c r="J210" s="6" t="s">
        <v>95</v>
      </c>
    </row>
    <row r="211" spans="1:10" ht="24.95" customHeight="1">
      <c r="A211" s="5">
        <v>210</v>
      </c>
      <c r="B211" s="5" t="s">
        <v>96</v>
      </c>
      <c r="C211" s="6" t="s">
        <v>97</v>
      </c>
      <c r="D211" s="6" t="s">
        <v>536</v>
      </c>
      <c r="E211" s="6" t="s">
        <v>537</v>
      </c>
      <c r="F211" s="6" t="s">
        <v>361</v>
      </c>
      <c r="H211" s="11">
        <v>42379</v>
      </c>
      <c r="I211" s="11">
        <v>42475</v>
      </c>
      <c r="J211" s="6" t="s">
        <v>95</v>
      </c>
    </row>
    <row r="212" spans="1:10" ht="24.95" customHeight="1">
      <c r="A212" s="5">
        <v>211</v>
      </c>
      <c r="B212" s="5" t="s">
        <v>96</v>
      </c>
      <c r="C212" s="6" t="s">
        <v>97</v>
      </c>
      <c r="D212" s="6" t="s">
        <v>538</v>
      </c>
      <c r="E212" s="6" t="s">
        <v>539</v>
      </c>
      <c r="F212" s="6" t="s">
        <v>361</v>
      </c>
      <c r="H212" s="11">
        <v>41407</v>
      </c>
      <c r="I212" s="11">
        <v>41426</v>
      </c>
      <c r="J212" s="6" t="s">
        <v>95</v>
      </c>
    </row>
    <row r="213" spans="1:10" ht="24.95" customHeight="1">
      <c r="A213" s="5">
        <v>212</v>
      </c>
      <c r="B213" s="5" t="s">
        <v>96</v>
      </c>
      <c r="C213" s="6" t="s">
        <v>97</v>
      </c>
      <c r="D213" s="6" t="s">
        <v>540</v>
      </c>
      <c r="E213" s="6" t="s">
        <v>541</v>
      </c>
      <c r="F213" s="6" t="s">
        <v>361</v>
      </c>
      <c r="H213" s="11">
        <v>41400</v>
      </c>
      <c r="I213" s="11">
        <v>41548</v>
      </c>
      <c r="J213" s="6" t="s">
        <v>95</v>
      </c>
    </row>
    <row r="214" spans="1:10" ht="24.95" customHeight="1">
      <c r="A214" s="5">
        <v>213</v>
      </c>
      <c r="B214" s="5" t="s">
        <v>96</v>
      </c>
      <c r="C214" s="6" t="s">
        <v>97</v>
      </c>
      <c r="D214" s="6" t="s">
        <v>542</v>
      </c>
      <c r="E214" s="6" t="s">
        <v>543</v>
      </c>
      <c r="F214" s="6" t="s">
        <v>361</v>
      </c>
      <c r="H214" s="11">
        <v>41410</v>
      </c>
      <c r="I214" s="11">
        <v>41491</v>
      </c>
      <c r="J214" s="6" t="s">
        <v>95</v>
      </c>
    </row>
    <row r="215" spans="1:10" ht="24.95" customHeight="1">
      <c r="A215" s="5">
        <v>214</v>
      </c>
      <c r="B215" s="5" t="s">
        <v>96</v>
      </c>
      <c r="C215" s="6" t="s">
        <v>97</v>
      </c>
      <c r="D215" s="6" t="s">
        <v>544</v>
      </c>
      <c r="E215" s="6" t="s">
        <v>545</v>
      </c>
      <c r="F215" s="6" t="s">
        <v>361</v>
      </c>
      <c r="H215" s="11">
        <v>41406</v>
      </c>
      <c r="I215" s="11">
        <v>41456</v>
      </c>
      <c r="J215" s="6" t="s">
        <v>95</v>
      </c>
    </row>
    <row r="216" spans="1:10" ht="24.95" customHeight="1">
      <c r="A216" s="5">
        <v>215</v>
      </c>
      <c r="B216" s="5" t="s">
        <v>96</v>
      </c>
      <c r="C216" s="6" t="s">
        <v>97</v>
      </c>
      <c r="D216" s="6" t="s">
        <v>546</v>
      </c>
      <c r="E216" s="6" t="s">
        <v>547</v>
      </c>
      <c r="F216" s="6" t="s">
        <v>361</v>
      </c>
      <c r="G216" s="7" t="s">
        <v>94</v>
      </c>
      <c r="H216" s="11">
        <v>42412</v>
      </c>
      <c r="I216" s="11">
        <v>42461</v>
      </c>
      <c r="J216" s="6" t="s">
        <v>95</v>
      </c>
    </row>
    <row r="217" spans="1:10" ht="24.95" customHeight="1">
      <c r="A217" s="5">
        <v>216</v>
      </c>
      <c r="B217" s="5" t="s">
        <v>96</v>
      </c>
      <c r="C217" s="6" t="s">
        <v>97</v>
      </c>
      <c r="D217" s="6" t="s">
        <v>548</v>
      </c>
      <c r="E217" s="6" t="s">
        <v>549</v>
      </c>
      <c r="F217" s="6" t="s">
        <v>361</v>
      </c>
      <c r="G217" s="7" t="s">
        <v>94</v>
      </c>
      <c r="H217" s="11">
        <v>42413</v>
      </c>
      <c r="I217" s="11">
        <v>42491</v>
      </c>
      <c r="J217" s="6" t="s">
        <v>95</v>
      </c>
    </row>
    <row r="218" spans="1:10" ht="24.95" customHeight="1">
      <c r="A218" s="5">
        <v>217</v>
      </c>
      <c r="B218" s="5" t="s">
        <v>96</v>
      </c>
      <c r="C218" s="6" t="s">
        <v>97</v>
      </c>
      <c r="D218" s="6" t="s">
        <v>550</v>
      </c>
      <c r="E218" s="6" t="s">
        <v>551</v>
      </c>
      <c r="F218" s="6" t="s">
        <v>361</v>
      </c>
      <c r="G218" s="7" t="s">
        <v>94</v>
      </c>
      <c r="H218" s="11">
        <v>42413</v>
      </c>
      <c r="I218" s="11">
        <v>42475</v>
      </c>
      <c r="J218" s="6" t="s">
        <v>95</v>
      </c>
    </row>
    <row r="219" spans="1:10" ht="24.95" customHeight="1">
      <c r="A219" s="5">
        <v>218</v>
      </c>
      <c r="B219" s="5" t="s">
        <v>96</v>
      </c>
      <c r="C219" s="6" t="s">
        <v>97</v>
      </c>
      <c r="D219" s="6" t="s">
        <v>552</v>
      </c>
      <c r="E219" s="6" t="s">
        <v>553</v>
      </c>
      <c r="F219" s="6" t="s">
        <v>361</v>
      </c>
      <c r="G219" s="7" t="s">
        <v>94</v>
      </c>
      <c r="H219" s="11">
        <v>42139</v>
      </c>
      <c r="I219" s="11">
        <v>42156</v>
      </c>
      <c r="J219" s="6" t="s">
        <v>95</v>
      </c>
    </row>
    <row r="220" spans="1:10" ht="24.95" customHeight="1">
      <c r="A220" s="5">
        <v>219</v>
      </c>
      <c r="B220" s="5" t="s">
        <v>96</v>
      </c>
      <c r="C220" s="6" t="s">
        <v>97</v>
      </c>
      <c r="D220" s="6" t="s">
        <v>554</v>
      </c>
      <c r="E220" s="6" t="s">
        <v>555</v>
      </c>
      <c r="F220" s="6" t="s">
        <v>361</v>
      </c>
      <c r="G220" s="7" t="s">
        <v>94</v>
      </c>
      <c r="H220" s="11">
        <v>42474</v>
      </c>
      <c r="I220" s="11">
        <v>42552</v>
      </c>
      <c r="J220" s="6" t="s">
        <v>95</v>
      </c>
    </row>
    <row r="221" spans="1:10" ht="24.95" customHeight="1">
      <c r="A221" s="5">
        <v>220</v>
      </c>
      <c r="B221" s="5" t="s">
        <v>96</v>
      </c>
      <c r="C221" s="6" t="s">
        <v>97</v>
      </c>
      <c r="D221" s="6" t="s">
        <v>556</v>
      </c>
      <c r="E221" s="6" t="s">
        <v>557</v>
      </c>
      <c r="F221" s="6" t="s">
        <v>361</v>
      </c>
      <c r="H221" s="11">
        <v>42470</v>
      </c>
      <c r="I221" s="11">
        <v>42536</v>
      </c>
      <c r="J221" s="6" t="s">
        <v>95</v>
      </c>
    </row>
    <row r="222" spans="1:10" ht="24.95" customHeight="1">
      <c r="A222" s="5">
        <v>221</v>
      </c>
      <c r="B222" s="5" t="s">
        <v>96</v>
      </c>
      <c r="C222" s="6" t="s">
        <v>97</v>
      </c>
      <c r="D222" s="6" t="s">
        <v>558</v>
      </c>
      <c r="E222" s="6" t="s">
        <v>559</v>
      </c>
      <c r="F222" s="6" t="s">
        <v>361</v>
      </c>
      <c r="H222" s="11">
        <v>42472</v>
      </c>
      <c r="I222" s="11">
        <v>42566</v>
      </c>
      <c r="J222" s="6" t="s">
        <v>95</v>
      </c>
    </row>
    <row r="223" spans="1:10" ht="24.95" customHeight="1">
      <c r="A223" s="5">
        <v>222</v>
      </c>
      <c r="B223" s="5" t="s">
        <v>96</v>
      </c>
      <c r="C223" s="6" t="s">
        <v>97</v>
      </c>
      <c r="D223" s="6" t="s">
        <v>560</v>
      </c>
      <c r="E223" s="6" t="s">
        <v>561</v>
      </c>
      <c r="F223" s="6" t="s">
        <v>361</v>
      </c>
      <c r="H223" s="11">
        <v>42502</v>
      </c>
      <c r="I223" s="11">
        <v>42574</v>
      </c>
      <c r="J223" s="6" t="s">
        <v>95</v>
      </c>
    </row>
    <row r="224" spans="1:10" ht="24.95" customHeight="1">
      <c r="A224" s="5">
        <v>223</v>
      </c>
      <c r="B224" s="5" t="s">
        <v>96</v>
      </c>
      <c r="C224" s="6" t="s">
        <v>97</v>
      </c>
      <c r="D224" s="6" t="s">
        <v>562</v>
      </c>
      <c r="E224" s="6" t="s">
        <v>563</v>
      </c>
      <c r="F224" s="6" t="s">
        <v>361</v>
      </c>
      <c r="H224" s="11">
        <v>42505</v>
      </c>
      <c r="I224" s="11">
        <v>42563</v>
      </c>
      <c r="J224" s="6" t="s">
        <v>95</v>
      </c>
    </row>
    <row r="225" spans="1:10" ht="24.95" customHeight="1">
      <c r="A225" s="5">
        <v>224</v>
      </c>
      <c r="B225" s="5" t="s">
        <v>96</v>
      </c>
      <c r="C225" s="6" t="s">
        <v>97</v>
      </c>
      <c r="D225" s="6" t="s">
        <v>564</v>
      </c>
      <c r="E225" s="6" t="s">
        <v>565</v>
      </c>
      <c r="F225" s="6" t="s">
        <v>361</v>
      </c>
      <c r="H225" s="11">
        <v>42500</v>
      </c>
      <c r="I225" s="11">
        <v>42583</v>
      </c>
      <c r="J225" s="6" t="s">
        <v>95</v>
      </c>
    </row>
    <row r="226" spans="1:10" ht="24.95" customHeight="1">
      <c r="A226" s="5">
        <v>225</v>
      </c>
      <c r="B226" s="5" t="s">
        <v>96</v>
      </c>
      <c r="C226" s="6" t="s">
        <v>97</v>
      </c>
      <c r="D226" s="6" t="s">
        <v>566</v>
      </c>
      <c r="E226" s="6" t="s">
        <v>567</v>
      </c>
      <c r="F226" s="6" t="s">
        <v>361</v>
      </c>
      <c r="G226" s="7" t="s">
        <v>94</v>
      </c>
      <c r="H226" s="11">
        <v>42510</v>
      </c>
      <c r="I226" s="11">
        <v>42536</v>
      </c>
      <c r="J226" s="6" t="s">
        <v>95</v>
      </c>
    </row>
    <row r="227" spans="1:10" ht="24.95" customHeight="1">
      <c r="A227" s="5">
        <v>226</v>
      </c>
      <c r="B227" s="5" t="s">
        <v>96</v>
      </c>
      <c r="C227" s="6" t="s">
        <v>97</v>
      </c>
      <c r="D227" s="6" t="s">
        <v>568</v>
      </c>
      <c r="E227" s="6" t="s">
        <v>569</v>
      </c>
      <c r="F227" s="6" t="s">
        <v>361</v>
      </c>
      <c r="H227" s="11">
        <v>41985</v>
      </c>
      <c r="I227" s="11">
        <v>42050</v>
      </c>
      <c r="J227" s="6" t="s">
        <v>95</v>
      </c>
    </row>
    <row r="228" spans="1:10" ht="24.95" customHeight="1">
      <c r="A228" s="5">
        <v>227</v>
      </c>
      <c r="B228" s="5" t="s">
        <v>96</v>
      </c>
      <c r="C228" s="6" t="s">
        <v>97</v>
      </c>
      <c r="D228" s="6" t="s">
        <v>570</v>
      </c>
      <c r="E228" s="6" t="s">
        <v>571</v>
      </c>
      <c r="F228" s="6" t="s">
        <v>339</v>
      </c>
      <c r="H228" s="11">
        <v>42379</v>
      </c>
      <c r="I228" s="11">
        <v>42444</v>
      </c>
      <c r="J228" s="6" t="s">
        <v>107</v>
      </c>
    </row>
    <row r="229" spans="1:10" ht="24.95" customHeight="1">
      <c r="A229" s="5">
        <v>228</v>
      </c>
      <c r="B229" s="5" t="s">
        <v>92</v>
      </c>
      <c r="C229" s="6" t="s">
        <v>106</v>
      </c>
      <c r="D229" s="6" t="s">
        <v>572</v>
      </c>
      <c r="E229" s="6" t="s">
        <v>573</v>
      </c>
      <c r="F229" s="6" t="s">
        <v>339</v>
      </c>
      <c r="H229" s="11">
        <v>41701</v>
      </c>
      <c r="I229" s="11">
        <v>41795</v>
      </c>
      <c r="J229" s="6" t="s">
        <v>107</v>
      </c>
    </row>
    <row r="230" spans="1:10" ht="24.95" customHeight="1">
      <c r="A230" s="5">
        <v>229</v>
      </c>
      <c r="B230" s="5" t="s">
        <v>92</v>
      </c>
      <c r="C230" s="6" t="s">
        <v>574</v>
      </c>
      <c r="D230" s="6" t="s">
        <v>575</v>
      </c>
      <c r="E230" s="6" t="s">
        <v>576</v>
      </c>
      <c r="F230" s="6" t="s">
        <v>577</v>
      </c>
      <c r="G230" s="7" t="s">
        <v>669</v>
      </c>
      <c r="H230" s="11">
        <v>42979</v>
      </c>
      <c r="I230" s="11">
        <v>43187</v>
      </c>
      <c r="J230" s="6" t="s">
        <v>333</v>
      </c>
    </row>
    <row r="231" spans="1:10" ht="24.95" customHeight="1">
      <c r="A231" s="5">
        <v>230</v>
      </c>
      <c r="B231" s="5" t="s">
        <v>92</v>
      </c>
      <c r="C231" s="6" t="s">
        <v>574</v>
      </c>
      <c r="D231" s="6" t="s">
        <v>578</v>
      </c>
      <c r="E231" s="6" t="s">
        <v>579</v>
      </c>
      <c r="F231" s="6" t="s">
        <v>577</v>
      </c>
      <c r="G231" s="7" t="s">
        <v>669</v>
      </c>
      <c r="H231" s="11">
        <v>43040</v>
      </c>
      <c r="I231" s="11">
        <v>43187</v>
      </c>
      <c r="J231" s="6" t="s">
        <v>333</v>
      </c>
    </row>
    <row r="232" spans="1:10" ht="24.95" customHeight="1">
      <c r="A232" s="5">
        <v>231</v>
      </c>
      <c r="B232" s="5" t="s">
        <v>92</v>
      </c>
      <c r="C232" s="6" t="s">
        <v>108</v>
      </c>
      <c r="D232" s="6" t="s">
        <v>580</v>
      </c>
      <c r="E232" s="6" t="s">
        <v>66</v>
      </c>
      <c r="F232" s="6" t="s">
        <v>577</v>
      </c>
      <c r="G232" s="7" t="s">
        <v>669</v>
      </c>
      <c r="H232" s="11">
        <v>42979</v>
      </c>
      <c r="I232" s="11">
        <v>43187</v>
      </c>
      <c r="J232" s="6" t="s">
        <v>333</v>
      </c>
    </row>
    <row r="233" spans="1:10" ht="24.95" customHeight="1">
      <c r="A233" s="5">
        <v>232</v>
      </c>
      <c r="B233" s="5" t="s">
        <v>92</v>
      </c>
      <c r="C233" s="6" t="s">
        <v>108</v>
      </c>
      <c r="D233" s="6" t="s">
        <v>581</v>
      </c>
      <c r="E233" s="6" t="s">
        <v>582</v>
      </c>
      <c r="F233" s="6" t="s">
        <v>577</v>
      </c>
      <c r="G233" s="7" t="s">
        <v>669</v>
      </c>
      <c r="H233" s="11">
        <v>42979</v>
      </c>
      <c r="I233" s="11">
        <v>43187</v>
      </c>
      <c r="J233" s="6" t="s">
        <v>333</v>
      </c>
    </row>
    <row r="234" spans="1:10" ht="24.95" customHeight="1">
      <c r="A234" s="5">
        <v>233</v>
      </c>
      <c r="B234" s="5" t="s">
        <v>92</v>
      </c>
      <c r="C234" s="6" t="s">
        <v>108</v>
      </c>
      <c r="D234" s="6" t="s">
        <v>583</v>
      </c>
      <c r="E234" s="6" t="s">
        <v>584</v>
      </c>
      <c r="F234" s="6" t="s">
        <v>577</v>
      </c>
      <c r="G234" s="7" t="s">
        <v>669</v>
      </c>
      <c r="H234" s="11">
        <v>42979</v>
      </c>
      <c r="I234" s="11">
        <v>43187</v>
      </c>
      <c r="J234" s="6" t="s">
        <v>333</v>
      </c>
    </row>
    <row r="235" spans="1:10" ht="24.95" customHeight="1">
      <c r="A235" s="5">
        <v>234</v>
      </c>
      <c r="B235" s="5" t="s">
        <v>92</v>
      </c>
      <c r="C235" s="6" t="s">
        <v>108</v>
      </c>
      <c r="D235" s="6" t="s">
        <v>671</v>
      </c>
      <c r="E235" s="6" t="s">
        <v>670</v>
      </c>
      <c r="F235" s="6" t="s">
        <v>577</v>
      </c>
      <c r="G235" s="7" t="s">
        <v>669</v>
      </c>
      <c r="H235" s="11">
        <v>43132</v>
      </c>
      <c r="I235" s="11">
        <v>43218</v>
      </c>
      <c r="J235" s="6" t="s">
        <v>333</v>
      </c>
    </row>
    <row r="236" spans="1:10" ht="24.95" customHeight="1">
      <c r="A236" s="5">
        <v>235</v>
      </c>
      <c r="B236" s="5" t="s">
        <v>92</v>
      </c>
      <c r="C236" s="6" t="s">
        <v>108</v>
      </c>
      <c r="D236" s="6" t="s">
        <v>585</v>
      </c>
      <c r="E236" s="6" t="s">
        <v>66</v>
      </c>
      <c r="F236" s="6" t="s">
        <v>577</v>
      </c>
      <c r="G236" s="7" t="s">
        <v>669</v>
      </c>
      <c r="H236" s="11">
        <v>43132</v>
      </c>
      <c r="I236" s="11">
        <v>43218</v>
      </c>
      <c r="J236" s="6" t="s">
        <v>333</v>
      </c>
    </row>
    <row r="237" spans="1:10" ht="24.95" customHeight="1">
      <c r="A237" s="5">
        <v>236</v>
      </c>
      <c r="B237" s="5" t="s">
        <v>92</v>
      </c>
      <c r="C237" s="6" t="s">
        <v>108</v>
      </c>
      <c r="D237" s="6" t="s">
        <v>586</v>
      </c>
      <c r="E237" s="6" t="s">
        <v>66</v>
      </c>
      <c r="F237" s="6" t="s">
        <v>577</v>
      </c>
      <c r="G237" s="7" t="s">
        <v>669</v>
      </c>
      <c r="H237" s="11">
        <v>43101</v>
      </c>
      <c r="I237" s="11">
        <v>43187</v>
      </c>
      <c r="J237" s="6" t="s">
        <v>333</v>
      </c>
    </row>
    <row r="238" spans="1:10" ht="24.95" customHeight="1">
      <c r="A238" s="5">
        <v>237</v>
      </c>
      <c r="B238" s="5" t="s">
        <v>92</v>
      </c>
      <c r="C238" s="6" t="s">
        <v>108</v>
      </c>
      <c r="D238" s="6" t="s">
        <v>587</v>
      </c>
      <c r="E238" s="6" t="s">
        <v>588</v>
      </c>
      <c r="F238" s="6" t="s">
        <v>577</v>
      </c>
      <c r="G238" s="7" t="s">
        <v>669</v>
      </c>
      <c r="H238" s="11">
        <v>43070</v>
      </c>
      <c r="I238" s="11">
        <v>43187</v>
      </c>
      <c r="J238" s="6" t="s">
        <v>333</v>
      </c>
    </row>
    <row r="239" spans="1:10" ht="24.95" customHeight="1">
      <c r="A239" s="5">
        <v>238</v>
      </c>
      <c r="B239" s="5" t="s">
        <v>92</v>
      </c>
      <c r="C239" s="6" t="s">
        <v>574</v>
      </c>
      <c r="D239" s="6" t="s">
        <v>589</v>
      </c>
      <c r="E239" s="6" t="s">
        <v>590</v>
      </c>
      <c r="F239" s="6" t="s">
        <v>591</v>
      </c>
      <c r="G239" s="7" t="s">
        <v>31</v>
      </c>
      <c r="H239" s="11">
        <v>43031</v>
      </c>
      <c r="I239" s="11">
        <v>43189</v>
      </c>
      <c r="J239" s="6" t="s">
        <v>98</v>
      </c>
    </row>
    <row r="240" spans="1:10" ht="24.95" customHeight="1">
      <c r="A240" s="5">
        <v>239</v>
      </c>
      <c r="B240" s="5" t="s">
        <v>96</v>
      </c>
      <c r="C240" s="6" t="s">
        <v>108</v>
      </c>
      <c r="D240" s="6" t="s">
        <v>592</v>
      </c>
      <c r="E240" s="6" t="s">
        <v>593</v>
      </c>
      <c r="F240" s="6" t="s">
        <v>594</v>
      </c>
      <c r="G240" s="7" t="s">
        <v>31</v>
      </c>
      <c r="H240" s="11">
        <v>43004</v>
      </c>
      <c r="I240" s="11">
        <v>43189</v>
      </c>
      <c r="J240" s="6" t="s">
        <v>98</v>
      </c>
    </row>
    <row r="241" spans="1:10" ht="24.95" customHeight="1">
      <c r="A241" s="5">
        <v>240</v>
      </c>
      <c r="B241" s="5" t="s">
        <v>96</v>
      </c>
      <c r="C241" s="6" t="s">
        <v>108</v>
      </c>
      <c r="D241" s="6" t="s">
        <v>595</v>
      </c>
      <c r="E241" s="6" t="s">
        <v>596</v>
      </c>
      <c r="F241" s="6" t="s">
        <v>594</v>
      </c>
      <c r="G241" s="7" t="s">
        <v>31</v>
      </c>
      <c r="H241" s="11">
        <v>43020</v>
      </c>
      <c r="I241" s="11">
        <v>43205</v>
      </c>
      <c r="J241" s="6" t="s">
        <v>98</v>
      </c>
    </row>
    <row r="242" spans="1:10" ht="24.95" customHeight="1">
      <c r="A242" s="5">
        <v>241</v>
      </c>
      <c r="B242" s="5" t="s">
        <v>96</v>
      </c>
      <c r="C242" s="6" t="s">
        <v>108</v>
      </c>
      <c r="D242" s="6" t="s">
        <v>672</v>
      </c>
      <c r="E242" s="6" t="s">
        <v>597</v>
      </c>
      <c r="F242" s="6" t="s">
        <v>598</v>
      </c>
      <c r="G242" s="7" t="s">
        <v>31</v>
      </c>
      <c r="H242" s="11">
        <v>43109</v>
      </c>
      <c r="I242" s="11">
        <v>43250</v>
      </c>
      <c r="J242" s="6" t="s">
        <v>599</v>
      </c>
    </row>
    <row r="243" spans="1:10" ht="24.95" customHeight="1">
      <c r="A243" s="5">
        <v>242</v>
      </c>
      <c r="B243" s="5" t="s">
        <v>104</v>
      </c>
      <c r="C243" s="6" t="s">
        <v>600</v>
      </c>
      <c r="D243" s="6" t="s">
        <v>601</v>
      </c>
      <c r="E243" s="6" t="s">
        <v>602</v>
      </c>
      <c r="F243" s="6" t="s">
        <v>598</v>
      </c>
      <c r="G243" s="7" t="s">
        <v>31</v>
      </c>
      <c r="H243" s="11">
        <v>43111</v>
      </c>
      <c r="I243" s="11">
        <v>43159</v>
      </c>
      <c r="J243" s="6" t="s">
        <v>599</v>
      </c>
    </row>
    <row r="244" spans="1:10" ht="24.95" customHeight="1">
      <c r="A244" s="5">
        <v>243</v>
      </c>
      <c r="B244" s="5" t="s">
        <v>104</v>
      </c>
      <c r="C244" s="6" t="s">
        <v>600</v>
      </c>
      <c r="D244" s="6" t="s">
        <v>603</v>
      </c>
      <c r="E244" s="6" t="s">
        <v>602</v>
      </c>
      <c r="F244" s="6" t="s">
        <v>598</v>
      </c>
      <c r="G244" s="7" t="s">
        <v>31</v>
      </c>
      <c r="H244" s="11">
        <v>43119</v>
      </c>
      <c r="I244" s="11">
        <v>43250</v>
      </c>
      <c r="J244" s="6" t="s">
        <v>599</v>
      </c>
    </row>
    <row r="245" spans="1:10" ht="24.95" customHeight="1">
      <c r="A245" s="5">
        <v>244</v>
      </c>
      <c r="B245" s="5" t="s">
        <v>104</v>
      </c>
      <c r="C245" s="6" t="s">
        <v>600</v>
      </c>
      <c r="D245" s="6" t="s">
        <v>675</v>
      </c>
      <c r="E245" s="6" t="s">
        <v>602</v>
      </c>
      <c r="F245" s="6" t="s">
        <v>598</v>
      </c>
      <c r="G245" s="7" t="s">
        <v>31</v>
      </c>
      <c r="H245" s="11">
        <v>43119</v>
      </c>
      <c r="I245" s="11">
        <v>43250</v>
      </c>
      <c r="J245" s="6" t="s">
        <v>599</v>
      </c>
    </row>
    <row r="246" spans="1:10" ht="24.95" customHeight="1">
      <c r="A246" s="5">
        <v>245</v>
      </c>
      <c r="B246" s="5" t="s">
        <v>104</v>
      </c>
      <c r="C246" s="6" t="s">
        <v>600</v>
      </c>
      <c r="D246" s="6" t="s">
        <v>604</v>
      </c>
      <c r="E246" s="6" t="s">
        <v>605</v>
      </c>
      <c r="F246" s="6" t="s">
        <v>606</v>
      </c>
      <c r="G246" s="7" t="s">
        <v>32</v>
      </c>
      <c r="H246" s="11">
        <v>42887</v>
      </c>
      <c r="I246" s="11">
        <v>42948</v>
      </c>
      <c r="J246" s="6" t="s">
        <v>95</v>
      </c>
    </row>
    <row r="247" spans="1:10" ht="24.95" customHeight="1">
      <c r="A247" s="5">
        <v>246</v>
      </c>
      <c r="B247" s="5" t="s">
        <v>96</v>
      </c>
      <c r="C247" s="6" t="s">
        <v>108</v>
      </c>
      <c r="D247" s="6" t="s">
        <v>607</v>
      </c>
      <c r="E247" s="6" t="s">
        <v>608</v>
      </c>
      <c r="F247" s="6" t="s">
        <v>606</v>
      </c>
      <c r="G247" s="7" t="s">
        <v>32</v>
      </c>
      <c r="H247" s="11">
        <v>42949</v>
      </c>
      <c r="I247" s="11">
        <v>42980</v>
      </c>
      <c r="J247" s="6" t="s">
        <v>95</v>
      </c>
    </row>
    <row r="248" spans="1:10" ht="24.95" customHeight="1">
      <c r="A248" s="5">
        <v>247</v>
      </c>
      <c r="B248" s="5" t="s">
        <v>96</v>
      </c>
      <c r="C248" s="6" t="s">
        <v>108</v>
      </c>
      <c r="D248" s="6" t="s">
        <v>609</v>
      </c>
      <c r="E248" s="6" t="s">
        <v>610</v>
      </c>
      <c r="F248" s="6" t="s">
        <v>606</v>
      </c>
      <c r="G248" s="7" t="s">
        <v>32</v>
      </c>
      <c r="H248" s="11">
        <v>42828</v>
      </c>
      <c r="I248" s="11">
        <v>42858</v>
      </c>
      <c r="J248" s="6" t="s">
        <v>95</v>
      </c>
    </row>
    <row r="249" spans="1:10" ht="24.95" customHeight="1">
      <c r="A249" s="5">
        <v>248</v>
      </c>
      <c r="B249" s="5" t="s">
        <v>96</v>
      </c>
      <c r="C249" s="6" t="s">
        <v>108</v>
      </c>
      <c r="D249" s="6" t="s">
        <v>681</v>
      </c>
      <c r="E249" s="6" t="s">
        <v>611</v>
      </c>
      <c r="F249" s="6" t="s">
        <v>606</v>
      </c>
      <c r="G249" s="7" t="s">
        <v>33</v>
      </c>
      <c r="H249" s="11">
        <v>42829</v>
      </c>
      <c r="I249" s="11">
        <v>43444</v>
      </c>
      <c r="J249" s="6" t="s">
        <v>98</v>
      </c>
    </row>
    <row r="250" spans="1:10" ht="24.95" customHeight="1">
      <c r="A250" s="5">
        <v>249</v>
      </c>
      <c r="B250" s="5" t="s">
        <v>96</v>
      </c>
      <c r="C250" s="6" t="s">
        <v>108</v>
      </c>
      <c r="D250" s="6" t="s">
        <v>612</v>
      </c>
      <c r="E250" s="6" t="s">
        <v>613</v>
      </c>
      <c r="F250" s="6" t="s">
        <v>606</v>
      </c>
      <c r="G250" s="7" t="s">
        <v>33</v>
      </c>
      <c r="H250" s="11">
        <v>42867</v>
      </c>
      <c r="I250" s="11">
        <v>43444</v>
      </c>
      <c r="J250" s="6" t="s">
        <v>98</v>
      </c>
    </row>
    <row r="251" spans="1:10" ht="24.95" customHeight="1">
      <c r="A251" s="5">
        <v>250</v>
      </c>
      <c r="B251" s="5" t="s">
        <v>96</v>
      </c>
      <c r="C251" s="6" t="s">
        <v>108</v>
      </c>
      <c r="D251" s="6" t="s">
        <v>614</v>
      </c>
      <c r="E251" s="6" t="s">
        <v>615</v>
      </c>
      <c r="F251" s="6" t="s">
        <v>678</v>
      </c>
      <c r="G251" s="7" t="s">
        <v>33</v>
      </c>
      <c r="H251" s="11">
        <v>42830</v>
      </c>
      <c r="I251" s="11">
        <v>43444</v>
      </c>
      <c r="J251" s="6" t="s">
        <v>98</v>
      </c>
    </row>
    <row r="252" spans="1:10" ht="24.95" customHeight="1">
      <c r="A252" s="5">
        <v>251</v>
      </c>
      <c r="B252" s="5" t="s">
        <v>96</v>
      </c>
      <c r="C252" s="6" t="s">
        <v>108</v>
      </c>
      <c r="D252" s="6" t="s">
        <v>616</v>
      </c>
      <c r="E252" s="6" t="s">
        <v>617</v>
      </c>
      <c r="F252" s="6" t="s">
        <v>680</v>
      </c>
      <c r="G252" s="7" t="s">
        <v>34</v>
      </c>
      <c r="H252" s="11">
        <v>42767</v>
      </c>
      <c r="I252" s="11">
        <v>42835</v>
      </c>
      <c r="J252" s="6" t="s">
        <v>95</v>
      </c>
    </row>
    <row r="253" spans="1:10" ht="24.95" customHeight="1">
      <c r="A253" s="5">
        <v>252</v>
      </c>
      <c r="B253" s="5" t="s">
        <v>96</v>
      </c>
      <c r="C253" s="6" t="s">
        <v>108</v>
      </c>
      <c r="D253" s="6" t="s">
        <v>619</v>
      </c>
      <c r="E253" s="6" t="s">
        <v>620</v>
      </c>
      <c r="F253" s="6" t="s">
        <v>618</v>
      </c>
      <c r="G253" s="7" t="s">
        <v>34</v>
      </c>
      <c r="H253" s="11">
        <v>42745</v>
      </c>
      <c r="I253" s="11">
        <v>42875</v>
      </c>
      <c r="J253" s="6" t="s">
        <v>95</v>
      </c>
    </row>
    <row r="254" spans="1:10" ht="24.95" customHeight="1">
      <c r="A254" s="5">
        <v>253</v>
      </c>
      <c r="B254" s="5" t="s">
        <v>96</v>
      </c>
      <c r="C254" s="6" t="s">
        <v>108</v>
      </c>
      <c r="D254" s="6" t="s">
        <v>621</v>
      </c>
      <c r="E254" s="6" t="s">
        <v>622</v>
      </c>
      <c r="F254" s="6" t="s">
        <v>606</v>
      </c>
      <c r="G254" s="7" t="s">
        <v>33</v>
      </c>
      <c r="H254" s="11">
        <v>42799</v>
      </c>
      <c r="I254" s="11">
        <v>43444</v>
      </c>
      <c r="J254" s="6" t="s">
        <v>98</v>
      </c>
    </row>
    <row r="255" spans="1:10" ht="24.95" customHeight="1">
      <c r="A255" s="5">
        <v>254</v>
      </c>
      <c r="B255" s="5" t="s">
        <v>96</v>
      </c>
      <c r="C255" s="6" t="s">
        <v>108</v>
      </c>
      <c r="D255" s="6" t="s">
        <v>623</v>
      </c>
      <c r="E255" s="6" t="s">
        <v>624</v>
      </c>
      <c r="F255" s="6" t="s">
        <v>606</v>
      </c>
      <c r="G255" s="7" t="s">
        <v>32</v>
      </c>
      <c r="H255" s="11">
        <v>42714</v>
      </c>
      <c r="I255" s="11">
        <v>42755</v>
      </c>
      <c r="J255" s="6" t="s">
        <v>95</v>
      </c>
    </row>
    <row r="256" spans="1:10" ht="24.95" customHeight="1">
      <c r="A256" s="5">
        <v>255</v>
      </c>
      <c r="B256" s="5" t="s">
        <v>96</v>
      </c>
      <c r="C256" s="6" t="s">
        <v>108</v>
      </c>
      <c r="D256" s="6" t="s">
        <v>625</v>
      </c>
      <c r="E256" s="6" t="s">
        <v>626</v>
      </c>
      <c r="F256" s="6" t="s">
        <v>679</v>
      </c>
      <c r="G256" s="7" t="s">
        <v>34</v>
      </c>
      <c r="H256" s="11">
        <v>42684</v>
      </c>
      <c r="I256" s="11">
        <v>42830</v>
      </c>
      <c r="J256" s="6" t="s">
        <v>95</v>
      </c>
    </row>
    <row r="257" spans="1:10" ht="24.95" customHeight="1">
      <c r="A257" s="5">
        <v>256</v>
      </c>
      <c r="B257" s="5" t="s">
        <v>96</v>
      </c>
      <c r="C257" s="6" t="s">
        <v>108</v>
      </c>
      <c r="D257" s="6" t="s">
        <v>627</v>
      </c>
      <c r="E257" s="6" t="s">
        <v>628</v>
      </c>
      <c r="F257" s="6" t="s">
        <v>606</v>
      </c>
      <c r="G257" s="7" t="s">
        <v>33</v>
      </c>
      <c r="H257" s="11">
        <v>42909</v>
      </c>
      <c r="I257" s="11">
        <v>43444</v>
      </c>
      <c r="J257" s="6" t="s">
        <v>98</v>
      </c>
    </row>
    <row r="258" spans="1:10" ht="24.95" customHeight="1">
      <c r="A258" s="5">
        <v>257</v>
      </c>
      <c r="B258" s="5" t="s">
        <v>96</v>
      </c>
      <c r="C258" s="6" t="s">
        <v>108</v>
      </c>
      <c r="D258" s="6" t="s">
        <v>629</v>
      </c>
      <c r="E258" s="6" t="s">
        <v>630</v>
      </c>
      <c r="F258" s="6" t="s">
        <v>606</v>
      </c>
      <c r="G258" s="7" t="s">
        <v>33</v>
      </c>
      <c r="H258" s="11">
        <v>42978</v>
      </c>
      <c r="I258" s="11">
        <v>43444</v>
      </c>
      <c r="J258" s="6" t="s">
        <v>98</v>
      </c>
    </row>
    <row r="259" spans="1:10" ht="24.95" customHeight="1">
      <c r="A259" s="5">
        <v>258</v>
      </c>
      <c r="B259" s="5" t="s">
        <v>96</v>
      </c>
      <c r="C259" s="6" t="s">
        <v>108</v>
      </c>
      <c r="D259" s="6" t="s">
        <v>631</v>
      </c>
      <c r="E259" s="6" t="s">
        <v>632</v>
      </c>
      <c r="F259" s="6" t="s">
        <v>606</v>
      </c>
      <c r="G259" s="7" t="s">
        <v>32</v>
      </c>
      <c r="H259" s="11">
        <v>42948</v>
      </c>
      <c r="I259" s="11">
        <v>42980</v>
      </c>
      <c r="J259" s="6" t="s">
        <v>95</v>
      </c>
    </row>
    <row r="260" spans="1:10" ht="24.95" customHeight="1">
      <c r="A260" s="5">
        <v>259</v>
      </c>
      <c r="B260" s="5" t="s">
        <v>96</v>
      </c>
      <c r="C260" s="6" t="s">
        <v>108</v>
      </c>
      <c r="D260" s="6" t="s">
        <v>633</v>
      </c>
      <c r="E260" s="6" t="s">
        <v>634</v>
      </c>
      <c r="F260" s="6" t="s">
        <v>635</v>
      </c>
      <c r="G260" s="7" t="s">
        <v>32</v>
      </c>
      <c r="H260" s="11">
        <v>42949</v>
      </c>
      <c r="I260" s="11">
        <v>43069</v>
      </c>
      <c r="J260" s="6" t="s">
        <v>107</v>
      </c>
    </row>
    <row r="261" spans="1:10" ht="24.95" customHeight="1">
      <c r="A261" s="5">
        <v>260</v>
      </c>
      <c r="B261" s="5" t="s">
        <v>92</v>
      </c>
      <c r="C261" s="6" t="s">
        <v>574</v>
      </c>
      <c r="D261" s="6" t="s">
        <v>636</v>
      </c>
      <c r="E261" s="6" t="s">
        <v>637</v>
      </c>
      <c r="F261" s="6" t="s">
        <v>635</v>
      </c>
      <c r="G261" s="7" t="s">
        <v>32</v>
      </c>
      <c r="H261" s="11">
        <v>43018</v>
      </c>
      <c r="I261" s="11">
        <v>43059</v>
      </c>
      <c r="J261" s="6" t="s">
        <v>107</v>
      </c>
    </row>
    <row r="262" spans="1:10" ht="24.95" customHeight="1">
      <c r="A262" s="5">
        <v>261</v>
      </c>
      <c r="B262" s="5" t="s">
        <v>92</v>
      </c>
      <c r="C262" s="6" t="s">
        <v>574</v>
      </c>
      <c r="D262" s="6" t="s">
        <v>638</v>
      </c>
      <c r="E262" s="6" t="s">
        <v>639</v>
      </c>
      <c r="F262" s="6" t="s">
        <v>606</v>
      </c>
      <c r="G262" s="7" t="s">
        <v>33</v>
      </c>
      <c r="H262" s="11">
        <v>43025</v>
      </c>
      <c r="I262" s="11">
        <v>43444</v>
      </c>
      <c r="J262" s="6" t="s">
        <v>98</v>
      </c>
    </row>
    <row r="263" spans="1:10" ht="24.95" customHeight="1">
      <c r="A263" s="5">
        <v>262</v>
      </c>
      <c r="B263" s="5" t="s">
        <v>96</v>
      </c>
      <c r="C263" s="6" t="s">
        <v>108</v>
      </c>
      <c r="D263" s="6" t="s">
        <v>640</v>
      </c>
      <c r="E263" s="6" t="s">
        <v>641</v>
      </c>
      <c r="F263" s="6" t="s">
        <v>606</v>
      </c>
      <c r="G263" s="7" t="s">
        <v>33</v>
      </c>
      <c r="H263" s="11">
        <v>43059</v>
      </c>
      <c r="I263" s="11">
        <v>43079</v>
      </c>
      <c r="J263" s="6" t="s">
        <v>95</v>
      </c>
    </row>
    <row r="264" spans="1:10" ht="24.95" customHeight="1">
      <c r="A264" s="5">
        <v>263</v>
      </c>
      <c r="B264" s="5" t="s">
        <v>96</v>
      </c>
      <c r="C264" s="6" t="s">
        <v>108</v>
      </c>
      <c r="D264" s="6" t="s">
        <v>642</v>
      </c>
      <c r="E264" s="6" t="s">
        <v>643</v>
      </c>
      <c r="F264" s="6" t="s">
        <v>606</v>
      </c>
      <c r="G264" s="7" t="s">
        <v>32</v>
      </c>
      <c r="H264" s="11">
        <v>42375</v>
      </c>
      <c r="I264" s="11">
        <v>43444</v>
      </c>
      <c r="J264" s="6" t="s">
        <v>98</v>
      </c>
    </row>
    <row r="265" spans="1:10" ht="24.95" customHeight="1">
      <c r="A265" s="5">
        <v>264</v>
      </c>
      <c r="B265" s="5" t="s">
        <v>96</v>
      </c>
      <c r="C265" s="6" t="s">
        <v>108</v>
      </c>
      <c r="D265" s="6" t="s">
        <v>644</v>
      </c>
      <c r="E265" s="6" t="s">
        <v>645</v>
      </c>
      <c r="F265" s="6" t="s">
        <v>606</v>
      </c>
      <c r="G265" s="7" t="s">
        <v>32</v>
      </c>
      <c r="H265" s="11">
        <v>42367</v>
      </c>
      <c r="I265" s="11">
        <v>43089</v>
      </c>
      <c r="J265" s="6" t="s">
        <v>95</v>
      </c>
    </row>
    <row r="266" spans="1:10" ht="24.95" customHeight="1">
      <c r="A266" s="5">
        <v>265</v>
      </c>
      <c r="B266" s="5" t="s">
        <v>96</v>
      </c>
      <c r="C266" s="6" t="s">
        <v>108</v>
      </c>
      <c r="D266" s="6" t="s">
        <v>646</v>
      </c>
      <c r="E266" s="6" t="s">
        <v>647</v>
      </c>
      <c r="F266" s="6" t="s">
        <v>606</v>
      </c>
      <c r="G266" s="7" t="s">
        <v>32</v>
      </c>
      <c r="H266" s="11">
        <v>42586</v>
      </c>
      <c r="I266" s="11">
        <v>43444</v>
      </c>
      <c r="J266" s="6" t="s">
        <v>98</v>
      </c>
    </row>
    <row r="267" spans="1:10" ht="24.95" customHeight="1">
      <c r="A267" s="5">
        <v>266</v>
      </c>
      <c r="B267" s="5" t="s">
        <v>96</v>
      </c>
      <c r="C267" s="6" t="s">
        <v>108</v>
      </c>
      <c r="D267" s="6" t="s">
        <v>648</v>
      </c>
      <c r="E267" s="6" t="s">
        <v>649</v>
      </c>
      <c r="F267" s="6" t="s">
        <v>606</v>
      </c>
      <c r="G267" s="7" t="s">
        <v>32</v>
      </c>
      <c r="H267" s="11">
        <v>42755</v>
      </c>
      <c r="I267" s="11">
        <v>43038</v>
      </c>
      <c r="J267" s="6" t="s">
        <v>95</v>
      </c>
    </row>
    <row r="268" spans="1:10" ht="24.95" customHeight="1">
      <c r="A268" s="5">
        <v>267</v>
      </c>
      <c r="B268" s="5" t="s">
        <v>96</v>
      </c>
      <c r="C268" s="6" t="s">
        <v>108</v>
      </c>
      <c r="D268" s="6" t="s">
        <v>650</v>
      </c>
      <c r="E268" s="6" t="s">
        <v>597</v>
      </c>
      <c r="F268" s="6" t="s">
        <v>606</v>
      </c>
      <c r="G268" s="7" t="s">
        <v>33</v>
      </c>
      <c r="H268" s="11"/>
      <c r="I268" s="11"/>
      <c r="J268" s="6" t="s">
        <v>651</v>
      </c>
    </row>
    <row r="269" spans="1:10" ht="24.95" customHeight="1">
      <c r="A269" s="5">
        <v>268</v>
      </c>
      <c r="B269" s="5" t="s">
        <v>96</v>
      </c>
      <c r="C269" s="6" t="s">
        <v>108</v>
      </c>
      <c r="D269" s="6" t="s">
        <v>652</v>
      </c>
      <c r="E269" s="6" t="s">
        <v>653</v>
      </c>
      <c r="F269" s="6" t="s">
        <v>606</v>
      </c>
      <c r="G269" s="7" t="s">
        <v>32</v>
      </c>
      <c r="H269" s="11">
        <v>42689</v>
      </c>
      <c r="I269" s="11">
        <v>43038</v>
      </c>
      <c r="J269" s="6" t="s">
        <v>95</v>
      </c>
    </row>
    <row r="270" spans="1:10" ht="24.95" customHeight="1">
      <c r="A270" s="5">
        <v>269</v>
      </c>
      <c r="B270" s="5" t="s">
        <v>96</v>
      </c>
      <c r="C270" s="6" t="s">
        <v>108</v>
      </c>
      <c r="D270" s="6" t="s">
        <v>654</v>
      </c>
      <c r="E270" s="6" t="s">
        <v>655</v>
      </c>
      <c r="F270" s="6" t="s">
        <v>656</v>
      </c>
      <c r="G270" s="7" t="s">
        <v>32</v>
      </c>
      <c r="H270" s="11">
        <v>42186</v>
      </c>
      <c r="I270" s="11">
        <v>43079</v>
      </c>
      <c r="J270" s="6" t="s">
        <v>103</v>
      </c>
    </row>
    <row r="271" spans="1:10" ht="24.95" customHeight="1">
      <c r="A271" s="5">
        <v>270</v>
      </c>
      <c r="B271" s="5" t="s">
        <v>104</v>
      </c>
      <c r="C271" s="6" t="s">
        <v>600</v>
      </c>
      <c r="D271" s="6" t="s">
        <v>657</v>
      </c>
      <c r="E271" s="6" t="s">
        <v>658</v>
      </c>
      <c r="F271" s="6" t="s">
        <v>656</v>
      </c>
      <c r="G271" s="7" t="s">
        <v>32</v>
      </c>
      <c r="H271" s="11">
        <v>42950</v>
      </c>
      <c r="I271" s="11">
        <v>43028</v>
      </c>
      <c r="J271" s="6" t="s">
        <v>103</v>
      </c>
    </row>
    <row r="272" spans="1:10" ht="24.95" customHeight="1">
      <c r="A272" s="5">
        <v>271</v>
      </c>
      <c r="B272" s="5" t="s">
        <v>104</v>
      </c>
      <c r="C272" s="6" t="s">
        <v>600</v>
      </c>
      <c r="D272" s="6" t="s">
        <v>659</v>
      </c>
      <c r="E272" s="6" t="s">
        <v>602</v>
      </c>
      <c r="F272" s="6" t="s">
        <v>656</v>
      </c>
      <c r="G272" s="7" t="s">
        <v>33</v>
      </c>
      <c r="H272" s="11">
        <v>43089</v>
      </c>
      <c r="I272" s="11">
        <v>43444</v>
      </c>
      <c r="J272" s="6" t="s">
        <v>660</v>
      </c>
    </row>
    <row r="273" spans="1:10" ht="24.95" customHeight="1">
      <c r="A273" s="5">
        <v>272</v>
      </c>
      <c r="B273" s="5" t="s">
        <v>104</v>
      </c>
      <c r="C273" s="6" t="s">
        <v>600</v>
      </c>
      <c r="D273" s="6" t="s">
        <v>661</v>
      </c>
      <c r="E273" s="6" t="s">
        <v>602</v>
      </c>
      <c r="F273" s="6" t="s">
        <v>656</v>
      </c>
      <c r="G273" s="7" t="s">
        <v>33</v>
      </c>
      <c r="H273" s="11">
        <v>43094</v>
      </c>
      <c r="I273" s="11">
        <v>43454</v>
      </c>
      <c r="J273" s="6" t="s">
        <v>660</v>
      </c>
    </row>
    <row r="274" spans="1:10" ht="24.95" customHeight="1">
      <c r="A274" s="5">
        <v>273</v>
      </c>
      <c r="B274" s="5" t="s">
        <v>104</v>
      </c>
      <c r="C274" s="6" t="s">
        <v>600</v>
      </c>
      <c r="D274" s="6" t="s">
        <v>662</v>
      </c>
      <c r="E274" s="6" t="s">
        <v>663</v>
      </c>
      <c r="F274" s="6" t="s">
        <v>656</v>
      </c>
      <c r="G274" s="7" t="s">
        <v>32</v>
      </c>
      <c r="H274" s="11">
        <v>42826</v>
      </c>
      <c r="I274" s="11">
        <v>42865</v>
      </c>
      <c r="J274" s="6" t="s">
        <v>103</v>
      </c>
    </row>
    <row r="275" spans="1:10" ht="24.95" customHeight="1">
      <c r="A275" s="5">
        <v>274</v>
      </c>
      <c r="B275" s="5" t="s">
        <v>104</v>
      </c>
      <c r="C275" s="6" t="s">
        <v>600</v>
      </c>
      <c r="D275" s="6" t="s">
        <v>664</v>
      </c>
      <c r="E275" s="6" t="s">
        <v>665</v>
      </c>
      <c r="F275" s="6" t="s">
        <v>666</v>
      </c>
      <c r="G275" s="7" t="s">
        <v>35</v>
      </c>
      <c r="H275" s="11">
        <v>42675</v>
      </c>
      <c r="I275" s="11">
        <v>42724</v>
      </c>
      <c r="J275" s="6" t="s">
        <v>103</v>
      </c>
    </row>
    <row r="276" spans="1:10" ht="24.95" customHeight="1">
      <c r="A276" s="5">
        <v>275</v>
      </c>
      <c r="B276" s="5" t="s">
        <v>104</v>
      </c>
      <c r="C276" s="6" t="s">
        <v>600</v>
      </c>
      <c r="D276" s="6" t="s">
        <v>667</v>
      </c>
      <c r="E276" s="6" t="s">
        <v>668</v>
      </c>
      <c r="F276" s="6" t="s">
        <v>656</v>
      </c>
      <c r="G276" s="7" t="s">
        <v>32</v>
      </c>
      <c r="H276" s="11">
        <v>42495</v>
      </c>
      <c r="I276" s="11">
        <v>42916</v>
      </c>
      <c r="J276" s="6" t="s">
        <v>103</v>
      </c>
    </row>
  </sheetData>
  <autoFilter ref="A1:J276">
    <filterColumn colId="6">
      <filters>
        <filter val="顾雪永、张旭、闻世强、赖凤凤、张凤英"/>
        <filter val="黄晶、尚森、罗波、彭伟斌"/>
        <filter val="黄晶、闻世强、张旭、姜婷、刘行实"/>
        <filter val="孔丽洪、彭伟斌、罗波、尚森、严格、黎向洋"/>
        <filter val="赖凤凤、罗波、胡雪玲、罗斯妮、罗波"/>
        <filter val="赖凤凤、罗波、胡雪玲、罗斯妮、罗波、"/>
        <filter val="赖凤凤、罗波、吴鸿燕、胡雪玲、罗斯妮、罗波"/>
        <filter val="罗波、罗文军、王秋、顾雪永、闻世强、吴中闹、吴鸿燕"/>
        <filter val="罗波、闻世强、姜婷、赖凤凤、"/>
        <filter val="罗波、闻世强、吴中闹、"/>
        <filter val="罗波、闻世强、吴中闹、张、旭"/>
        <filter val="罗波、吴鸿燕、黄晶、闻世强、吴中闹、罗来辉、彭伟斌"/>
        <filter val="罗波、吴中闹、闻世强、赖凤凤、袁慧芳"/>
        <filter val="罗波、吴中闹、闻世强、赖凤凤、张凤英、袁慧芳"/>
        <filter val="潘志军、吴中闹、赖凤凤、于学荣"/>
        <filter val="彭伟斌、刘行实、姜婷"/>
        <filter val="彭伟斌、闻世强、姜婷"/>
        <filter val="彭伟斌、张凤英、刘行实、姜婷"/>
        <filter val="秦文亭、彭伟斌、葛忠平、李名振、王文忠、张凤英、李志东、廖忠琨"/>
        <filter val="尚森、闻世强、吴中闹、林钢鹏、金林平"/>
        <filter val="沈小兰、刘行实、姜婷、曾令奎"/>
        <filter val="沈小兰、闻世强、刘行实、邓洪明、姜婷"/>
        <filter val="沈小兰、张、旭、闻世强、刘行实"/>
        <filter val="沈小兰、张旭、闻世强、谭效国、姜婷"/>
        <filter val="闻世强、邓灿"/>
        <filter val="闻世强、吴中闹"/>
        <filter val="闻世强、张旭、姜婷"/>
        <filter val="吴鸿燕、赖凤风"/>
        <filter val="吴鸿燕、赖凤凤、吴中闹、张旭、张凤英、顾雪永、闻世强、"/>
        <filter val="吴鸿燕、赖凤凤、吴中闹、张旭、张凤英、顾雪永、闻世强、岳禹峰"/>
        <filter val="吴鸿燕、赖凤凤、吴中闹、张旭、张凤英、闻世强、顾雪永"/>
        <filter val="吴鸿燕、罗波、赖凤凤、吴中闹、闻世强、张凤英"/>
        <filter val="吴鸿燕、罗波、赖凤凤、吴中闹、张旭、顾雪永、闻世强、岳禹峰"/>
        <filter val="吴鸿燕、罗波、潘志军、赖凤凤、"/>
        <filter val="吴鸿燕、罗波、吴中闹、赖凤凤、闻世强、"/>
        <filter val="吴鸿燕、罗波、吴中闹、赖凤凤、闻世强、张凤英、"/>
        <filter val="吴鸿燕、罗波、吴中闹、赖凤凤、张旭、闻世强、"/>
        <filter val="吴鸿燕、王秋、罗波、闻世强、吴中闹、张凤英、赖凤风、赵启华"/>
        <filter val="吴鸿燕、王秋、吴中闹、闻世强、赖凤凤"/>
        <filter val="吴鸿燕、闻世强"/>
        <filter val="吴鸿燕、闻世强、吴中闹"/>
        <filter val="吴鸿燕、闻世强、吴中闹、张凤英"/>
        <filter val="吴鸿燕、吴中闹、赖凤凤、于学荣"/>
        <filter val="吴熙春、彭伟斌、张旭"/>
        <filter val="吴熙春、张宏滨、彭伟斌、张凤英、刘行实、张旭、闻世强、吴中闹、沈小兰、姜婷"/>
        <filter val="吴中闹、赖凤凤"/>
        <filter val="吴中闹、闻世强"/>
        <filter val="吴中闹、闻世强、袁慧方"/>
        <filter val="吴中闹、张旭、闻世强"/>
        <filter val="严格、孔丽洪、黎向洋、尚森、罗波、彭伟斌"/>
        <filter val="严格、尚森、罗波、彭伟斌"/>
        <filter val="袁慧方、闻世强"/>
        <filter val="袁慧方、吴中闹、闻世强"/>
        <filter val="张凤英、赖凤凤、吴中闹、闻世强"/>
        <filter val="张宏滨、彭伟斌、刘行实"/>
        <filter val="张宏滨、秦文亭、孙晖、周济华、廖喜林"/>
        <filter val="张宏滨、沈小兰、刘行实、姜婷、张旭"/>
        <filter val="张宏滨、张旭"/>
        <filter val="张旭、汪冬青、姜婷"/>
        <filter val="张旭、闻世强、姜婷"/>
        <filter val="张旭、闻世强、刘行实、姜婷"/>
        <filter val="张旭、闻世强、吴中闹"/>
      </filters>
    </filterColumn>
  </autoFilter>
  <phoneticPr fontId="6" type="noConversion"/>
  <conditionalFormatting sqref="D1:D276">
    <cfRule type="duplicateValues" dxfId="0" priority="3"/>
  </conditionalFormatting>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5"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5"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yi</dc:creator>
  <cp:lastModifiedBy>sun</cp:lastModifiedBy>
  <dcterms:created xsi:type="dcterms:W3CDTF">2006-09-13T11:21:00Z</dcterms:created>
  <dcterms:modified xsi:type="dcterms:W3CDTF">2018-01-26T02:56:09Z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