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
    </mc:Choice>
  </mc:AlternateContent>
  <xr:revisionPtr revIDLastSave="364" documentId="11_978F1AEF8400AA337625AB90F45CC233702D776C" xr6:coauthVersionLast="47" xr6:coauthVersionMax="47" xr10:uidLastSave="{EBFBFA7B-B646-2D40-8876-E6275C4D9F6F}"/>
  <bookViews>
    <workbookView xWindow="2340" yWindow="1500" windowWidth="26000" windowHeight="15840" xr2:uid="{00000000-000D-0000-FFFF-FFFF00000000}"/>
  </bookViews>
  <sheets>
    <sheet name="Public Health Emergencies" sheetId="1" r:id="rId1"/>
    <sheet name="Sheet2" sheetId="3" r:id="rId2"/>
  </sheets>
  <definedNames>
    <definedName name="Slicer_Date">#N/A</definedName>
  </definedNames>
  <calcPr calcId="12451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<sst xmlns="http://schemas.openxmlformats.org/spreadsheetml/2006/main" count="4972" uniqueCount="1786">
  <si>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</si>
  <si>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</si>
  <si>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</si>
  <si>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</si>
  <si>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</si>
  <si>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</si>
  <si>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</si>
  <si>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</si>
  <si>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</si>
  <si>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</si>
  <si>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</si>
  <si>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</si>
  <si>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</si>
  <si>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</si>
  <si>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</si>
  <si>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</si>
  <si>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</si>
  <si>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</si>
  <si>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</si>
  <si>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</si>
  <si>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</si>
  <si>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</si>
  <si>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</si>
  <si>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</si>
  <si>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</si>
  <si>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</si>
  <si>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</si>
  <si>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</si>
  <si>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</si>
  <si>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</si>
  <si>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</si>
  <si>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</si>
  <si>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</si>
  <si>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</si>
  <si>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</si>
  <si>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</si>
  <si>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</si>
  <si>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</si>
  <si>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</si>
  <si>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</si>
  <si>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</si>
  <si>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</si>
  <si>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</si>
  <si>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</si>
  <si>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</si>
  <si>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</si>
  <si>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</si>
  <si>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</si>
  <si>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</si>
  <si>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</si>
  <si>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</si>
  <si>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</si>
  <si>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</si>
  <si>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</si>
  <si>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</si>
  <si>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</si>
  <si>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</si>
  <si>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</si>
  <si>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</si>
  <si>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</si>
  <si>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</si>
  <si>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</si>
  <si>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</si>
  <si>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</si>
  <si>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</si>
  <si>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</si>
  <si>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</si>
  <si>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</si>
  <si>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</si>
  <si>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</si>
  <si>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</si>
  <si>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</si>
  <si>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</si>
  <si>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</si>
  <si>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</si>
  <si>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</si>
  <si>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</si>
  <si>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</si>
  <si>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</si>
  <si>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</si>
  <si>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</si>
  <si>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</si>
  <si>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</si>
  <si>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</si>
  <si>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</si>
  <si>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</si>
  <si>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</si>
  <si>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</si>
  <si>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</si>
  <si>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</si>
  <si>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</si>
  <si>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</si>
  <si>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</si>
  <si>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</si>
  <si>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</si>
  <si>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</si>
  <si>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</si>
  <si>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</si>
  <si>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</si>
  <si>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</si>
  <si>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</si>
  <si>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</si>
  <si>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</si>
  <si>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</si>
  <si>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</si>
  <si>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</si>
  <si>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</si>
  <si>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</si>
  <si>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</si>
  <si>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</si>
  <si>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</si>
  <si>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</si>
  <si>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</si>
  <si>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</si>
  <si>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</si>
  <si>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</si>
  <si>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</si>
  <si>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</si>
  <si>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</si>
  <si>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</si>
  <si>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</si>
  <si>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</si>
  <si>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</si>
  <si>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</si>
  <si>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</si>
  <si>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</si>
  <si>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</si>
  <si>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</si>
  <si>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</si>
  <si>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</si>
  <si>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</si>
  <si>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</si>
  <si>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</si>
  <si>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</si>
  <si>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</si>
  <si>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</si>
  <si>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</si>
  <si>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</si>
  <si>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</si>
  <si>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</si>
  <si>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</si>
  <si>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</si>
  <si>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</si>
  <si>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</si>
  <si>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</si>
  <si>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</si>
  <si>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</si>
  <si>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</si>
  <si>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</si>
  <si>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</si>
  <si>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</si>
  <si>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</si>
  <si>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</si>
  <si>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</si>
  <si>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</si>
  <si>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</si>
  <si>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</si>
  <si>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</si>
  <si>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</si>
  <si>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</si>
  <si>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</si>
  <si>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</si>
  <si>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</si>
  <si>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</si>
  <si>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</si>
  <si>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</si>
  <si>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</si>
  <si>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</si>
  <si>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</si>
  <si>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</si>
  <si>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</si>
  <si>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</si>
  <si>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</si>
  <si>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</si>
  <si>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</si>
  <si>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</si>
  <si>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</si>
  <si>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</si>
  <si>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</si>
  <si>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</si>
  <si>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</si>
  <si>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</si>
  <si>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</si>
  <si>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</si>
  <si>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</si>
  <si>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</si>
  <si>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</si>
  <si>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</si>
  <si>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</si>
  <si>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</si>
  <si>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</si>
  <si>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</si>
  <si>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</si>
  <si>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</si>
  <si>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</si>
  <si>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</si>
  <si>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</si>
  <si>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</si>
  <si>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</si>
  <si>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</si>
  <si>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</si>
  <si>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</si>
  <si>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</si>
  <si>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</si>
  <si>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</si>
  <si>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</si>
  <si>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</si>
  <si>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</si>
  <si>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</si>
  <si>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</si>
  <si>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</si>
  <si>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</si>
  <si>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</si>
  <si>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</si>
  <si>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</si>
  <si>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</si>
  <si>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</si>
  <si>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</si>
  <si>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</si>
  <si>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</si>
  <si>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</si>
  <si>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</si>
  <si>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</si>
  <si>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</si>
  <si>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</si>
  <si>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</si>
  <si>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</si>
  <si>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</si>
  <si>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</si>
  <si>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</si>
  <si>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</si>
  <si>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</si>
  <si>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</si>
  <si>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</si>
  <si>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</si>
  <si>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</si>
  <si>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</si>
  <si>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</si>
  <si>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</si>
  <si>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</si>
  <si>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</si>
  <si>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</si>
  <si>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</si>
  <si>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</si>
  <si>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</si>
  <si>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</si>
  <si>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</si>
  <si>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</si>
  <si>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</si>
  <si>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</si>
  <si>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</si>
  <si>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</si>
  <si>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</si>
  <si>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</si>
  <si>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</si>
  <si>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</si>
  <si>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</si>
  <si>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</si>
  <si>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</si>
  <si>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</si>
  <si>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</si>
  <si>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</si>
  <si>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</si>
  <si>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</si>
  <si>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</si>
  <si>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</si>
  <si>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</si>
  <si>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</si>
  <si>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</si>
  <si>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</si>
  <si>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</si>
  <si>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</si>
  <si>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</si>
  <si>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</si>
  <si>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</si>
  <si>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</si>
  <si>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</si>
  <si>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</si>
  <si>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</si>
  <si>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</si>
  <si>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</si>
  <si>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</si>
  <si>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</si>
  <si>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</si>
  <si>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</si>
  <si>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</si>
  <si>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</si>
  <si>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</si>
  <si>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</si>
  <si>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</si>
  <si>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</si>
  <si>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</si>
  <si>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</si>
  <si>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</si>
  <si>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</si>
  <si>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</si>
  <si>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</si>
  <si>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</si>
  <si>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</si>
  <si>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</si>
  <si>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</si>
  <si>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</si>
  <si>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</si>
  <si>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</si>
  <si>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</si>
  <si>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</si>
  <si>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</si>
  <si>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</si>
  <si>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</si>
  <si>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</si>
  <si>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</si>
  <si>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</si>
  <si>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</si>
  <si>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</si>
  <si>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</si>
  <si>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</si>
  <si>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</si>
  <si>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</si>
  <si>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</si>
  <si>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</si>
  <si>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</si>
  <si>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</si>
  <si>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</si>
  <si>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</si>
  <si>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</si>
  <si>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</si>
  <si>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</si>
  <si>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</si>
  <si>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</si>
  <si>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</si>
  <si>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</si>
  <si>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</si>
  <si>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</si>
  <si>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</si>
  <si>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</si>
  <si>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</si>
  <si>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</si>
  <si>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</si>
  <si>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</si>
  <si>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</si>
  <si>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</si>
  <si>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</si>
  <si>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</si>
  <si>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</si>
  <si>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</si>
  <si>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</si>
  <si>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</si>
  <si>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</si>
  <si>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</si>
  <si>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</si>
  <si>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</si>
  <si>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</si>
  <si>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</si>
  <si>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</si>
  <si>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</si>
  <si>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</si>
  <si>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</si>
  <si>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</si>
  <si>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</si>
  <si>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</si>
  <si>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</si>
  <si>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</si>
  <si>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</si>
  <si>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</si>
  <si>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</si>
  <si>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</si>
  <si>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</si>
  <si>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</si>
  <si>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</si>
  <si>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</si>
  <si>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</si>
  <si>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</si>
  <si>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</si>
  <si>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</si>
  <si>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</si>
  <si>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</si>
  <si>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</si>
  <si>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</si>
  <si>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</si>
  <si>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</si>
  <si>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</si>
  <si>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</si>
  <si>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</si>
  <si>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</si>
  <si>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</si>
  <si>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</si>
  <si>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</si>
  <si>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</si>
  <si>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</si>
  <si>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</si>
  <si>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</si>
  <si>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</si>
  <si>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</si>
  <si>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</si>
  <si>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</si>
  <si>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</si>
  <si>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</si>
  <si>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</si>
  <si>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</si>
  <si>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</si>
  <si>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</si>
  <si>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</si>
  <si>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</si>
  <si>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</si>
  <si>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</si>
  <si>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</si>
  <si>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</si>
  <si>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</si>
  <si>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</si>
  <si>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</si>
  <si>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</si>
  <si>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</si>
  <si>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</si>
  <si>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</si>
  <si>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</si>
  <si>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</si>
  <si>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</si>
  <si>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</si>
  <si>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</si>
  <si>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</si>
  <si>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</si>
  <si>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</si>
  <si>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</si>
  <si>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</si>
  <si>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</si>
  <si>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</si>
  <si>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</si>
  <si>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</si>
  <si>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</si>
  <si>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</si>
  <si>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</si>
  <si>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</si>
  <si>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</si>
  <si>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</si>
  <si>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</si>
  <si>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</si>
  <si>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</si>
  <si>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</si>
  <si>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</si>
  <si>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</si>
  <si>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</si>
  <si>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</si>
  <si>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</si>
  <si>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</si>
  <si>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</si>
  <si>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</si>
  <si>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</si>
  <si>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</si>
  <si>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</si>
  <si>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</si>
  <si>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</si>
  <si>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</si>
  <si>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</si>
  <si>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</si>
  <si>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</si>
  <si>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</si>
  <si>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</si>
  <si>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</si>
  <si>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</si>
  <si>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</si>
  <si>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</si>
  <si>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</si>
  <si>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</si>
  <si>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</si>
  <si>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</si>
  <si>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</si>
  <si>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</si>
  <si>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</si>
  <si>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</si>
  <si>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</si>
  <si>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</si>
  <si>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</si>
  <si>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</si>
  <si>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</si>
  <si>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</si>
  <si>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</si>
  <si>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</si>
  <si>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</si>
  <si>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</si>
  <si>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</si>
  <si>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</si>
  <si>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</si>
  <si>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</si>
  <si>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</si>
  <si>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</si>
  <si>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</si>
  <si>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</si>
  <si>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</si>
  <si>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</si>
  <si>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</si>
  <si>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</si>
  <si>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</si>
  <si>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</si>
  <si>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</si>
  <si>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</si>
  <si>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</si>
  <si>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</si>
  <si>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</si>
  <si>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</si>
  <si>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</si>
  <si>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</si>
  <si>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</si>
  <si>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</si>
  <si>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</si>
  <si>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</si>
  <si>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</si>
  <si>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</si>
  <si>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</si>
  <si>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</si>
  <si>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</si>
  <si>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</si>
  <si>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</si>
  <si>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</si>
  <si>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</si>
  <si>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</si>
  <si>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</si>
  <si>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</si>
  <si>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</si>
  <si>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</si>
  <si>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</si>
  <si>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</si>
  <si>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</si>
  <si>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</si>
  <si>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</si>
  <si>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</si>
  <si>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</si>
  <si>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</si>
  <si>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</si>
  <si>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</si>
  <si>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</si>
  <si>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</si>
  <si>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</si>
  <si>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</si>
  <si>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</si>
  <si>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</si>
  <si>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</si>
  <si>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</si>
  <si>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</si>
  <si>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</si>
  <si>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</si>
  <si>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</si>
  <si>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</si>
  <si>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</si>
  <si>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</si>
  <si>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</si>
  <si>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</si>
  <si>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</si>
  <si>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</si>
  <si>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</si>
  <si>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</si>
  <si>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</si>
  <si>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</si>
  <si>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</si>
  <si>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</si>
  <si>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</si>
  <si>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</si>
  <si>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</si>
  <si>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</si>
  <si>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</si>
  <si>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</si>
  <si>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</si>
  <si>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</si>
  <si>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</si>
  <si>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</si>
  <si>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</si>
  <si>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</si>
  <si>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</si>
  <si>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</si>
  <si>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</si>
  <si>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</si>
  <si>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</si>
  <si>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</si>
  <si>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</si>
  <si>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</si>
  <si>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</si>
  <si>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</si>
  <si>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</si>
  <si>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</si>
  <si>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</si>
  <si>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</si>
  <si>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</si>
  <si>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</si>
  <si>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</si>
  <si>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</si>
  <si>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</si>
  <si>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</si>
  <si>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</si>
  <si>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</si>
  <si>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</si>
  <si>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</si>
  <si>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</si>
  <si>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</si>
  <si>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</si>
  <si>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</si>
  <si>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</si>
  <si>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</si>
  <si>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</si>
  <si>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</si>
  <si>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</si>
  <si>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</si>
  <si>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</si>
  <si>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</si>
  <si>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</si>
  <si>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</si>
  <si>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</si>
  <si>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</si>
  <si>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</si>
  <si>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</si>
  <si>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</si>
  <si>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</si>
  <si>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</si>
  <si>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</si>
  <si>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</si>
  <si>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</si>
  <si>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</si>
  <si>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</si>
  <si>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</si>
  <si>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</si>
  <si>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</si>
  <si>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</si>
  <si>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</si>
  <si>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</si>
  <si>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</si>
  <si>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</si>
  <si>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</si>
  <si>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</si>
  <si>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</si>
  <si>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</si>
  <si>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</si>
  <si>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</si>
  <si>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</si>
  <si>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</si>
  <si>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</si>
  <si>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</si>
  <si>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</si>
  <si>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</si>
  <si>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</si>
  <si>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</si>
  <si>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</si>
  <si>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</si>
  <si>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</si>
  <si>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</si>
  <si>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</si>
  <si>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</si>
  <si>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</si>
  <si>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</si>
  <si>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</si>
  <si>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</si>
  <si>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</si>
  <si>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</si>
  <si>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</si>
  <si>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</si>
  <si>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</si>
  <si>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</si>
  <si>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</si>
  <si>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</si>
  <si>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</si>
  <si>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</si>
  <si>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</si>
  <si>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</si>
  <si>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</si>
  <si>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</si>
  <si>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</si>
  <si>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</si>
  <si>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</si>
  <si>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</si>
  <si>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</si>
  <si>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</si>
  <si>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</si>
  <si>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</si>
  <si>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</si>
  <si>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</si>
  <si>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</si>
  <si>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</si>
  <si>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</si>
  <si>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</si>
  <si>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</si>
  <si>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</si>
  <si>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</si>
  <si>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</si>
  <si>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</si>
  <si>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</si>
  <si>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</si>
  <si>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</si>
  <si>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</si>
  <si>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</si>
  <si>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</si>
  <si>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</si>
  <si>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</si>
  <si>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</si>
  <si>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</si>
  <si>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</si>
  <si>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</si>
  <si>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</si>
  <si>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</si>
  <si>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</si>
  <si>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</si>
  <si>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</si>
  <si>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</si>
  <si>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</si>
  <si>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</si>
  <si>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</si>
  <si>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</si>
  <si>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</si>
  <si>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</si>
  <si>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</si>
  <si>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</si>
  <si>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</si>
  <si>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</si>
  <si>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</si>
  <si>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</si>
  <si>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</si>
  <si>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</si>
  <si>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</si>
  <si>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</si>
  <si>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</si>
  <si>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</si>
  <si>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</si>
  <si>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</si>
  <si>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</si>
  <si>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</si>
  <si>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</si>
  <si>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</si>
  <si>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</si>
  <si>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</si>
  <si>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</si>
  <si>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</si>
  <si>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</si>
  <si>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</si>
  <si>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</si>
  <si>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</si>
  <si>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</si>
  <si>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</si>
  <si>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</si>
  <si>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</si>
  <si>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</si>
  <si>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</si>
  <si>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</si>
  <si>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</si>
  <si>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</si>
  <si>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</si>
  <si>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</si>
  <si>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</si>
  <si>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</si>
  <si>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</si>
  <si>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</si>
  <si>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</si>
  <si>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</si>
  <si>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</si>
  <si>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</si>
  <si>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</si>
  <si>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</si>
  <si>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</si>
  <si>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</si>
  <si>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</si>
  <si>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</si>
  <si>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</si>
  <si>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</si>
  <si>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</si>
  <si>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</si>
  <si>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</si>
  <si>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</si>
  <si>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</si>
  <si>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</si>
  <si>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</si>
  <si>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</si>
  <si>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</si>
  <si>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</si>
  <si>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</si>
  <si>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</si>
  <si>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</si>
  <si>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</si>
  <si>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</si>
  <si>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</si>
  <si>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</si>
  <si>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</si>
  <si>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</si>
  <si>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</si>
  <si>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</si>
  <si>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</si>
  <si>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</si>
  <si>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</si>
  <si>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</si>
  <si>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</si>
  <si>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</si>
  <si>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</si>
  <si>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</si>
  <si>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</si>
  <si>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</si>
  <si>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</si>
  <si>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</si>
  <si>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</si>
  <si>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</si>
  <si>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</si>
  <si>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</si>
  <si>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</si>
  <si>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</si>
  <si>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</si>
  <si>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</si>
  <si>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</si>
  <si>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</si>
  <si>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</si>
  <si>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</si>
  <si>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</si>
  <si>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</si>
  <si>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</si>
  <si>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</si>
  <si>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</si>
  <si>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</si>
  <si>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</si>
  <si>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</si>
  <si>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</si>
  <si>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</si>
  <si>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</si>
  <si>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</si>
  <si>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</si>
  <si>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</si>
  <si>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</si>
  <si>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</si>
  <si>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</si>
  <si>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</si>
  <si>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</si>
  <si>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</si>
  <si>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</si>
  <si>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</si>
  <si>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</si>
  <si>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</si>
  <si>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</si>
  <si>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</si>
  <si>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</si>
  <si>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</si>
  <si>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</si>
  <si>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</si>
  <si>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</si>
  <si>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</si>
  <si>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</si>
  <si>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</si>
  <si>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</si>
  <si>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</si>
  <si>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</si>
  <si>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</si>
  <si>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</si>
  <si>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</si>
  <si>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</si>
  <si>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</si>
  <si>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</si>
  <si>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</si>
  <si>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</si>
  <si>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</si>
  <si>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</si>
  <si>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</si>
  <si>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</si>
  <si>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</si>
  <si>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</si>
  <si>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</si>
  <si>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</si>
  <si>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</si>
  <si>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</si>
  <si>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</si>
  <si>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</si>
  <si>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</si>
  <si>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</si>
  <si>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</si>
  <si>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</si>
  <si>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</si>
  <si>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</si>
  <si>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</si>
  <si>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</si>
  <si>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</si>
  <si>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</si>
  <si>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</si>
  <si>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</si>
  <si>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</si>
  <si>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</si>
  <si>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</si>
  <si>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</si>
  <si>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</si>
  <si>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</si>
  <si>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</si>
  <si>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</si>
  <si>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</si>
  <si>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</si>
  <si>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</si>
  <si>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</si>
  <si>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</si>
  <si>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</si>
  <si>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</si>
  <si>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</si>
  <si>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</si>
  <si>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</si>
  <si>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</si>
  <si>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</si>
  <si>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</si>
  <si>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</si>
  <si>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</si>
  <si>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</si>
  <si>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</si>
  <si>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</si>
  <si>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</si>
  <si>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</si>
  <si>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</si>
  <si>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</si>
  <si>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</si>
  <si>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</si>
  <si>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</si>
  <si>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</si>
  <si>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</si>
  <si>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</si>
  <si>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</si>
  <si>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</si>
  <si>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</si>
  <si>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</si>
  <si>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</si>
  <si>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</si>
  <si>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</si>
  <si>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</si>
  <si>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</si>
  <si>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</si>
  <si>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</si>
  <si>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</si>
  <si>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</si>
  <si>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</si>
  <si>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</si>
  <si>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</si>
  <si>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</si>
  <si>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</si>
  <si>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</si>
  <si>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</si>
  <si>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</si>
  <si>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</si>
  <si>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</si>
  <si>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</si>
  <si>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</si>
  <si>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</si>
  <si>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</si>
  <si>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</si>
  <si>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</si>
  <si>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</si>
  <si>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</si>
  <si>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</si>
  <si>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</si>
  <si>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</si>
  <si>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</si>
  <si>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</si>
  <si>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</si>
  <si>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</si>
  <si>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</si>
  <si>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</si>
  <si>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</si>
  <si>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</si>
  <si>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</si>
  <si>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</si>
  <si>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</si>
  <si>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</si>
  <si>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</si>
  <si>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</si>
  <si>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</si>
  <si>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</si>
  <si>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</si>
  <si>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</si>
  <si>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</si>
  <si>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</si>
  <si>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</si>
  <si>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</si>
  <si>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</si>
  <si>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</si>
  <si>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</si>
  <si>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</si>
  <si>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</si>
  <si>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</si>
  <si>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</si>
  <si>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</si>
  <si>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</si>
  <si>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</si>
  <si>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</si>
  <si>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</si>
  <si>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</si>
  <si>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</si>
  <si>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</si>
  <si>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</si>
  <si>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</si>
  <si>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</si>
  <si>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</si>
  <si>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</si>
  <si>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</si>
  <si>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</si>
  <si>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</si>
  <si>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</si>
  <si>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</si>
  <si>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</si>
  <si>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</si>
  <si>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</si>
  <si>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</si>
  <si>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</si>
  <si>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</si>
  <si>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</si>
  <si>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</si>
  <si>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</si>
  <si>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</si>
  <si>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</si>
  <si>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</si>
  <si>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</si>
  <si>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</si>
  <si>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</si>
  <si>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</si>
  <si>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</si>
  <si>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</si>
  <si>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</si>
  <si>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</si>
  <si>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</si>
  <si>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</si>
  <si>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</si>
  <si>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</si>
  <si>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</si>
  <si>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</si>
  <si>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</si>
  <si>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</si>
  <si>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</si>
  <si>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</si>
  <si>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</si>
  <si>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</si>
  <si>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</si>
  <si>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</si>
  <si>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</si>
  <si>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</si>
  <si>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</si>
  <si>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</si>
  <si>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</si>
  <si>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</si>
  <si>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</si>
  <si>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</si>
  <si>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</si>
  <si>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</si>
  <si>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</si>
  <si>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</si>
  <si>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</si>
  <si>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</si>
  <si>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</si>
  <si>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</si>
  <si>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</si>
  <si>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</si>
  <si>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</si>
  <si>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</si>
  <si>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</si>
  <si>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</si>
  <si>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</si>
  <si>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</si>
  <si>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</si>
  <si>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</si>
  <si>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</si>
  <si>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</si>
  <si>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</si>
  <si>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</si>
  <si>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</si>
  <si>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</si>
  <si>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</si>
  <si>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</si>
  <si>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</si>
  <si>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</si>
  <si>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</si>
  <si>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</si>
  <si>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</si>
  <si>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</si>
  <si>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</si>
  <si>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</si>
  <si>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</si>
  <si>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</si>
  <si>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</si>
  <si>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</si>
  <si>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</si>
  <si>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</si>
  <si>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</si>
  <si>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</si>
  <si>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</si>
  <si>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</si>
  <si>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</si>
  <si>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</si>
  <si>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</si>
  <si>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</si>
  <si>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</si>
  <si>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</si>
  <si>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</si>
  <si>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</si>
  <si>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</si>
  <si>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</si>
  <si>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</si>
  <si>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</si>
  <si>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</si>
  <si>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</si>
  <si>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</si>
  <si>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</si>
  <si>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</si>
  <si>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</si>
  <si>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</si>
  <si>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</si>
  <si>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</si>
  <si>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</si>
  <si>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</si>
  <si>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</si>
  <si>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</si>
  <si>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</si>
  <si>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</si>
  <si>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</si>
  <si>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</si>
  <si>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</si>
  <si>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</si>
  <si>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</si>
  <si>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</si>
  <si>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</si>
  <si>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</si>
  <si>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</si>
  <si>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</si>
  <si>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</si>
  <si>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</si>
  <si>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</si>
  <si>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</si>
  <si>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</si>
  <si>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</si>
  <si>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</si>
  <si>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</si>
  <si>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</si>
  <si>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</si>
  <si>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</si>
  <si>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</si>
  <si>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</si>
  <si>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</si>
  <si>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</si>
  <si>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</si>
  <si>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</si>
  <si>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</si>
  <si>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</si>
  <si>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</si>
  <si>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</si>
  <si>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</si>
  <si>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</si>
  <si>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</si>
  <si>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</si>
  <si>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</si>
  <si>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</si>
  <si>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</si>
  <si>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</si>
  <si>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</si>
  <si>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</si>
  <si>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</si>
  <si>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</si>
  <si>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</si>
  <si>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</si>
  <si>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</si>
  <si>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</si>
  <si>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</si>
  <si>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</si>
  <si>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</si>
  <si>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</si>
  <si>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</si>
  <si>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</si>
  <si>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</si>
  <si>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</si>
  <si>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</si>
  <si>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</si>
  <si>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</si>
  <si>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</si>
  <si>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</si>
  <si>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</si>
  <si>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</si>
  <si>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</si>
  <si>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</si>
  <si>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</si>
  <si>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</si>
  <si>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</si>
  <si>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</si>
  <si>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</si>
  <si>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</si>
  <si>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</si>
  <si>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</si>
  <si>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</si>
  <si>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</si>
  <si>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</si>
  <si>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</si>
  <si>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</si>
  <si>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</si>
  <si>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</si>
  <si>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</si>
  <si>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</si>
  <si>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</si>
  <si>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</si>
  <si>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</si>
  <si>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</si>
  <si>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</si>
  <si>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</si>
  <si>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</si>
  <si>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</si>
  <si>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</si>
  <si>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</si>
  <si>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</si>
  <si>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</si>
  <si>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</si>
  <si>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</si>
  <si>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</si>
  <si>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</si>
  <si>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</si>
  <si>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</si>
  <si>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</si>
  <si>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</si>
  <si>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</si>
  <si>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</si>
  <si>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</si>
  <si>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</si>
  <si>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</si>
  <si>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</si>
  <si>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</si>
  <si>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</si>
  <si>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</si>
  <si>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</si>
  <si>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</si>
  <si>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</si>
  <si>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</si>
  <si>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</si>
  <si>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</si>
  <si>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</si>
  <si>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</si>
  <si>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</si>
  <si>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</si>
  <si>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</si>
  <si>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</si>
  <si>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</si>
  <si>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</si>
  <si>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</si>
  <si>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</si>
  <si>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</si>
  <si>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</si>
  <si>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</si>
  <si>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</si>
  <si>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</si>
  <si>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</si>
  <si>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</si>
  <si>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</si>
  <si>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</si>
  <si>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</si>
  <si>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</si>
  <si>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</si>
  <si>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</si>
  <si>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</si>
  <si>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</si>
  <si>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</si>
  <si>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</si>
  <si>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</si>
  <si>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</si>
  <si>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</si>
  <si>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</si>
  <si>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</si>
  <si>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</si>
  <si>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</si>
  <si>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</si>
  <si>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</si>
  <si>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</si>
  <si>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</si>
  <si>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</si>
  <si>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</si>
  <si>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</si>
  <si>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</si>
  <si>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</si>
  <si>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</si>
  <si>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</si>
  <si>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</si>
  <si>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</si>
  <si>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</si>
  <si>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</si>
  <si>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</si>
  <si>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</si>
  <si>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</si>
  <si>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</si>
  <si>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</si>
  <si>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</si>
  <si>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</si>
  <si>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</si>
  <si>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</si>
  <si>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</si>
  <si>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</si>
  <si>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</si>
  <si>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</si>
  <si>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</si>
  <si>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</si>
  <si>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</si>
  <si>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</si>
  <si>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</si>
  <si>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</si>
  <si>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</si>
  <si>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</si>
  <si>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</si>
  <si>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</si>
  <si>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</si>
  <si>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</si>
  <si>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</si>
  <si>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</si>
  <si>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</si>
  <si>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</si>
  <si>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</si>
  <si>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</si>
  <si>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</si>
  <si>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</si>
  <si>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</si>
  <si>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</si>
  <si>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</si>
  <si>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</si>
  <si>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</si>
  <si>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</si>
  <si>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</si>
  <si>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</si>
  <si>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</si>
  <si>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</si>
  <si>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</si>
  <si>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</si>
  <si>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</si>
  <si>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</si>
  <si>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</si>
  <si>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</si>
  <si>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</si>
  <si>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</si>
  <si>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</si>
  <si>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</si>
  <si>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</si>
  <si>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</si>
  <si>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</si>
  <si>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</si>
  <si>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</si>
  <si>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</si>
  <si>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</si>
  <si>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</si>
  <si>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</si>
  <si>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</si>
  <si>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</si>
  <si>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</si>
  <si>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</si>
  <si>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</si>
  <si>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</si>
  <si>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</si>
  <si>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</si>
  <si>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</si>
  <si>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</si>
  <si>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</si>
  <si>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</si>
  <si>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</si>
  <si>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</si>
  <si>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</si>
  <si>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</si>
  <si>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</si>
  <si>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</si>
  <si>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</si>
  <si>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</si>
  <si>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</si>
  <si>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</si>
  <si>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</si>
  <si>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</si>
  <si>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</si>
  <si>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</si>
  <si>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</si>
  <si>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</si>
  <si>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</si>
  <si>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</si>
  <si>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</si>
  <si>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</si>
  <si>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</si>
  <si>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</si>
  <si>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</si>
  <si>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</si>
  <si>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</si>
  <si>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</si>
  <si>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</si>
  <si>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</si>
  <si>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</si>
  <si>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</si>
  <si>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</si>
  <si>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</si>
  <si>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</si>
  <si>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</si>
  <si>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</si>
  <si>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</si>
  <si>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</si>
  <si>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</si>
  <si>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</si>
  <si>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</si>
  <si>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</si>
  <si>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</si>
  <si>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</si>
  <si>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</si>
  <si>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</si>
  <si>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</si>
  <si>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</si>
  <si>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</si>
  <si>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</si>
  <si>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</si>
  <si>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</si>
  <si>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</si>
  <si>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</si>
  <si>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</si>
  <si>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</si>
  <si>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</si>
  <si>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</si>
  <si>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</si>
  <si>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</si>
  <si>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</si>
  <si>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</si>
  <si>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</si>
  <si>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</si>
  <si>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</si>
  <si>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</si>
  <si>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</si>
  <si>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</si>
  <si>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</si>
  <si>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</si>
  <si>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</si>
  <si>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</si>
  <si>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</si>
  <si>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</si>
  <si>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</si>
  <si>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</si>
  <si>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</si>
  <si>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</si>
  <si>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</si>
  <si>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</si>
  <si>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</si>
  <si>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</si>
  <si>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</si>
  <si>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</si>
  <si>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</si>
  <si>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</si>
  <si>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</si>
  <si>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</si>
  <si>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</si>
  <si>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</si>
  <si>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</si>
  <si>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</si>
  <si>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</si>
  <si>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</si>
  <si>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</si>
  <si>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</si>
  <si>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</si>
  <si>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</si>
  <si>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</si>
  <si>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</si>
  <si>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</si>
  <si>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</si>
  <si>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</si>
  <si>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</si>
  <si>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</si>
  <si>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</si>
  <si>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</si>
  <si>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</si>
  <si>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</si>
  <si>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</si>
  <si>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</si>
  <si>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</si>
  <si>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</si>
  <si>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</si>
  <si>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</si>
  <si>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</si>
  <si>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</si>
  <si>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</si>
  <si>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</si>
  <si>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</si>
  <si>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</si>
  <si>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</si>
  <si>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</si>
  <si>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</si>
  <si>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</si>
  <si>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</si>
  <si>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</si>
  <si>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</si>
  <si>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</si>
  <si>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</si>
  <si>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</si>
  <si>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</si>
  <si>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</si>
  <si>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</si>
  <si>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</si>
  <si>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</si>
  <si>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</si>
  <si>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</si>
  <si>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</si>
  <si>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</si>
  <si>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</si>
  <si>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</si>
  <si>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</si>
  <si>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</si>
  <si>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</si>
  <si>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</si>
  <si>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</si>
  <si>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</si>
  <si>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</si>
  <si>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</si>
  <si>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</si>
  <si>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</si>
  <si>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</si>
  <si>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</si>
  <si>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</si>
  <si>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</si>
  <si>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</si>
  <si>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</si>
  <si>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</si>
  <si>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</si>
  <si>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</si>
  <si>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</si>
  <si>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</si>
  <si>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</si>
  <si>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</si>
  <si>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</si>
  <si>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</si>
  <si>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</si>
  <si>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</si>
  <si>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</si>
  <si>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</si>
  <si>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</si>
  <si>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</si>
  <si>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</si>
  <si>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</si>
  <si>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</si>
  <si>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</si>
  <si>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</si>
  <si>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</si>
  <si>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</si>
  <si>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</si>
  <si>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</si>
  <si>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</si>
  <si>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</si>
  <si>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</si>
  <si>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</si>
  <si>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</si>
  <si>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</si>
  <si>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</si>
  <si>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</si>
  <si>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</si>
  <si>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</si>
  <si>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</si>
  <si>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</si>
  <si>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</si>
  <si>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</si>
  <si>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</si>
  <si>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</si>
  <si>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</si>
  <si>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</si>
  <si>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</si>
  <si>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</si>
  <si>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</si>
  <si>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</si>
  <si>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</si>
  <si>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</si>
  <si>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</si>
  <si>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</si>
  <si>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</si>
  <si>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</si>
  <si>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</si>
  <si>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</si>
  <si>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</si>
  <si>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</si>
  <si>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</si>
  <si>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</si>
  <si>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</si>
  <si>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</si>
  <si>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</si>
  <si>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</si>
  <si>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</si>
  <si>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</si>
  <si>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</si>
  <si>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</si>
  <si>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</si>
  <si>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</si>
  <si>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</si>
  <si>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</si>
  <si>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</si>
  <si>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</si>
  <si>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</si>
  <si>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</si>
  <si>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</si>
  <si>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</si>
  <si>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</si>
  <si>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</si>
  <si>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</si>
  <si>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</si>
  <si>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</si>
  <si>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</si>
  <si>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</si>
  <si>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</si>
  <si>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</si>
  <si>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</si>
  <si>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</si>
  <si>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</si>
  <si>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</si>
  <si>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</si>
  <si>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</si>
  <si>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</si>
  <si>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</si>
  <si>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</si>
  <si>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</si>
  <si>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</si>
  <si>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</si>
  <si>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</si>
  <si>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</si>
  <si>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</si>
  <si>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</si>
  <si>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</si>
  <si>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</si>
  <si>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</si>
  <si>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</si>
  <si>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</si>
  <si>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</si>
  <si>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</si>
  <si>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</si>
  <si>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</si>
  <si>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</si>
  <si>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</si>
  <si>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</si>
  <si>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</si>
  <si>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</si>
  <si>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</si>
  <si>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</si>
  <si>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</si>
  <si>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</si>
  <si>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</si>
  <si>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</si>
  <si>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</si>
  <si>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</si>
  <si>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</si>
  <si>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</si>
  <si>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</si>
  <si>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</si>
  <si>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</si>
  <si>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Boda boda riders</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</si>
  <si>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</si>
  <si>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</si>
  <si>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</si>
  <si>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</si>
  <si>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</si>
  <si>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</si>
  <si>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</si>
  <si>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</si>
  <si>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</si>
  <si>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</si>
  <si>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</si>
  <si>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</si>
  <si>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</si>
  <si>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</si>
  <si>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</si>
  <si>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</si>
  <si>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</si>
  <si>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</si>
  <si>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</si>
  <si>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</si>
  <si>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</si>
  <si>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</si>
  <si>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</si>
  <si>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</si>
  <si>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</si>
  <si>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</si>
  <si>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</si>
  <si>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</si>
  <si>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</si>
  <si>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</si>
  <si>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</si>
  <si>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</si>
  <si>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</si>
  <si>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</si>
  <si>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</si>
  <si>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</si>
  <si>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</si>
  <si>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</si>
  <si>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</si>
  <si>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</si>
  <si>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</si>
  <si>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</si>
  <si>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</si>
  <si>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</si>
  <si>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</si>
  <si>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</si>
  <si>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</si>
  <si>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</si>
  <si>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</si>
  <si>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</si>
  <si>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</si>
  <si>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</si>
  <si>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</si>
  <si>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</si>
  <si>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</si>
  <si>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</si>
  <si>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</si>
  <si>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</si>
  <si>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</si>
  <si>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</si>
  <si>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</si>
  <si>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</si>
  <si>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</si>
  <si>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</si>
  <si>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</si>
  <si>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</si>
  <si>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</si>
  <si>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</si>
  <si>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</si>
  <si>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</si>
  <si>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</si>
  <si>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</si>
  <si>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</si>
  <si>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</si>
  <si>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</si>
  <si>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</si>
  <si>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</si>
  <si>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</si>
  <si>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</si>
  <si>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</si>
  <si>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</si>
  <si>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</si>
  <si>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</si>
  <si>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</si>
  <si>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</si>
  <si>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</si>
  <si>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</si>
  <si>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</si>
  <si>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</si>
  <si>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</si>
  <si>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</si>
  <si>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Nabakyala</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</si>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</sst>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207" totalsRowShown="0">
  <autoFilter ref="A1:IY207" xr:uid="{DAB945CB-98A2-7348-B103-235BF1C5C0A7}"/>
  <tableColumns count="259">
    <tableColumn id="1" xr3:uid="{C94166E9-6484-E345-8DA1-B366A10EA145}" name="start" dataDxfId="3"/>
    <tableColumn id="2" xr3:uid="{34B20598-52A2-0E4A-A1CD-E66C42F7D130}" name="end" dataDxfId="2"/>
    <tableColumn id="3" xr3:uid="{88DF6524-6E04-DF49-88CE-CEC8D3CDF985}" name="Date" dataDxfId="1"/>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11"/>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10"/>
    <tableColumn id="202" xr3:uid="{CF8401CD-F11B-AE47-B55E-A60CC00A351E}" name="Presence of health club" dataDxfId="9"/>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8"/>
    <tableColumn id="228" xr3:uid="{76BE5A74-21A4-EF44-8C6A-1D9101DEF5BF}" name="Q2 Soap is consistently replenished for pupil use, not kept locked away for staff only." dataDxfId="7"/>
    <tableColumn id="229" xr3:uid="{B71FFB51-4715-9F45-9BB4-F055E0B6579E}" name="Record toilet stances separated by gender, functional locks, clean floors, and handwash stations within 5 meters of exits." dataDxfId="6"/>
    <tableColumn id="230" xr3:uid="{CFF4AA7F-A594-E644-BD64-9E6188518B37}" name="Record number of stances for boys " dataDxfId="5"/>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4"/>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207"/>
  <sheetViews>
    <sheetView tabSelected="1" workbookViewId="0">
      <pane ySplit="1" topLeftCell="A92" activePane="bottomLeft" state="frozen"/>
      <selection pane="bottomLeft" activeCell="D208" sqref="D208"/>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59" x14ac:dyDescent="0.2">
      <c r="A1" t="s">
        <v>0</v>
      </c>
      <c r="B1" t="s">
        <v>1</v>
      </c>
      <c r="C1" t="s">
        <v>2</v>
      </c>
      <c r="D1" t="s">
        <v>3</v>
      </c>
      <c r="E1" t="s">
        <v>4</v>
      </c>
      <c r="F1" t="s">
        <v>5</v>
      </c>
      <c r="G1" t="s">
        <v>6</v>
      </c>
      <c r="H1" t="s">
        <v>7</v>
      </c>
      <c r="I1" t="s">
        <v>8</v>
      </c>
      <c r="J1" t="s">
        <v>9</v>
      </c>
      <c r="K1" t="s">
        <v>10</v>
      </c>
      <c r="L1" t="s">
        <v>1419</v>
      </c>
      <c r="M1" t="s">
        <v>1420</v>
      </c>
      <c r="N1" t="s">
        <v>1421</v>
      </c>
      <c r="O1" t="s">
        <v>1422</v>
      </c>
      <c r="P1" t="s">
        <v>1423</v>
      </c>
      <c r="Q1" t="s">
        <v>1687</v>
      </c>
      <c r="R1" t="s">
        <v>1424</v>
      </c>
      <c r="S1" t="s">
        <v>1425</v>
      </c>
      <c r="T1" t="s">
        <v>1426</v>
      </c>
      <c r="U1" t="s">
        <v>1427</v>
      </c>
      <c r="V1" t="s">
        <v>1428</v>
      </c>
      <c r="W1" t="s">
        <v>1429</v>
      </c>
      <c r="X1" t="s">
        <v>1430</v>
      </c>
      <c r="Y1" t="s">
        <v>1431</v>
      </c>
      <c r="Z1" t="s">
        <v>1432</v>
      </c>
      <c r="AA1" t="s">
        <v>1433</v>
      </c>
      <c r="AB1" t="s">
        <v>1434</v>
      </c>
      <c r="AC1" t="s">
        <v>1435</v>
      </c>
      <c r="AD1" t="s">
        <v>1436</v>
      </c>
      <c r="AE1" t="s">
        <v>1437</v>
      </c>
      <c r="AF1" t="s">
        <v>1438</v>
      </c>
      <c r="AG1" t="s">
        <v>1439</v>
      </c>
      <c r="AH1" t="s">
        <v>11</v>
      </c>
      <c r="AI1" t="s">
        <v>12</v>
      </c>
      <c r="AJ1" t="s">
        <v>13</v>
      </c>
      <c r="AK1" t="s">
        <v>14</v>
      </c>
      <c r="AL1" t="s">
        <v>15</v>
      </c>
      <c r="AM1" t="s">
        <v>16</v>
      </c>
      <c r="AN1" t="s">
        <v>1440</v>
      </c>
      <c r="AO1" t="s">
        <v>1441</v>
      </c>
      <c r="AP1" t="s">
        <v>1442</v>
      </c>
      <c r="AQ1" t="s">
        <v>17</v>
      </c>
      <c r="AR1" t="s">
        <v>18</v>
      </c>
      <c r="AS1" t="s">
        <v>19</v>
      </c>
      <c r="AT1" t="s">
        <v>20</v>
      </c>
      <c r="AU1" t="s">
        <v>21</v>
      </c>
      <c r="AV1" t="s">
        <v>22</v>
      </c>
      <c r="AW1" t="s">
        <v>23</v>
      </c>
      <c r="AX1" t="s">
        <v>1443</v>
      </c>
      <c r="AY1" t="s">
        <v>24</v>
      </c>
      <c r="AZ1" t="s">
        <v>1444</v>
      </c>
      <c r="BA1" t="s">
        <v>434</v>
      </c>
      <c r="BB1" t="s">
        <v>25</v>
      </c>
      <c r="BC1" t="s">
        <v>26</v>
      </c>
      <c r="BD1" t="s">
        <v>27</v>
      </c>
      <c r="BE1" t="s">
        <v>1445</v>
      </c>
      <c r="BF1" t="s">
        <v>1446</v>
      </c>
      <c r="BG1" t="s">
        <v>28</v>
      </c>
      <c r="BH1" t="s">
        <v>29</v>
      </c>
      <c r="BI1" t="s">
        <v>30</v>
      </c>
      <c r="BJ1" t="s">
        <v>31</v>
      </c>
      <c r="BK1" t="s">
        <v>1447</v>
      </c>
      <c r="BL1" t="s">
        <v>1448</v>
      </c>
      <c r="BM1" t="s">
        <v>1773</v>
      </c>
      <c r="BN1" t="s">
        <v>1774</v>
      </c>
      <c r="BO1" t="s">
        <v>1450</v>
      </c>
      <c r="BP1" t="s">
        <v>1451</v>
      </c>
      <c r="BQ1" t="s">
        <v>1452</v>
      </c>
      <c r="BR1" t="s">
        <v>32</v>
      </c>
      <c r="BS1" t="s">
        <v>33</v>
      </c>
      <c r="BT1" t="s">
        <v>34</v>
      </c>
      <c r="BU1" t="s">
        <v>1453</v>
      </c>
      <c r="BV1" t="s">
        <v>435</v>
      </c>
      <c r="BW1" t="s">
        <v>36</v>
      </c>
      <c r="BX1" t="s">
        <v>37</v>
      </c>
      <c r="BY1" t="s">
        <v>38</v>
      </c>
      <c r="BZ1" t="s">
        <v>1688</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1689</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436</v>
      </c>
      <c r="EB1" t="s">
        <v>90</v>
      </c>
      <c r="EC1" t="s">
        <v>91</v>
      </c>
      <c r="ED1" t="s">
        <v>92</v>
      </c>
      <c r="EE1" t="s">
        <v>1690</v>
      </c>
      <c r="EF1" t="s">
        <v>93</v>
      </c>
      <c r="EG1" t="s">
        <v>94</v>
      </c>
      <c r="EH1" t="s">
        <v>95</v>
      </c>
      <c r="EI1" t="s">
        <v>1691</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1692</v>
      </c>
      <c r="FW1" t="s">
        <v>134</v>
      </c>
      <c r="FX1" t="s">
        <v>135</v>
      </c>
      <c r="FY1" t="s">
        <v>136</v>
      </c>
      <c r="FZ1" t="s">
        <v>137</v>
      </c>
      <c r="GA1" t="s">
        <v>138</v>
      </c>
      <c r="GB1" t="s">
        <v>139</v>
      </c>
      <c r="GC1" t="s">
        <v>140</v>
      </c>
      <c r="GD1" t="s">
        <v>141</v>
      </c>
      <c r="GE1" t="s">
        <v>142</v>
      </c>
      <c r="GF1" t="s">
        <v>1693</v>
      </c>
      <c r="GG1" t="s">
        <v>143</v>
      </c>
      <c r="GH1" t="s">
        <v>144</v>
      </c>
      <c r="GI1" t="s">
        <v>145</v>
      </c>
      <c r="GJ1" t="s">
        <v>146</v>
      </c>
      <c r="GK1" t="s">
        <v>147</v>
      </c>
      <c r="GL1" t="s">
        <v>148</v>
      </c>
      <c r="GM1" t="s">
        <v>437</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1454</v>
      </c>
      <c r="HT1" t="s">
        <v>1455</v>
      </c>
      <c r="HU1" t="s">
        <v>1456</v>
      </c>
      <c r="HV1" t="s">
        <v>442</v>
      </c>
      <c r="HW1" t="s">
        <v>180</v>
      </c>
      <c r="HX1" t="s">
        <v>181</v>
      </c>
      <c r="HY1" t="s">
        <v>182</v>
      </c>
      <c r="HZ1" t="s">
        <v>183</v>
      </c>
      <c r="IA1" t="s">
        <v>184</v>
      </c>
      <c r="IB1" t="s">
        <v>1775</v>
      </c>
      <c r="IC1" t="s">
        <v>35</v>
      </c>
      <c r="ID1" t="s">
        <v>185</v>
      </c>
      <c r="IE1" t="s">
        <v>1449</v>
      </c>
      <c r="IF1" t="s">
        <v>186</v>
      </c>
      <c r="IG1" t="s">
        <v>1776</v>
      </c>
      <c r="IH1" t="s">
        <v>1777</v>
      </c>
      <c r="II1" t="s">
        <v>1778</v>
      </c>
      <c r="IJ1" t="s">
        <v>1779</v>
      </c>
      <c r="IK1" t="s">
        <v>1780</v>
      </c>
      <c r="IL1" t="s">
        <v>1781</v>
      </c>
      <c r="IM1" t="s">
        <v>1782</v>
      </c>
      <c r="IN1" t="s">
        <v>1783</v>
      </c>
      <c r="IO1" t="s">
        <v>1784</v>
      </c>
      <c r="IP1" t="s">
        <v>1785</v>
      </c>
      <c r="IQ1" t="s">
        <v>187</v>
      </c>
      <c r="IR1" t="s">
        <v>188</v>
      </c>
      <c r="IS1" t="s">
        <v>189</v>
      </c>
      <c r="IT1" t="s">
        <v>190</v>
      </c>
      <c r="IU1" t="s">
        <v>191</v>
      </c>
      <c r="IV1" t="s">
        <v>192</v>
      </c>
      <c r="IW1" t="s">
        <v>193</v>
      </c>
      <c r="IX1" t="s">
        <v>194</v>
      </c>
      <c r="IY1" t="s">
        <v>195</v>
      </c>
    </row>
    <row r="2" spans="1:259" x14ac:dyDescent="0.2">
      <c r="A2" s="1">
        <v>46249.414428877317</v>
      </c>
      <c r="B2" s="1">
        <v>46249.428800474539</v>
      </c>
      <c r="C2" s="1">
        <v>46248</v>
      </c>
      <c r="D2" t="s">
        <v>675</v>
      </c>
      <c r="E2" t="s">
        <v>196</v>
      </c>
      <c r="F2" t="s">
        <v>197</v>
      </c>
      <c r="G2" t="s">
        <v>198</v>
      </c>
      <c r="H2" t="s">
        <v>199</v>
      </c>
      <c r="J2" t="s">
        <v>200</v>
      </c>
      <c r="K2" t="s">
        <v>201</v>
      </c>
      <c r="AH2">
        <v>1600</v>
      </c>
      <c r="AI2">
        <v>215</v>
      </c>
      <c r="AJ2">
        <v>305</v>
      </c>
      <c r="AK2">
        <v>8</v>
      </c>
      <c r="AL2">
        <v>0</v>
      </c>
      <c r="AM2">
        <v>70</v>
      </c>
      <c r="AS2" t="s">
        <v>202</v>
      </c>
      <c r="AT2" t="s">
        <v>202</v>
      </c>
      <c r="AU2" t="s">
        <v>203</v>
      </c>
      <c r="AV2" t="s">
        <v>204</v>
      </c>
      <c r="AW2" t="s">
        <v>205</v>
      </c>
      <c r="IQ2">
        <v>840481278</v>
      </c>
      <c r="IR2" t="s">
        <v>206</v>
      </c>
      <c r="IS2" s="1">
        <v>46249.303807870368</v>
      </c>
      <c r="IU2" t="s">
        <v>207</v>
      </c>
      <c r="IW2" t="s">
        <v>208</v>
      </c>
      <c r="IX2" t="s">
        <v>209</v>
      </c>
      <c r="IY2">
        <v>1</v>
      </c>
    </row>
    <row r="3" spans="1:259" x14ac:dyDescent="0.2">
      <c r="A3" s="1">
        <v>46249.547709293976</v>
      </c>
      <c r="B3" s="1">
        <v>46250.286186631944</v>
      </c>
      <c r="C3" s="1">
        <v>46248</v>
      </c>
      <c r="D3" t="s">
        <v>675</v>
      </c>
      <c r="E3" t="s">
        <v>210</v>
      </c>
      <c r="F3" t="s">
        <v>211</v>
      </c>
      <c r="G3" t="s">
        <v>198</v>
      </c>
      <c r="H3" t="s">
        <v>212</v>
      </c>
      <c r="J3" t="s">
        <v>213</v>
      </c>
      <c r="K3" t="s">
        <v>201</v>
      </c>
      <c r="AH3">
        <v>900</v>
      </c>
      <c r="AI3">
        <v>544</v>
      </c>
      <c r="AJ3">
        <v>356</v>
      </c>
      <c r="AK3">
        <v>10</v>
      </c>
      <c r="AL3">
        <v>1</v>
      </c>
      <c r="AM3">
        <v>60</v>
      </c>
      <c r="AQ3" t="s">
        <v>214</v>
      </c>
      <c r="AR3" t="s">
        <v>215</v>
      </c>
      <c r="AS3" t="s">
        <v>203</v>
      </c>
      <c r="AT3" t="s">
        <v>216</v>
      </c>
      <c r="AU3" t="s">
        <v>217</v>
      </c>
      <c r="AV3" t="s">
        <v>218</v>
      </c>
      <c r="AW3" t="s">
        <v>205</v>
      </c>
      <c r="BA3" t="s">
        <v>219</v>
      </c>
      <c r="BT3" t="s">
        <v>954</v>
      </c>
      <c r="HW3" t="s">
        <v>443</v>
      </c>
      <c r="HX3">
        <v>0</v>
      </c>
      <c r="HY3">
        <v>0</v>
      </c>
      <c r="HZ3">
        <v>0</v>
      </c>
      <c r="IA3">
        <v>1</v>
      </c>
      <c r="IC3" t="s">
        <v>1329</v>
      </c>
      <c r="IQ3">
        <v>840957062</v>
      </c>
      <c r="IR3" t="s">
        <v>220</v>
      </c>
      <c r="IS3" s="1">
        <v>46250.161215277767</v>
      </c>
      <c r="IU3" t="s">
        <v>207</v>
      </c>
      <c r="IW3" t="s">
        <v>208</v>
      </c>
      <c r="IX3" t="s">
        <v>221</v>
      </c>
      <c r="IY3">
        <v>2</v>
      </c>
    </row>
    <row r="4" spans="1:259" x14ac:dyDescent="0.2">
      <c r="A4" s="1">
        <v>46250.286187777783</v>
      </c>
      <c r="B4" s="1">
        <v>46250.294259166672</v>
      </c>
      <c r="C4" s="1">
        <v>46248</v>
      </c>
      <c r="D4" t="s">
        <v>675</v>
      </c>
      <c r="E4" t="s">
        <v>210</v>
      </c>
      <c r="F4" t="s">
        <v>211</v>
      </c>
      <c r="G4" t="s">
        <v>198</v>
      </c>
      <c r="H4" t="s">
        <v>222</v>
      </c>
      <c r="J4" t="s">
        <v>223</v>
      </c>
      <c r="K4" t="s">
        <v>201</v>
      </c>
      <c r="AH4">
        <v>585</v>
      </c>
      <c r="AI4">
        <v>339</v>
      </c>
      <c r="AJ4">
        <v>246</v>
      </c>
      <c r="AK4">
        <v>5</v>
      </c>
      <c r="AL4">
        <v>1</v>
      </c>
      <c r="AM4">
        <v>60</v>
      </c>
      <c r="AQ4" t="s">
        <v>214</v>
      </c>
      <c r="AR4" t="s">
        <v>215</v>
      </c>
      <c r="AS4" t="s">
        <v>203</v>
      </c>
      <c r="AT4" t="s">
        <v>216</v>
      </c>
      <c r="AU4" t="s">
        <v>217</v>
      </c>
      <c r="AV4" t="s">
        <v>218</v>
      </c>
      <c r="AW4" t="s">
        <v>205</v>
      </c>
      <c r="BT4" t="s">
        <v>954</v>
      </c>
      <c r="HW4" t="s">
        <v>225</v>
      </c>
      <c r="HX4">
        <v>1</v>
      </c>
      <c r="HY4">
        <v>0</v>
      </c>
      <c r="HZ4">
        <v>0</v>
      </c>
      <c r="IA4">
        <v>0</v>
      </c>
      <c r="IC4" t="s">
        <v>224</v>
      </c>
      <c r="IQ4">
        <v>840958973</v>
      </c>
      <c r="IR4" t="s">
        <v>226</v>
      </c>
      <c r="IS4" s="1">
        <v>46250.169293981482</v>
      </c>
      <c r="IU4" t="s">
        <v>207</v>
      </c>
      <c r="IW4" t="s">
        <v>208</v>
      </c>
      <c r="IX4" t="s">
        <v>227</v>
      </c>
      <c r="IY4">
        <v>3</v>
      </c>
    </row>
    <row r="5" spans="1:259" x14ac:dyDescent="0.2">
      <c r="A5" s="1">
        <v>46250.46087855324</v>
      </c>
      <c r="B5" s="1">
        <v>46250.466584340284</v>
      </c>
      <c r="C5" s="1">
        <v>46248</v>
      </c>
      <c r="D5" t="s">
        <v>675</v>
      </c>
      <c r="E5" t="s">
        <v>196</v>
      </c>
      <c r="F5" t="s">
        <v>228</v>
      </c>
      <c r="G5" t="s">
        <v>198</v>
      </c>
      <c r="H5" t="s">
        <v>199</v>
      </c>
      <c r="J5" t="s">
        <v>229</v>
      </c>
      <c r="K5" t="s">
        <v>201</v>
      </c>
      <c r="AH5">
        <v>410</v>
      </c>
      <c r="AI5">
        <v>102</v>
      </c>
      <c r="AJ5">
        <v>112</v>
      </c>
      <c r="AK5">
        <v>3</v>
      </c>
      <c r="AL5">
        <v>0</v>
      </c>
      <c r="AM5">
        <v>10</v>
      </c>
      <c r="AS5" t="s">
        <v>202</v>
      </c>
      <c r="AT5" t="s">
        <v>202</v>
      </c>
      <c r="AU5" t="s">
        <v>203</v>
      </c>
      <c r="AV5" t="s">
        <v>204</v>
      </c>
      <c r="AW5" t="s">
        <v>230</v>
      </c>
      <c r="IQ5">
        <v>841043499</v>
      </c>
      <c r="IR5" t="s">
        <v>231</v>
      </c>
      <c r="IS5" s="1">
        <v>46250.341597222221</v>
      </c>
      <c r="IU5" t="s">
        <v>207</v>
      </c>
      <c r="IW5" t="s">
        <v>208</v>
      </c>
      <c r="IX5" t="s">
        <v>232</v>
      </c>
      <c r="IY5">
        <v>4</v>
      </c>
    </row>
    <row r="6" spans="1:259" x14ac:dyDescent="0.2">
      <c r="A6" s="1">
        <v>46250.466584988433</v>
      </c>
      <c r="B6" s="1">
        <v>46250.468621412037</v>
      </c>
      <c r="C6" s="1">
        <v>46248</v>
      </c>
      <c r="D6" t="s">
        <v>675</v>
      </c>
      <c r="E6" t="s">
        <v>196</v>
      </c>
      <c r="F6" t="s">
        <v>228</v>
      </c>
      <c r="G6" t="s">
        <v>198</v>
      </c>
      <c r="H6" t="s">
        <v>199</v>
      </c>
      <c r="J6" t="s">
        <v>233</v>
      </c>
      <c r="K6" t="s">
        <v>201</v>
      </c>
      <c r="AH6">
        <v>850</v>
      </c>
      <c r="AI6">
        <v>36</v>
      </c>
      <c r="AJ6">
        <v>44</v>
      </c>
      <c r="AK6">
        <v>2</v>
      </c>
      <c r="AL6">
        <v>0</v>
      </c>
      <c r="AM6">
        <v>40</v>
      </c>
      <c r="AS6" t="s">
        <v>203</v>
      </c>
      <c r="AT6" t="s">
        <v>216</v>
      </c>
      <c r="AU6" t="s">
        <v>203</v>
      </c>
      <c r="AV6" t="s">
        <v>234</v>
      </c>
      <c r="AW6" t="s">
        <v>205</v>
      </c>
      <c r="IQ6">
        <v>841044896</v>
      </c>
      <c r="IR6" t="s">
        <v>235</v>
      </c>
      <c r="IS6" s="1">
        <v>46250.343634259261</v>
      </c>
      <c r="IU6" t="s">
        <v>207</v>
      </c>
      <c r="IW6" t="s">
        <v>208</v>
      </c>
      <c r="IX6" t="s">
        <v>236</v>
      </c>
      <c r="IY6">
        <v>5</v>
      </c>
    </row>
    <row r="7" spans="1:259" x14ac:dyDescent="0.2">
      <c r="A7" s="1">
        <v>46250.497120729167</v>
      </c>
      <c r="B7" s="1">
        <v>46250.533910578713</v>
      </c>
      <c r="C7" s="1">
        <v>46248</v>
      </c>
      <c r="D7" t="s">
        <v>675</v>
      </c>
      <c r="E7" t="s">
        <v>237</v>
      </c>
      <c r="F7" t="s">
        <v>238</v>
      </c>
      <c r="G7" t="s">
        <v>198</v>
      </c>
      <c r="H7" t="s">
        <v>239</v>
      </c>
      <c r="J7" t="s">
        <v>569</v>
      </c>
      <c r="K7" t="s">
        <v>201</v>
      </c>
      <c r="AH7">
        <v>1144</v>
      </c>
      <c r="AI7">
        <v>458</v>
      </c>
      <c r="AJ7">
        <v>686</v>
      </c>
      <c r="AK7">
        <v>15</v>
      </c>
      <c r="AL7">
        <v>0</v>
      </c>
      <c r="AM7">
        <v>0</v>
      </c>
      <c r="AV7" t="s">
        <v>234</v>
      </c>
      <c r="AW7" t="s">
        <v>230</v>
      </c>
      <c r="BA7" t="s">
        <v>570</v>
      </c>
      <c r="BT7" t="s">
        <v>612</v>
      </c>
      <c r="HW7" t="s">
        <v>443</v>
      </c>
      <c r="HX7">
        <v>0</v>
      </c>
      <c r="HY7">
        <v>0</v>
      </c>
      <c r="HZ7">
        <v>0</v>
      </c>
      <c r="IA7">
        <v>1</v>
      </c>
      <c r="IC7" t="s">
        <v>612</v>
      </c>
      <c r="IQ7">
        <v>841097958</v>
      </c>
      <c r="IR7" t="s">
        <v>571</v>
      </c>
      <c r="IS7" s="1">
        <v>46250.40892361111</v>
      </c>
      <c r="IU7" t="s">
        <v>207</v>
      </c>
      <c r="IW7" t="s">
        <v>208</v>
      </c>
      <c r="IX7" t="s">
        <v>572</v>
      </c>
      <c r="IY7">
        <v>6</v>
      </c>
    </row>
    <row r="8" spans="1:259" x14ac:dyDescent="0.2">
      <c r="A8" s="1">
        <v>46250.533912256942</v>
      </c>
      <c r="B8" s="1">
        <v>46250.537401458343</v>
      </c>
      <c r="C8" s="1">
        <v>46248</v>
      </c>
      <c r="D8" t="s">
        <v>675</v>
      </c>
      <c r="E8" t="s">
        <v>237</v>
      </c>
      <c r="F8" t="s">
        <v>238</v>
      </c>
      <c r="G8" t="s">
        <v>198</v>
      </c>
      <c r="H8" t="s">
        <v>240</v>
      </c>
      <c r="J8" t="s">
        <v>241</v>
      </c>
      <c r="K8" t="s">
        <v>201</v>
      </c>
      <c r="AH8">
        <v>300</v>
      </c>
      <c r="AI8">
        <v>139</v>
      </c>
      <c r="AJ8">
        <v>161</v>
      </c>
      <c r="AK8">
        <v>3</v>
      </c>
      <c r="AL8">
        <v>0</v>
      </c>
      <c r="AM8">
        <v>60</v>
      </c>
      <c r="AS8" t="s">
        <v>203</v>
      </c>
      <c r="AT8" t="s">
        <v>216</v>
      </c>
      <c r="AU8" t="s">
        <v>217</v>
      </c>
      <c r="AV8" t="s">
        <v>218</v>
      </c>
      <c r="AW8" t="s">
        <v>230</v>
      </c>
      <c r="IQ8">
        <v>841101400</v>
      </c>
      <c r="IR8" t="s">
        <v>242</v>
      </c>
      <c r="IS8" s="1">
        <v>46250.412418981483</v>
      </c>
      <c r="IU8" t="s">
        <v>207</v>
      </c>
      <c r="IW8" t="s">
        <v>208</v>
      </c>
      <c r="IX8" t="s">
        <v>243</v>
      </c>
      <c r="IY8">
        <v>7</v>
      </c>
    </row>
    <row r="9" spans="1:259" x14ac:dyDescent="0.2">
      <c r="A9" s="1">
        <v>46250.537403483802</v>
      </c>
      <c r="B9" s="1">
        <v>46250.540433483788</v>
      </c>
      <c r="C9" s="1">
        <v>46248</v>
      </c>
      <c r="D9" t="s">
        <v>675</v>
      </c>
      <c r="E9" t="s">
        <v>237</v>
      </c>
      <c r="F9" t="s">
        <v>238</v>
      </c>
      <c r="G9" t="s">
        <v>198</v>
      </c>
      <c r="H9" t="s">
        <v>240</v>
      </c>
      <c r="J9" t="s">
        <v>244</v>
      </c>
      <c r="K9" t="s">
        <v>201</v>
      </c>
      <c r="AH9">
        <v>1144</v>
      </c>
      <c r="AI9">
        <v>458</v>
      </c>
      <c r="AJ9">
        <v>686</v>
      </c>
      <c r="AK9">
        <v>5</v>
      </c>
      <c r="AL9">
        <v>0</v>
      </c>
      <c r="AM9">
        <v>0</v>
      </c>
      <c r="AS9" t="s">
        <v>203</v>
      </c>
      <c r="AT9" t="s">
        <v>216</v>
      </c>
      <c r="AU9" t="s">
        <v>217</v>
      </c>
      <c r="AV9" t="s">
        <v>234</v>
      </c>
      <c r="AW9" t="s">
        <v>205</v>
      </c>
      <c r="BA9" t="s">
        <v>245</v>
      </c>
      <c r="HW9" t="s">
        <v>443</v>
      </c>
      <c r="HX9">
        <v>0</v>
      </c>
      <c r="HY9">
        <v>0</v>
      </c>
      <c r="HZ9">
        <v>0</v>
      </c>
      <c r="IA9">
        <v>1</v>
      </c>
      <c r="IQ9">
        <v>841103994</v>
      </c>
      <c r="IR9" t="s">
        <v>246</v>
      </c>
      <c r="IS9" s="1">
        <v>46250.415451388893</v>
      </c>
      <c r="IU9" t="s">
        <v>207</v>
      </c>
      <c r="IW9" t="s">
        <v>208</v>
      </c>
      <c r="IX9" t="s">
        <v>247</v>
      </c>
      <c r="IY9">
        <v>8</v>
      </c>
    </row>
    <row r="10" spans="1:259" x14ac:dyDescent="0.2">
      <c r="A10" s="1">
        <v>46250.540434641203</v>
      </c>
      <c r="B10" s="1">
        <v>46250.543616446761</v>
      </c>
      <c r="C10" s="1">
        <v>46250</v>
      </c>
      <c r="D10" t="s">
        <v>675</v>
      </c>
      <c r="E10" t="s">
        <v>237</v>
      </c>
      <c r="F10" t="s">
        <v>248</v>
      </c>
      <c r="G10" t="s">
        <v>249</v>
      </c>
      <c r="J10" t="s">
        <v>250</v>
      </c>
      <c r="K10" t="s">
        <v>201</v>
      </c>
      <c r="AH10">
        <v>290</v>
      </c>
      <c r="AI10">
        <v>110</v>
      </c>
      <c r="AJ10">
        <v>180</v>
      </c>
      <c r="AK10">
        <v>5</v>
      </c>
      <c r="AL10">
        <v>0</v>
      </c>
      <c r="AM10">
        <v>30</v>
      </c>
      <c r="AS10" t="s">
        <v>217</v>
      </c>
      <c r="AT10" t="s">
        <v>216</v>
      </c>
      <c r="AU10" t="s">
        <v>217</v>
      </c>
      <c r="AV10" t="s">
        <v>218</v>
      </c>
      <c r="AW10" t="s">
        <v>205</v>
      </c>
      <c r="BA10" t="s">
        <v>251</v>
      </c>
      <c r="HW10" t="s">
        <v>443</v>
      </c>
      <c r="HX10">
        <v>0</v>
      </c>
      <c r="HY10">
        <v>0</v>
      </c>
      <c r="HZ10">
        <v>0</v>
      </c>
      <c r="IA10">
        <v>1</v>
      </c>
      <c r="IQ10">
        <v>841107047</v>
      </c>
      <c r="IR10" t="s">
        <v>252</v>
      </c>
      <c r="IS10" s="1">
        <v>46250.418657407397</v>
      </c>
      <c r="IU10" t="s">
        <v>207</v>
      </c>
      <c r="IW10" t="s">
        <v>208</v>
      </c>
      <c r="IX10" t="s">
        <v>253</v>
      </c>
      <c r="IY10">
        <v>9</v>
      </c>
    </row>
    <row r="11" spans="1:259" x14ac:dyDescent="0.2">
      <c r="A11" s="1">
        <v>46250.414366365738</v>
      </c>
      <c r="B11" s="1">
        <v>46250.621054143521</v>
      </c>
      <c r="C11" s="1">
        <v>46247</v>
      </c>
      <c r="D11" t="s">
        <v>675</v>
      </c>
      <c r="E11" t="s">
        <v>254</v>
      </c>
      <c r="F11" t="s">
        <v>255</v>
      </c>
      <c r="G11" t="s">
        <v>198</v>
      </c>
      <c r="H11" t="s">
        <v>256</v>
      </c>
      <c r="J11" t="s">
        <v>257</v>
      </c>
      <c r="K11" t="s">
        <v>201</v>
      </c>
      <c r="AH11">
        <v>645</v>
      </c>
      <c r="AI11">
        <v>0</v>
      </c>
      <c r="AJ11">
        <v>645</v>
      </c>
      <c r="AK11">
        <v>1</v>
      </c>
      <c r="AL11">
        <v>0</v>
      </c>
      <c r="AM11">
        <v>0</v>
      </c>
      <c r="AS11" t="s">
        <v>217</v>
      </c>
      <c r="AT11" t="s">
        <v>203</v>
      </c>
      <c r="AU11" t="s">
        <v>203</v>
      </c>
      <c r="AV11" t="s">
        <v>204</v>
      </c>
      <c r="AW11" t="s">
        <v>258</v>
      </c>
      <c r="BT11" t="s">
        <v>612</v>
      </c>
      <c r="HW11" t="s">
        <v>225</v>
      </c>
      <c r="HX11">
        <v>1</v>
      </c>
      <c r="HY11">
        <v>0</v>
      </c>
      <c r="HZ11">
        <v>0</v>
      </c>
      <c r="IA11">
        <v>0</v>
      </c>
      <c r="IC11" t="s">
        <v>1457</v>
      </c>
      <c r="IQ11">
        <v>841178334</v>
      </c>
      <c r="IR11" t="s">
        <v>259</v>
      </c>
      <c r="IS11" s="1">
        <v>46250.496076388888</v>
      </c>
      <c r="IU11" t="s">
        <v>207</v>
      </c>
      <c r="IW11" t="s">
        <v>208</v>
      </c>
      <c r="IX11" t="s">
        <v>260</v>
      </c>
      <c r="IY11">
        <v>10</v>
      </c>
    </row>
    <row r="12" spans="1:259" x14ac:dyDescent="0.2">
      <c r="A12" s="1">
        <v>46250.624036134257</v>
      </c>
      <c r="B12" s="1">
        <v>46250.632340856479</v>
      </c>
      <c r="C12" s="1">
        <v>46247</v>
      </c>
      <c r="D12" t="s">
        <v>675</v>
      </c>
      <c r="E12" t="s">
        <v>254</v>
      </c>
      <c r="F12" t="s">
        <v>261</v>
      </c>
      <c r="G12" t="s">
        <v>198</v>
      </c>
      <c r="H12" t="s">
        <v>256</v>
      </c>
      <c r="J12" t="s">
        <v>262</v>
      </c>
      <c r="K12" t="s">
        <v>201</v>
      </c>
      <c r="AH12">
        <v>200</v>
      </c>
      <c r="AI12">
        <v>15</v>
      </c>
      <c r="AJ12">
        <v>19</v>
      </c>
      <c r="AK12">
        <v>3</v>
      </c>
      <c r="AL12">
        <v>0</v>
      </c>
      <c r="AM12">
        <v>0</v>
      </c>
      <c r="AS12" t="s">
        <v>203</v>
      </c>
      <c r="AV12" t="s">
        <v>204</v>
      </c>
      <c r="BA12" t="s">
        <v>264</v>
      </c>
      <c r="BT12" t="s">
        <v>263</v>
      </c>
      <c r="HW12" t="s">
        <v>443</v>
      </c>
      <c r="HX12">
        <v>0</v>
      </c>
      <c r="HY12">
        <v>0</v>
      </c>
      <c r="HZ12">
        <v>0</v>
      </c>
      <c r="IA12">
        <v>1</v>
      </c>
      <c r="IC12" t="s">
        <v>1457</v>
      </c>
      <c r="IQ12">
        <v>841185658</v>
      </c>
      <c r="IR12" t="s">
        <v>265</v>
      </c>
      <c r="IS12" s="1">
        <v>46250.507361111107</v>
      </c>
      <c r="IU12" t="s">
        <v>207</v>
      </c>
      <c r="IW12" t="s">
        <v>208</v>
      </c>
      <c r="IX12" t="s">
        <v>266</v>
      </c>
      <c r="IY12">
        <v>11</v>
      </c>
    </row>
    <row r="13" spans="1:259" x14ac:dyDescent="0.2">
      <c r="A13" s="1">
        <v>46250.632341759258</v>
      </c>
      <c r="B13" s="1">
        <v>46250.64175574074</v>
      </c>
      <c r="C13" s="1">
        <v>46248</v>
      </c>
      <c r="D13" t="s">
        <v>675</v>
      </c>
      <c r="E13" t="s">
        <v>254</v>
      </c>
      <c r="F13" t="s">
        <v>267</v>
      </c>
      <c r="G13" t="s">
        <v>198</v>
      </c>
      <c r="H13" t="s">
        <v>256</v>
      </c>
      <c r="J13" t="s">
        <v>268</v>
      </c>
      <c r="K13" t="s">
        <v>201</v>
      </c>
      <c r="AH13">
        <v>200</v>
      </c>
      <c r="AI13">
        <v>14</v>
      </c>
      <c r="AJ13">
        <v>22</v>
      </c>
      <c r="AK13">
        <v>2</v>
      </c>
      <c r="AL13">
        <v>0</v>
      </c>
      <c r="AM13">
        <v>0</v>
      </c>
      <c r="AS13" t="s">
        <v>203</v>
      </c>
      <c r="AV13" t="s">
        <v>218</v>
      </c>
      <c r="AW13" t="s">
        <v>230</v>
      </c>
      <c r="IQ13">
        <v>841192001</v>
      </c>
      <c r="IR13" t="s">
        <v>269</v>
      </c>
      <c r="IS13" s="1">
        <v>46250.516770833332</v>
      </c>
      <c r="IU13" t="s">
        <v>207</v>
      </c>
      <c r="IW13" t="s">
        <v>208</v>
      </c>
      <c r="IX13" t="s">
        <v>270</v>
      </c>
      <c r="IY13">
        <v>12</v>
      </c>
    </row>
    <row r="14" spans="1:259" x14ac:dyDescent="0.2">
      <c r="A14" s="1">
        <v>46250.641756342593</v>
      </c>
      <c r="B14" s="1">
        <v>46250.644191018517</v>
      </c>
      <c r="C14" s="1">
        <v>46248</v>
      </c>
      <c r="D14" t="s">
        <v>675</v>
      </c>
      <c r="E14" t="s">
        <v>254</v>
      </c>
      <c r="F14" t="s">
        <v>271</v>
      </c>
      <c r="G14" t="s">
        <v>198</v>
      </c>
      <c r="H14" t="s">
        <v>256</v>
      </c>
      <c r="J14" t="s">
        <v>272</v>
      </c>
      <c r="K14" t="s">
        <v>201</v>
      </c>
      <c r="AH14">
        <v>480</v>
      </c>
      <c r="AI14">
        <v>25</v>
      </c>
      <c r="AJ14">
        <v>39</v>
      </c>
      <c r="AK14">
        <v>1</v>
      </c>
      <c r="AL14">
        <v>0</v>
      </c>
      <c r="AM14">
        <v>40</v>
      </c>
      <c r="AS14" t="s">
        <v>217</v>
      </c>
      <c r="AT14" t="s">
        <v>202</v>
      </c>
      <c r="AV14" t="s">
        <v>234</v>
      </c>
      <c r="AW14" t="s">
        <v>230</v>
      </c>
      <c r="IQ14">
        <v>841193512</v>
      </c>
      <c r="IR14" t="s">
        <v>273</v>
      </c>
      <c r="IS14" s="1">
        <v>46250.519201388888</v>
      </c>
      <c r="IU14" t="s">
        <v>207</v>
      </c>
      <c r="IW14" t="s">
        <v>208</v>
      </c>
      <c r="IX14" t="s">
        <v>274</v>
      </c>
      <c r="IY14">
        <v>13</v>
      </c>
    </row>
    <row r="15" spans="1:259" x14ac:dyDescent="0.2">
      <c r="A15" s="1">
        <v>46250.294262037038</v>
      </c>
      <c r="B15" s="1">
        <v>46251.696992997677</v>
      </c>
      <c r="C15" s="1">
        <v>46251</v>
      </c>
      <c r="D15" t="s">
        <v>675</v>
      </c>
      <c r="E15" t="s">
        <v>210</v>
      </c>
      <c r="F15" t="s">
        <v>275</v>
      </c>
      <c r="G15" t="s">
        <v>198</v>
      </c>
      <c r="H15" t="s">
        <v>212</v>
      </c>
      <c r="J15" t="s">
        <v>276</v>
      </c>
      <c r="K15" t="s">
        <v>201</v>
      </c>
      <c r="AH15">
        <v>511</v>
      </c>
      <c r="AI15">
        <v>186</v>
      </c>
      <c r="AJ15">
        <v>137</v>
      </c>
      <c r="AK15">
        <v>5</v>
      </c>
      <c r="AL15">
        <v>1</v>
      </c>
      <c r="AM15">
        <v>60</v>
      </c>
      <c r="AQ15" t="s">
        <v>277</v>
      </c>
      <c r="AR15" t="s">
        <v>215</v>
      </c>
      <c r="AS15" t="s">
        <v>203</v>
      </c>
      <c r="AT15" t="s">
        <v>216</v>
      </c>
      <c r="AU15" t="s">
        <v>217</v>
      </c>
      <c r="AV15" t="s">
        <v>204</v>
      </c>
      <c r="AW15" t="s">
        <v>205</v>
      </c>
      <c r="BT15" t="s">
        <v>954</v>
      </c>
      <c r="HW15" t="s">
        <v>225</v>
      </c>
      <c r="HX15">
        <v>1</v>
      </c>
      <c r="HY15">
        <v>0</v>
      </c>
      <c r="HZ15">
        <v>0</v>
      </c>
      <c r="IA15">
        <v>0</v>
      </c>
      <c r="IC15" t="s">
        <v>1458</v>
      </c>
      <c r="IQ15">
        <v>841963864</v>
      </c>
      <c r="IR15" t="s">
        <v>278</v>
      </c>
      <c r="IS15" s="1">
        <v>46251.572025462963</v>
      </c>
      <c r="IU15" t="s">
        <v>207</v>
      </c>
      <c r="IW15" t="s">
        <v>208</v>
      </c>
      <c r="IX15" t="s">
        <v>279</v>
      </c>
      <c r="IY15">
        <v>14</v>
      </c>
    </row>
    <row r="16" spans="1:259" x14ac:dyDescent="0.2">
      <c r="A16" s="1">
        <v>46252.447340914347</v>
      </c>
      <c r="B16" s="1">
        <v>46252.454768518517</v>
      </c>
      <c r="C16" s="1">
        <v>46251</v>
      </c>
      <c r="D16" t="s">
        <v>675</v>
      </c>
      <c r="E16" t="s">
        <v>280</v>
      </c>
      <c r="F16" t="s">
        <v>281</v>
      </c>
      <c r="G16" t="s">
        <v>198</v>
      </c>
      <c r="H16" t="s">
        <v>282</v>
      </c>
      <c r="J16" t="s">
        <v>283</v>
      </c>
      <c r="K16" t="s">
        <v>201</v>
      </c>
      <c r="AH16">
        <v>410</v>
      </c>
      <c r="AI16">
        <v>33</v>
      </c>
      <c r="AJ16">
        <v>61</v>
      </c>
      <c r="AK16">
        <v>5</v>
      </c>
      <c r="AL16">
        <v>0</v>
      </c>
      <c r="AM16">
        <v>40</v>
      </c>
      <c r="AS16" t="s">
        <v>202</v>
      </c>
      <c r="AT16" t="s">
        <v>216</v>
      </c>
      <c r="AU16" t="s">
        <v>203</v>
      </c>
      <c r="AV16" t="s">
        <v>284</v>
      </c>
      <c r="AW16" t="s">
        <v>230</v>
      </c>
      <c r="BT16" t="s">
        <v>285</v>
      </c>
      <c r="HW16" t="s">
        <v>286</v>
      </c>
      <c r="HX16">
        <v>1</v>
      </c>
      <c r="HY16">
        <v>0</v>
      </c>
      <c r="HZ16">
        <v>1</v>
      </c>
      <c r="IA16">
        <v>0</v>
      </c>
      <c r="IC16" t="s">
        <v>1459</v>
      </c>
      <c r="IQ16">
        <v>842557936</v>
      </c>
      <c r="IR16" t="s">
        <v>287</v>
      </c>
      <c r="IS16" s="1">
        <v>46252.317523148151</v>
      </c>
      <c r="IU16" t="s">
        <v>207</v>
      </c>
      <c r="IW16" t="s">
        <v>208</v>
      </c>
      <c r="IX16" t="s">
        <v>288</v>
      </c>
      <c r="IY16">
        <v>15</v>
      </c>
    </row>
    <row r="17" spans="1:259" x14ac:dyDescent="0.2">
      <c r="A17" s="1">
        <v>46254.584788715278</v>
      </c>
      <c r="B17" s="1">
        <v>46288.450230578703</v>
      </c>
      <c r="C17" s="1">
        <v>46252</v>
      </c>
      <c r="D17" t="s">
        <v>675</v>
      </c>
      <c r="E17" t="s">
        <v>196</v>
      </c>
      <c r="F17" t="s">
        <v>289</v>
      </c>
      <c r="G17" t="s">
        <v>198</v>
      </c>
      <c r="H17" t="s">
        <v>199</v>
      </c>
      <c r="J17" t="s">
        <v>290</v>
      </c>
      <c r="K17" t="s">
        <v>201</v>
      </c>
      <c r="AH17">
        <v>620</v>
      </c>
      <c r="AI17">
        <v>114</v>
      </c>
      <c r="AJ17">
        <v>92</v>
      </c>
      <c r="AK17">
        <v>3</v>
      </c>
      <c r="AL17">
        <v>0</v>
      </c>
      <c r="AM17">
        <v>70</v>
      </c>
      <c r="AQ17" t="s">
        <v>214</v>
      </c>
      <c r="AR17" t="s">
        <v>215</v>
      </c>
      <c r="AS17" t="s">
        <v>202</v>
      </c>
      <c r="AT17" t="s">
        <v>202</v>
      </c>
      <c r="AU17" t="s">
        <v>217</v>
      </c>
      <c r="AV17" t="s">
        <v>234</v>
      </c>
      <c r="AW17" t="s">
        <v>258</v>
      </c>
      <c r="BT17" t="s">
        <v>291</v>
      </c>
      <c r="HW17" t="s">
        <v>225</v>
      </c>
      <c r="HX17">
        <v>1</v>
      </c>
      <c r="HY17">
        <v>0</v>
      </c>
      <c r="HZ17">
        <v>0</v>
      </c>
      <c r="IA17">
        <v>0</v>
      </c>
      <c r="IC17" t="s">
        <v>292</v>
      </c>
      <c r="IQ17">
        <v>845062875</v>
      </c>
      <c r="IR17" t="s">
        <v>573</v>
      </c>
      <c r="IS17" s="1">
        <v>46254.475439814807</v>
      </c>
      <c r="IU17" t="s">
        <v>207</v>
      </c>
      <c r="IW17" t="s">
        <v>293</v>
      </c>
      <c r="IX17" t="s">
        <v>294</v>
      </c>
      <c r="IY17">
        <v>16</v>
      </c>
    </row>
    <row r="18" spans="1:259" x14ac:dyDescent="0.2">
      <c r="A18" s="1">
        <v>46254.605106875002</v>
      </c>
      <c r="B18" s="1">
        <v>46254.607456527781</v>
      </c>
      <c r="C18" s="1">
        <v>46252</v>
      </c>
      <c r="D18" t="s">
        <v>675</v>
      </c>
      <c r="E18" t="s">
        <v>295</v>
      </c>
      <c r="F18" t="s">
        <v>296</v>
      </c>
      <c r="G18" t="s">
        <v>198</v>
      </c>
      <c r="H18" t="s">
        <v>297</v>
      </c>
      <c r="J18" t="s">
        <v>298</v>
      </c>
      <c r="K18" t="s">
        <v>201</v>
      </c>
      <c r="AH18">
        <v>736</v>
      </c>
      <c r="AI18">
        <v>378</v>
      </c>
      <c r="AJ18">
        <v>358</v>
      </c>
      <c r="AK18">
        <v>4</v>
      </c>
      <c r="AL18">
        <v>0</v>
      </c>
      <c r="AM18">
        <v>60</v>
      </c>
      <c r="AQ18" t="s">
        <v>214</v>
      </c>
      <c r="AR18" t="s">
        <v>215</v>
      </c>
      <c r="AS18" t="s">
        <v>217</v>
      </c>
      <c r="AT18" t="s">
        <v>216</v>
      </c>
      <c r="AU18" t="s">
        <v>216</v>
      </c>
      <c r="AV18" t="s">
        <v>204</v>
      </c>
      <c r="AW18" t="s">
        <v>205</v>
      </c>
      <c r="BT18" t="s">
        <v>612</v>
      </c>
      <c r="HW18" t="s">
        <v>225</v>
      </c>
      <c r="HX18">
        <v>1</v>
      </c>
      <c r="HY18">
        <v>0</v>
      </c>
      <c r="HZ18">
        <v>0</v>
      </c>
      <c r="IA18">
        <v>0</v>
      </c>
      <c r="IC18" t="s">
        <v>292</v>
      </c>
      <c r="IQ18">
        <v>845072847</v>
      </c>
      <c r="IR18" t="s">
        <v>299</v>
      </c>
      <c r="IS18" s="1">
        <v>46254.482499999998</v>
      </c>
      <c r="IU18" t="s">
        <v>207</v>
      </c>
      <c r="IW18" t="s">
        <v>293</v>
      </c>
      <c r="IX18" t="s">
        <v>300</v>
      </c>
      <c r="IY18">
        <v>17</v>
      </c>
    </row>
    <row r="19" spans="1:259" x14ac:dyDescent="0.2">
      <c r="A19" s="1">
        <v>46254.600437835637</v>
      </c>
      <c r="B19" s="1">
        <v>46254.60787388889</v>
      </c>
      <c r="C19" s="1">
        <v>46254</v>
      </c>
      <c r="D19" t="s">
        <v>675</v>
      </c>
      <c r="E19" t="s">
        <v>196</v>
      </c>
      <c r="F19" t="s">
        <v>289</v>
      </c>
      <c r="G19" t="s">
        <v>198</v>
      </c>
      <c r="H19" t="s">
        <v>199</v>
      </c>
      <c r="J19" t="s">
        <v>301</v>
      </c>
      <c r="K19" t="s">
        <v>201</v>
      </c>
      <c r="AH19">
        <v>560</v>
      </c>
      <c r="AI19">
        <v>67</v>
      </c>
      <c r="AJ19">
        <v>43</v>
      </c>
      <c r="AK19">
        <v>4</v>
      </c>
      <c r="AL19">
        <v>0</v>
      </c>
      <c r="AM19">
        <v>65</v>
      </c>
      <c r="AQ19" t="s">
        <v>214</v>
      </c>
      <c r="AR19" t="s">
        <v>215</v>
      </c>
      <c r="AS19" t="s">
        <v>216</v>
      </c>
      <c r="AT19" t="s">
        <v>216</v>
      </c>
      <c r="AU19" t="s">
        <v>217</v>
      </c>
      <c r="AV19" t="s">
        <v>234</v>
      </c>
      <c r="AW19" t="s">
        <v>258</v>
      </c>
      <c r="BT19" t="s">
        <v>302</v>
      </c>
      <c r="HW19" t="s">
        <v>225</v>
      </c>
      <c r="HX19">
        <v>1</v>
      </c>
      <c r="HY19">
        <v>0</v>
      </c>
      <c r="HZ19">
        <v>0</v>
      </c>
      <c r="IA19">
        <v>0</v>
      </c>
      <c r="IC19" t="s">
        <v>1460</v>
      </c>
      <c r="IQ19">
        <v>845073467</v>
      </c>
      <c r="IR19" t="s">
        <v>303</v>
      </c>
      <c r="IS19" s="1">
        <v>46254.482893518521</v>
      </c>
      <c r="IU19" t="s">
        <v>207</v>
      </c>
      <c r="IW19" t="s">
        <v>293</v>
      </c>
      <c r="IX19" t="s">
        <v>304</v>
      </c>
      <c r="IY19">
        <v>18</v>
      </c>
    </row>
    <row r="20" spans="1:259" x14ac:dyDescent="0.2">
      <c r="A20" s="1">
        <v>46254.607456979167</v>
      </c>
      <c r="B20" s="1">
        <v>46254.609109837962</v>
      </c>
      <c r="C20" s="1">
        <v>46252</v>
      </c>
      <c r="D20" t="s">
        <v>675</v>
      </c>
      <c r="E20" t="s">
        <v>295</v>
      </c>
      <c r="F20" t="s">
        <v>305</v>
      </c>
      <c r="G20" t="s">
        <v>198</v>
      </c>
      <c r="H20" t="s">
        <v>297</v>
      </c>
      <c r="J20" t="s">
        <v>306</v>
      </c>
      <c r="K20" t="s">
        <v>201</v>
      </c>
      <c r="AH20">
        <v>567</v>
      </c>
      <c r="AI20">
        <v>278</v>
      </c>
      <c r="AJ20">
        <v>289</v>
      </c>
      <c r="AK20">
        <v>3</v>
      </c>
      <c r="AL20">
        <v>0</v>
      </c>
      <c r="AM20">
        <v>60</v>
      </c>
      <c r="AQ20" t="s">
        <v>214</v>
      </c>
      <c r="AR20" t="s">
        <v>215</v>
      </c>
      <c r="AS20" t="s">
        <v>203</v>
      </c>
      <c r="AT20" t="s">
        <v>216</v>
      </c>
      <c r="AU20" t="s">
        <v>202</v>
      </c>
      <c r="AV20" t="s">
        <v>204</v>
      </c>
      <c r="AW20" t="s">
        <v>205</v>
      </c>
      <c r="BT20" t="s">
        <v>612</v>
      </c>
      <c r="HW20" t="s">
        <v>225</v>
      </c>
      <c r="HX20">
        <v>1</v>
      </c>
      <c r="HY20">
        <v>0</v>
      </c>
      <c r="HZ20">
        <v>0</v>
      </c>
      <c r="IA20">
        <v>0</v>
      </c>
      <c r="IC20" t="s">
        <v>292</v>
      </c>
      <c r="IQ20">
        <v>845075480</v>
      </c>
      <c r="IR20" t="s">
        <v>307</v>
      </c>
      <c r="IS20" s="1">
        <v>46254.484155092592</v>
      </c>
      <c r="IU20" t="s">
        <v>207</v>
      </c>
      <c r="IW20" t="s">
        <v>293</v>
      </c>
      <c r="IX20" t="s">
        <v>308</v>
      </c>
      <c r="IY20">
        <v>19</v>
      </c>
    </row>
    <row r="21" spans="1:259" x14ac:dyDescent="0.2">
      <c r="A21" s="1">
        <v>46254.607334918983</v>
      </c>
      <c r="B21" s="1">
        <v>46254.631568865741</v>
      </c>
      <c r="C21" s="1">
        <v>46253</v>
      </c>
      <c r="D21" t="s">
        <v>675</v>
      </c>
      <c r="E21" t="s">
        <v>309</v>
      </c>
      <c r="F21" t="s">
        <v>310</v>
      </c>
      <c r="G21" t="s">
        <v>198</v>
      </c>
      <c r="H21" t="s">
        <v>311</v>
      </c>
      <c r="J21" t="s">
        <v>312</v>
      </c>
      <c r="K21" t="s">
        <v>201</v>
      </c>
      <c r="AH21">
        <v>736</v>
      </c>
      <c r="AI21">
        <v>67</v>
      </c>
      <c r="AJ21">
        <v>73</v>
      </c>
      <c r="AK21">
        <v>2</v>
      </c>
      <c r="AL21">
        <v>0</v>
      </c>
      <c r="AM21">
        <v>10</v>
      </c>
      <c r="AQ21" t="s">
        <v>214</v>
      </c>
      <c r="AR21" t="s">
        <v>313</v>
      </c>
      <c r="AS21" t="s">
        <v>203</v>
      </c>
      <c r="AT21" t="s">
        <v>202</v>
      </c>
      <c r="AU21" t="s">
        <v>203</v>
      </c>
      <c r="AV21" t="s">
        <v>234</v>
      </c>
      <c r="AW21" t="s">
        <v>205</v>
      </c>
      <c r="BA21" t="s">
        <v>315</v>
      </c>
      <c r="BT21" t="s">
        <v>314</v>
      </c>
      <c r="HW21" t="s">
        <v>443</v>
      </c>
      <c r="HX21">
        <v>0</v>
      </c>
      <c r="HY21">
        <v>0</v>
      </c>
      <c r="HZ21">
        <v>0</v>
      </c>
      <c r="IA21">
        <v>1</v>
      </c>
      <c r="IC21" t="s">
        <v>1461</v>
      </c>
      <c r="IQ21">
        <v>845107768</v>
      </c>
      <c r="IR21" t="s">
        <v>316</v>
      </c>
      <c r="IS21" s="1">
        <v>46254.506585648152</v>
      </c>
      <c r="IU21" t="s">
        <v>207</v>
      </c>
      <c r="IW21" t="s">
        <v>293</v>
      </c>
      <c r="IX21" t="s">
        <v>317</v>
      </c>
      <c r="IY21">
        <v>20</v>
      </c>
    </row>
    <row r="22" spans="1:259" x14ac:dyDescent="0.2">
      <c r="A22" s="1">
        <v>46251.696995150473</v>
      </c>
      <c r="B22" s="1">
        <v>46254.648546597222</v>
      </c>
      <c r="C22" s="1">
        <v>46252</v>
      </c>
      <c r="D22" t="s">
        <v>675</v>
      </c>
      <c r="E22" t="s">
        <v>210</v>
      </c>
      <c r="F22" t="s">
        <v>318</v>
      </c>
      <c r="G22" t="s">
        <v>198</v>
      </c>
      <c r="H22" t="s">
        <v>212</v>
      </c>
      <c r="J22" t="s">
        <v>319</v>
      </c>
      <c r="K22" t="s">
        <v>201</v>
      </c>
      <c r="AH22">
        <v>208</v>
      </c>
      <c r="AI22">
        <v>127</v>
      </c>
      <c r="AJ22">
        <v>66</v>
      </c>
      <c r="AK22">
        <v>3</v>
      </c>
      <c r="AL22">
        <v>1</v>
      </c>
      <c r="AM22">
        <v>30</v>
      </c>
      <c r="AQ22" t="s">
        <v>277</v>
      </c>
      <c r="AR22" t="s">
        <v>320</v>
      </c>
      <c r="AS22" t="s">
        <v>203</v>
      </c>
      <c r="AT22" t="s">
        <v>216</v>
      </c>
      <c r="AU22" t="s">
        <v>217</v>
      </c>
      <c r="AV22" t="s">
        <v>218</v>
      </c>
      <c r="AW22" t="s">
        <v>205</v>
      </c>
      <c r="BT22" t="s">
        <v>954</v>
      </c>
      <c r="HW22" t="s">
        <v>225</v>
      </c>
      <c r="HX22">
        <v>1</v>
      </c>
      <c r="HY22">
        <v>0</v>
      </c>
      <c r="HZ22">
        <v>0</v>
      </c>
      <c r="IA22">
        <v>0</v>
      </c>
      <c r="IC22" t="s">
        <v>1462</v>
      </c>
      <c r="IQ22">
        <v>845132917</v>
      </c>
      <c r="IR22" t="s">
        <v>321</v>
      </c>
      <c r="IS22" s="1">
        <v>46254.523564814823</v>
      </c>
      <c r="IU22" t="s">
        <v>207</v>
      </c>
      <c r="IW22" t="s">
        <v>208</v>
      </c>
      <c r="IX22" t="s">
        <v>322</v>
      </c>
      <c r="IY22">
        <v>21</v>
      </c>
    </row>
    <row r="23" spans="1:259" x14ac:dyDescent="0.2">
      <c r="A23" s="1">
        <v>46254.631569849538</v>
      </c>
      <c r="B23" s="1">
        <v>46254.660597488422</v>
      </c>
      <c r="C23" s="1">
        <v>46253</v>
      </c>
      <c r="D23" t="s">
        <v>690</v>
      </c>
      <c r="E23" t="s">
        <v>309</v>
      </c>
      <c r="F23" t="s">
        <v>310</v>
      </c>
      <c r="G23" t="s">
        <v>198</v>
      </c>
      <c r="H23" t="s">
        <v>311</v>
      </c>
      <c r="AY23" t="s">
        <v>323</v>
      </c>
      <c r="BB23">
        <v>2</v>
      </c>
      <c r="BC23">
        <v>0</v>
      </c>
      <c r="BD23" t="s">
        <v>324</v>
      </c>
      <c r="BG23" t="s">
        <v>325</v>
      </c>
      <c r="BH23" t="s">
        <v>326</v>
      </c>
      <c r="BI23" t="s">
        <v>327</v>
      </c>
      <c r="BJ23" t="s">
        <v>324</v>
      </c>
      <c r="BT23" t="s">
        <v>328</v>
      </c>
      <c r="HW23" t="s">
        <v>329</v>
      </c>
      <c r="HX23">
        <v>0</v>
      </c>
      <c r="HY23">
        <v>1</v>
      </c>
      <c r="HZ23">
        <v>0</v>
      </c>
      <c r="IA23">
        <v>0</v>
      </c>
      <c r="IC23" t="s">
        <v>1463</v>
      </c>
      <c r="IQ23">
        <v>845153031</v>
      </c>
      <c r="IR23" t="s">
        <v>330</v>
      </c>
      <c r="IS23" s="1">
        <v>46254.535613425927</v>
      </c>
      <c r="IU23" t="s">
        <v>207</v>
      </c>
      <c r="IW23" t="s">
        <v>293</v>
      </c>
      <c r="IX23" t="s">
        <v>331</v>
      </c>
      <c r="IY23">
        <v>22</v>
      </c>
    </row>
    <row r="24" spans="1:259" x14ac:dyDescent="0.2">
      <c r="A24" s="1">
        <v>46250.644191562496</v>
      </c>
      <c r="B24" s="1">
        <v>46254.679290925917</v>
      </c>
      <c r="C24" s="1">
        <v>46254</v>
      </c>
      <c r="D24" t="s">
        <v>675</v>
      </c>
      <c r="E24" t="s">
        <v>254</v>
      </c>
      <c r="F24" t="s">
        <v>332</v>
      </c>
      <c r="G24" t="s">
        <v>198</v>
      </c>
      <c r="H24" t="s">
        <v>256</v>
      </c>
      <c r="J24" t="s">
        <v>333</v>
      </c>
      <c r="K24" t="s">
        <v>201</v>
      </c>
      <c r="AH24">
        <v>553</v>
      </c>
      <c r="AI24">
        <v>34</v>
      </c>
      <c r="AJ24">
        <v>46</v>
      </c>
      <c r="AK24">
        <v>2</v>
      </c>
      <c r="AL24">
        <v>0</v>
      </c>
      <c r="AM24">
        <v>80</v>
      </c>
      <c r="AS24" t="s">
        <v>203</v>
      </c>
      <c r="AT24" t="s">
        <v>202</v>
      </c>
      <c r="AU24" t="s">
        <v>203</v>
      </c>
      <c r="AV24" t="s">
        <v>234</v>
      </c>
      <c r="AW24" t="s">
        <v>205</v>
      </c>
      <c r="BA24" t="s">
        <v>335</v>
      </c>
      <c r="BT24" t="s">
        <v>334</v>
      </c>
      <c r="HW24" t="s">
        <v>443</v>
      </c>
      <c r="HX24">
        <v>0</v>
      </c>
      <c r="HY24">
        <v>0</v>
      </c>
      <c r="HZ24">
        <v>0</v>
      </c>
      <c r="IA24">
        <v>1</v>
      </c>
      <c r="IC24" t="s">
        <v>1464</v>
      </c>
      <c r="IQ24">
        <v>845181281</v>
      </c>
      <c r="IR24" t="s">
        <v>336</v>
      </c>
      <c r="IS24" s="1">
        <v>46254.554305555554</v>
      </c>
      <c r="IU24" t="s">
        <v>207</v>
      </c>
      <c r="IW24" t="s">
        <v>208</v>
      </c>
      <c r="IX24" t="s">
        <v>337</v>
      </c>
      <c r="IY24">
        <v>23</v>
      </c>
    </row>
    <row r="25" spans="1:259" x14ac:dyDescent="0.2">
      <c r="A25" s="1">
        <v>46254.679082291666</v>
      </c>
      <c r="B25" s="1">
        <v>46254.681500740742</v>
      </c>
      <c r="C25" s="1">
        <v>46254</v>
      </c>
      <c r="D25" t="s">
        <v>675</v>
      </c>
      <c r="E25" t="s">
        <v>295</v>
      </c>
      <c r="F25" t="s">
        <v>338</v>
      </c>
      <c r="G25" t="s">
        <v>198</v>
      </c>
      <c r="H25" t="s">
        <v>297</v>
      </c>
      <c r="J25" t="s">
        <v>339</v>
      </c>
      <c r="K25" t="s">
        <v>201</v>
      </c>
      <c r="AH25">
        <v>2136</v>
      </c>
      <c r="AI25">
        <v>1945</v>
      </c>
      <c r="AJ25">
        <v>1026</v>
      </c>
      <c r="AK25">
        <v>4</v>
      </c>
      <c r="AL25">
        <v>0</v>
      </c>
      <c r="AM25">
        <v>60</v>
      </c>
      <c r="AQ25" t="s">
        <v>340</v>
      </c>
      <c r="AR25" t="s">
        <v>341</v>
      </c>
      <c r="AS25" t="s">
        <v>217</v>
      </c>
      <c r="AT25" t="s">
        <v>202</v>
      </c>
      <c r="AU25" t="s">
        <v>216</v>
      </c>
      <c r="AV25" t="s">
        <v>204</v>
      </c>
      <c r="AW25" t="s">
        <v>230</v>
      </c>
      <c r="BT25" t="s">
        <v>612</v>
      </c>
      <c r="HW25" t="s">
        <v>286</v>
      </c>
      <c r="HX25">
        <v>1</v>
      </c>
      <c r="HY25">
        <v>0</v>
      </c>
      <c r="HZ25">
        <v>1</v>
      </c>
      <c r="IA25">
        <v>0</v>
      </c>
      <c r="IC25" t="s">
        <v>1465</v>
      </c>
      <c r="IQ25">
        <v>845185175</v>
      </c>
      <c r="IR25" t="s">
        <v>342</v>
      </c>
      <c r="IS25" s="1">
        <v>46254.556527777779</v>
      </c>
      <c r="IU25" t="s">
        <v>207</v>
      </c>
      <c r="IW25" t="s">
        <v>343</v>
      </c>
      <c r="IX25" t="s">
        <v>344</v>
      </c>
      <c r="IY25">
        <v>24</v>
      </c>
    </row>
    <row r="26" spans="1:259" x14ac:dyDescent="0.2">
      <c r="A26" s="1">
        <v>46258.698712662037</v>
      </c>
      <c r="B26" s="1">
        <v>46258.702187395837</v>
      </c>
      <c r="C26" s="1">
        <v>46255</v>
      </c>
      <c r="D26" t="s">
        <v>675</v>
      </c>
      <c r="E26" t="s">
        <v>280</v>
      </c>
      <c r="F26" t="s">
        <v>345</v>
      </c>
      <c r="G26" t="s">
        <v>198</v>
      </c>
      <c r="H26" t="s">
        <v>282</v>
      </c>
      <c r="J26" t="s">
        <v>345</v>
      </c>
      <c r="K26" t="s">
        <v>201</v>
      </c>
      <c r="AH26">
        <v>953</v>
      </c>
      <c r="AI26">
        <v>71</v>
      </c>
      <c r="AJ26">
        <v>87</v>
      </c>
      <c r="AK26">
        <v>9</v>
      </c>
      <c r="AL26">
        <v>0</v>
      </c>
      <c r="AM26">
        <v>55</v>
      </c>
      <c r="AQ26" t="s">
        <v>214</v>
      </c>
      <c r="AR26" t="s">
        <v>215</v>
      </c>
      <c r="AS26" t="s">
        <v>203</v>
      </c>
      <c r="AT26" t="s">
        <v>216</v>
      </c>
      <c r="AU26" t="s">
        <v>202</v>
      </c>
      <c r="AV26" t="s">
        <v>218</v>
      </c>
      <c r="AW26" t="s">
        <v>205</v>
      </c>
      <c r="BT26" t="s">
        <v>346</v>
      </c>
      <c r="HW26" t="s">
        <v>225</v>
      </c>
      <c r="HX26">
        <v>1</v>
      </c>
      <c r="HY26">
        <v>0</v>
      </c>
      <c r="HZ26">
        <v>0</v>
      </c>
      <c r="IA26">
        <v>0</v>
      </c>
      <c r="IC26" t="s">
        <v>1466</v>
      </c>
      <c r="IQ26">
        <v>848299974</v>
      </c>
      <c r="IR26" t="s">
        <v>347</v>
      </c>
      <c r="IS26" s="1">
        <v>46258.564791666657</v>
      </c>
      <c r="IU26" t="s">
        <v>207</v>
      </c>
      <c r="IW26" t="s">
        <v>293</v>
      </c>
      <c r="IX26" t="s">
        <v>348</v>
      </c>
      <c r="IY26">
        <v>25</v>
      </c>
    </row>
    <row r="27" spans="1:259" x14ac:dyDescent="0.2">
      <c r="A27" s="1">
        <v>46258.704543402782</v>
      </c>
      <c r="B27" s="1">
        <v>46258.707999999999</v>
      </c>
      <c r="C27" s="1">
        <v>46255</v>
      </c>
      <c r="D27" t="s">
        <v>675</v>
      </c>
      <c r="E27" t="s">
        <v>280</v>
      </c>
      <c r="F27" t="s">
        <v>349</v>
      </c>
      <c r="G27" t="s">
        <v>198</v>
      </c>
      <c r="H27" t="s">
        <v>282</v>
      </c>
      <c r="J27" t="s">
        <v>350</v>
      </c>
      <c r="K27" t="s">
        <v>201</v>
      </c>
      <c r="AH27">
        <v>2215</v>
      </c>
      <c r="AI27">
        <v>119</v>
      </c>
      <c r="AJ27">
        <v>189</v>
      </c>
      <c r="AK27">
        <v>17</v>
      </c>
      <c r="AL27">
        <v>0</v>
      </c>
      <c r="AM27">
        <v>52</v>
      </c>
      <c r="AQ27" t="s">
        <v>340</v>
      </c>
      <c r="AR27" t="s">
        <v>341</v>
      </c>
      <c r="AS27" t="s">
        <v>203</v>
      </c>
      <c r="AT27" t="s">
        <v>216</v>
      </c>
      <c r="AU27" t="s">
        <v>203</v>
      </c>
      <c r="AV27" t="s">
        <v>218</v>
      </c>
      <c r="AW27" t="s">
        <v>205</v>
      </c>
      <c r="BT27" t="s">
        <v>351</v>
      </c>
      <c r="HW27" t="s">
        <v>225</v>
      </c>
      <c r="HX27">
        <v>1</v>
      </c>
      <c r="HY27">
        <v>0</v>
      </c>
      <c r="HZ27">
        <v>0</v>
      </c>
      <c r="IA27">
        <v>0</v>
      </c>
      <c r="IC27" t="s">
        <v>1467</v>
      </c>
      <c r="IQ27">
        <v>848308991</v>
      </c>
      <c r="IR27" t="s">
        <v>352</v>
      </c>
      <c r="IS27" s="1">
        <v>46258.570601851847</v>
      </c>
      <c r="IU27" t="s">
        <v>207</v>
      </c>
      <c r="IW27" t="s">
        <v>343</v>
      </c>
      <c r="IX27" t="s">
        <v>353</v>
      </c>
      <c r="IY27">
        <v>26</v>
      </c>
    </row>
    <row r="28" spans="1:259" x14ac:dyDescent="0.2">
      <c r="A28" s="1">
        <v>46286.486514849537</v>
      </c>
      <c r="B28" s="1">
        <v>46287.464696064817</v>
      </c>
      <c r="C28" s="1">
        <v>46287</v>
      </c>
      <c r="D28" t="s">
        <v>354</v>
      </c>
      <c r="E28" t="s">
        <v>254</v>
      </c>
      <c r="F28" t="s">
        <v>355</v>
      </c>
      <c r="G28" t="s">
        <v>198</v>
      </c>
      <c r="H28" t="s">
        <v>256</v>
      </c>
      <c r="BS28" t="s">
        <v>1468</v>
      </c>
      <c r="BT28" t="s">
        <v>356</v>
      </c>
      <c r="BW28" t="s">
        <v>357</v>
      </c>
      <c r="BX28" t="s">
        <v>358</v>
      </c>
      <c r="BY28" t="s">
        <v>359</v>
      </c>
      <c r="CB28" t="s">
        <v>360</v>
      </c>
      <c r="CC28">
        <v>15</v>
      </c>
      <c r="CD28">
        <v>645</v>
      </c>
      <c r="CE28" t="s">
        <v>361</v>
      </c>
      <c r="CF28" t="s">
        <v>362</v>
      </c>
      <c r="CG28" t="s">
        <v>363</v>
      </c>
      <c r="CH28" t="s">
        <v>364</v>
      </c>
      <c r="CI28" t="s">
        <v>365</v>
      </c>
      <c r="CJ28" t="s">
        <v>324</v>
      </c>
      <c r="CK28" t="s">
        <v>366</v>
      </c>
      <c r="CL28" t="s">
        <v>367</v>
      </c>
      <c r="CM28" t="s">
        <v>368</v>
      </c>
      <c r="CN28" t="s">
        <v>369</v>
      </c>
      <c r="IC28" t="s">
        <v>1469</v>
      </c>
      <c r="IQ28">
        <v>874773023</v>
      </c>
      <c r="IR28" t="s">
        <v>370</v>
      </c>
      <c r="IS28" s="1">
        <v>46287.33971064815</v>
      </c>
      <c r="IU28" t="s">
        <v>207</v>
      </c>
      <c r="IW28" t="s">
        <v>371</v>
      </c>
      <c r="IX28" t="s">
        <v>372</v>
      </c>
      <c r="IY28">
        <v>27</v>
      </c>
    </row>
    <row r="29" spans="1:259" x14ac:dyDescent="0.2">
      <c r="A29" s="1">
        <v>46287.464698229167</v>
      </c>
      <c r="B29" s="1">
        <v>46287.471363935183</v>
      </c>
      <c r="C29" s="1">
        <v>46287</v>
      </c>
      <c r="D29" t="s">
        <v>373</v>
      </c>
      <c r="E29" t="s">
        <v>254</v>
      </c>
      <c r="F29" t="s">
        <v>355</v>
      </c>
      <c r="G29" t="s">
        <v>198</v>
      </c>
      <c r="H29" t="s">
        <v>256</v>
      </c>
      <c r="BS29" t="s">
        <v>1470</v>
      </c>
      <c r="BT29" t="s">
        <v>374</v>
      </c>
      <c r="BW29" t="s">
        <v>357</v>
      </c>
      <c r="BX29" t="s">
        <v>375</v>
      </c>
      <c r="GJ29" s="1">
        <v>46287</v>
      </c>
      <c r="GK29" t="s">
        <v>257</v>
      </c>
      <c r="GL29" t="s">
        <v>376</v>
      </c>
      <c r="GN29">
        <v>0</v>
      </c>
      <c r="GO29">
        <v>645</v>
      </c>
      <c r="GP29">
        <v>24</v>
      </c>
      <c r="GQ29">
        <v>20</v>
      </c>
      <c r="GR29" t="s">
        <v>324</v>
      </c>
      <c r="GT29" t="s">
        <v>377</v>
      </c>
      <c r="GU29" t="s">
        <v>378</v>
      </c>
      <c r="GV29" t="s">
        <v>379</v>
      </c>
      <c r="GX29" t="s">
        <v>380</v>
      </c>
      <c r="GY29">
        <v>15</v>
      </c>
      <c r="GZ29" t="s">
        <v>381</v>
      </c>
      <c r="HA29" t="s">
        <v>382</v>
      </c>
      <c r="HB29">
        <v>0</v>
      </c>
      <c r="HC29">
        <v>40</v>
      </c>
      <c r="HD29" t="s">
        <v>383</v>
      </c>
      <c r="HE29" t="s">
        <v>384</v>
      </c>
      <c r="HF29" t="s">
        <v>385</v>
      </c>
      <c r="HG29">
        <v>0</v>
      </c>
      <c r="HH29">
        <v>0</v>
      </c>
      <c r="HI29">
        <v>1</v>
      </c>
      <c r="HJ29">
        <v>0</v>
      </c>
      <c r="HK29" t="s">
        <v>324</v>
      </c>
      <c r="IC29" t="s">
        <v>1471</v>
      </c>
      <c r="IK29">
        <v>5</v>
      </c>
      <c r="IL29">
        <v>6</v>
      </c>
      <c r="IM29">
        <v>10</v>
      </c>
      <c r="IN29">
        <v>5</v>
      </c>
      <c r="IO29">
        <v>7</v>
      </c>
      <c r="IP29">
        <v>2</v>
      </c>
      <c r="IQ29">
        <v>874783508</v>
      </c>
      <c r="IR29" t="s">
        <v>386</v>
      </c>
      <c r="IS29" s="1">
        <v>46287.346388888887</v>
      </c>
      <c r="IU29" t="s">
        <v>207</v>
      </c>
      <c r="IW29" t="s">
        <v>371</v>
      </c>
      <c r="IX29" t="s">
        <v>387</v>
      </c>
      <c r="IY29">
        <v>28</v>
      </c>
    </row>
    <row r="30" spans="1:259" x14ac:dyDescent="0.2">
      <c r="A30" s="1">
        <v>46287.502297326391</v>
      </c>
      <c r="B30" s="1">
        <v>46287.53008675926</v>
      </c>
      <c r="C30" s="1">
        <v>46287</v>
      </c>
      <c r="D30" t="s">
        <v>354</v>
      </c>
      <c r="E30" t="s">
        <v>254</v>
      </c>
      <c r="F30" t="s">
        <v>271</v>
      </c>
      <c r="G30" t="s">
        <v>198</v>
      </c>
      <c r="H30" t="s">
        <v>256</v>
      </c>
      <c r="BS30" t="s">
        <v>1472</v>
      </c>
      <c r="BT30" t="s">
        <v>388</v>
      </c>
      <c r="BW30" t="s">
        <v>389</v>
      </c>
      <c r="BX30" t="s">
        <v>390</v>
      </c>
      <c r="BY30" t="s">
        <v>359</v>
      </c>
      <c r="CB30" t="s">
        <v>360</v>
      </c>
      <c r="CC30">
        <v>6</v>
      </c>
      <c r="CD30">
        <v>400</v>
      </c>
      <c r="CE30" t="s">
        <v>361</v>
      </c>
      <c r="CF30" t="s">
        <v>391</v>
      </c>
      <c r="CG30" t="s">
        <v>392</v>
      </c>
      <c r="CH30" t="s">
        <v>393</v>
      </c>
      <c r="CI30" t="s">
        <v>394</v>
      </c>
      <c r="CJ30" t="s">
        <v>395</v>
      </c>
      <c r="CK30" t="s">
        <v>366</v>
      </c>
      <c r="CL30" t="s">
        <v>396</v>
      </c>
      <c r="CM30" t="s">
        <v>397</v>
      </c>
      <c r="CN30" t="s">
        <v>398</v>
      </c>
      <c r="IC30" t="s">
        <v>292</v>
      </c>
      <c r="IQ30">
        <v>874876558</v>
      </c>
      <c r="IR30" t="s">
        <v>399</v>
      </c>
      <c r="IS30" s="1">
        <v>46287.405092592591</v>
      </c>
      <c r="IU30" t="s">
        <v>207</v>
      </c>
      <c r="IW30" t="s">
        <v>371</v>
      </c>
      <c r="IX30" t="s">
        <v>400</v>
      </c>
      <c r="IY30">
        <v>29</v>
      </c>
    </row>
    <row r="31" spans="1:259" x14ac:dyDescent="0.2">
      <c r="A31" s="1">
        <v>46254.648548703713</v>
      </c>
      <c r="B31" s="1">
        <v>46287.53398990741</v>
      </c>
      <c r="C31" s="1">
        <v>46287</v>
      </c>
      <c r="D31" t="s">
        <v>354</v>
      </c>
      <c r="E31" t="s">
        <v>210</v>
      </c>
      <c r="F31" t="s">
        <v>401</v>
      </c>
      <c r="G31" t="s">
        <v>198</v>
      </c>
      <c r="H31" t="s">
        <v>212</v>
      </c>
      <c r="BS31" t="s">
        <v>402</v>
      </c>
      <c r="BT31" t="s">
        <v>954</v>
      </c>
      <c r="BW31" t="s">
        <v>389</v>
      </c>
      <c r="BX31" t="s">
        <v>403</v>
      </c>
      <c r="BY31" t="s">
        <v>359</v>
      </c>
      <c r="CB31" t="s">
        <v>404</v>
      </c>
      <c r="CC31">
        <v>3</v>
      </c>
      <c r="CD31">
        <v>5</v>
      </c>
      <c r="CE31" t="s">
        <v>405</v>
      </c>
      <c r="CF31" t="s">
        <v>406</v>
      </c>
      <c r="CG31" t="s">
        <v>392</v>
      </c>
      <c r="CH31" t="s">
        <v>407</v>
      </c>
      <c r="CI31" t="s">
        <v>394</v>
      </c>
      <c r="CJ31" t="s">
        <v>395</v>
      </c>
      <c r="CK31" t="s">
        <v>366</v>
      </c>
      <c r="CL31" t="s">
        <v>408</v>
      </c>
      <c r="CM31" t="s">
        <v>397</v>
      </c>
      <c r="CN31" t="s">
        <v>409</v>
      </c>
      <c r="IC31" t="s">
        <v>1473</v>
      </c>
      <c r="IQ31">
        <v>874881356</v>
      </c>
      <c r="IR31" t="s">
        <v>410</v>
      </c>
      <c r="IS31" s="1">
        <v>46287.40902777778</v>
      </c>
      <c r="IU31" t="s">
        <v>207</v>
      </c>
      <c r="IW31" t="s">
        <v>371</v>
      </c>
      <c r="IX31" t="s">
        <v>411</v>
      </c>
      <c r="IY31">
        <v>30</v>
      </c>
    </row>
    <row r="32" spans="1:259" x14ac:dyDescent="0.2">
      <c r="A32" s="1">
        <v>46287.510715671298</v>
      </c>
      <c r="B32" s="1">
        <v>46287.534876053243</v>
      </c>
      <c r="C32" s="1">
        <v>46287</v>
      </c>
      <c r="D32" t="s">
        <v>373</v>
      </c>
      <c r="E32" t="s">
        <v>254</v>
      </c>
      <c r="F32" t="s">
        <v>271</v>
      </c>
      <c r="G32" t="s">
        <v>198</v>
      </c>
      <c r="H32" t="s">
        <v>256</v>
      </c>
      <c r="BS32" t="s">
        <v>412</v>
      </c>
      <c r="BT32" t="s">
        <v>413</v>
      </c>
      <c r="BW32" t="s">
        <v>389</v>
      </c>
      <c r="BX32" t="s">
        <v>414</v>
      </c>
      <c r="GJ32" s="1">
        <v>46287</v>
      </c>
      <c r="GK32" t="s">
        <v>415</v>
      </c>
      <c r="GL32" t="s">
        <v>416</v>
      </c>
      <c r="GN32">
        <v>180</v>
      </c>
      <c r="GO32">
        <v>220</v>
      </c>
      <c r="GP32">
        <v>4</v>
      </c>
      <c r="GQ32">
        <v>11</v>
      </c>
      <c r="GR32" t="s">
        <v>395</v>
      </c>
      <c r="GS32" t="s">
        <v>417</v>
      </c>
      <c r="GT32" t="s">
        <v>377</v>
      </c>
      <c r="GU32" t="s">
        <v>378</v>
      </c>
      <c r="GV32" t="s">
        <v>379</v>
      </c>
      <c r="GX32" t="s">
        <v>380</v>
      </c>
      <c r="GY32">
        <v>6</v>
      </c>
      <c r="GZ32" t="s">
        <v>381</v>
      </c>
      <c r="HA32" t="s">
        <v>418</v>
      </c>
      <c r="HB32">
        <v>6</v>
      </c>
      <c r="HC32">
        <v>6</v>
      </c>
      <c r="HD32" t="s">
        <v>419</v>
      </c>
      <c r="HE32" t="s">
        <v>384</v>
      </c>
      <c r="HF32" t="s">
        <v>420</v>
      </c>
      <c r="HG32">
        <v>1</v>
      </c>
      <c r="HH32">
        <v>1</v>
      </c>
      <c r="HI32">
        <v>0</v>
      </c>
      <c r="HJ32">
        <v>0</v>
      </c>
      <c r="HK32" t="s">
        <v>395</v>
      </c>
      <c r="IC32" t="s">
        <v>1474</v>
      </c>
      <c r="IQ32">
        <v>874882622</v>
      </c>
      <c r="IR32" t="s">
        <v>421</v>
      </c>
      <c r="IS32" s="1">
        <v>46287.409895833327</v>
      </c>
      <c r="IU32" t="s">
        <v>207</v>
      </c>
      <c r="IW32" t="s">
        <v>371</v>
      </c>
      <c r="IX32" t="s">
        <v>422</v>
      </c>
      <c r="IY32">
        <v>31</v>
      </c>
    </row>
    <row r="33" spans="1:259" x14ac:dyDescent="0.2">
      <c r="A33" s="1">
        <v>46287.534076979173</v>
      </c>
      <c r="B33" s="1">
        <v>46287.555662395833</v>
      </c>
      <c r="C33" s="1">
        <v>46287</v>
      </c>
      <c r="D33" t="s">
        <v>373</v>
      </c>
      <c r="E33" t="s">
        <v>210</v>
      </c>
      <c r="F33" t="s">
        <v>401</v>
      </c>
      <c r="G33" t="s">
        <v>198</v>
      </c>
      <c r="H33" t="s">
        <v>212</v>
      </c>
      <c r="BS33" t="s">
        <v>423</v>
      </c>
      <c r="BT33" t="s">
        <v>954</v>
      </c>
      <c r="BW33" t="s">
        <v>389</v>
      </c>
      <c r="BX33" t="s">
        <v>424</v>
      </c>
      <c r="GJ33" s="1">
        <v>46287</v>
      </c>
      <c r="GK33" t="s">
        <v>425</v>
      </c>
      <c r="GL33" t="s">
        <v>416</v>
      </c>
      <c r="GN33">
        <v>471</v>
      </c>
      <c r="GO33">
        <v>449</v>
      </c>
      <c r="GP33">
        <v>10</v>
      </c>
      <c r="GQ33">
        <v>23</v>
      </c>
      <c r="GR33" t="s">
        <v>395</v>
      </c>
      <c r="GS33" t="s">
        <v>426</v>
      </c>
      <c r="GT33" t="s">
        <v>427</v>
      </c>
      <c r="GU33" t="s">
        <v>378</v>
      </c>
      <c r="GV33" t="s">
        <v>428</v>
      </c>
      <c r="GX33" t="s">
        <v>429</v>
      </c>
      <c r="GY33">
        <v>6</v>
      </c>
      <c r="GZ33" t="s">
        <v>430</v>
      </c>
      <c r="HA33" t="s">
        <v>382</v>
      </c>
      <c r="HB33">
        <v>5</v>
      </c>
      <c r="HC33">
        <v>5</v>
      </c>
      <c r="HD33" t="s">
        <v>383</v>
      </c>
      <c r="HE33" t="s">
        <v>384</v>
      </c>
      <c r="HF33" t="s">
        <v>431</v>
      </c>
      <c r="HG33">
        <v>1</v>
      </c>
      <c r="HH33">
        <v>0</v>
      </c>
      <c r="HI33">
        <v>0</v>
      </c>
      <c r="HJ33">
        <v>0</v>
      </c>
      <c r="HK33" t="s">
        <v>395</v>
      </c>
      <c r="IC33" t="s">
        <v>1475</v>
      </c>
      <c r="IK33">
        <v>10</v>
      </c>
      <c r="IL33">
        <v>6</v>
      </c>
      <c r="IM33">
        <v>5</v>
      </c>
      <c r="IN33">
        <v>10</v>
      </c>
      <c r="IO33">
        <v>3</v>
      </c>
      <c r="IP33">
        <v>5</v>
      </c>
      <c r="IQ33">
        <v>874913064</v>
      </c>
      <c r="IR33" t="s">
        <v>432</v>
      </c>
      <c r="IS33" s="1">
        <v>46287.430694444447</v>
      </c>
      <c r="IU33" t="s">
        <v>207</v>
      </c>
      <c r="IW33" t="s">
        <v>371</v>
      </c>
      <c r="IX33" t="s">
        <v>433</v>
      </c>
      <c r="IY33">
        <v>32</v>
      </c>
    </row>
    <row r="34" spans="1:259" x14ac:dyDescent="0.2">
      <c r="A34" s="1">
        <v>46287.519374965283</v>
      </c>
      <c r="B34" s="1">
        <v>46288.398928680559</v>
      </c>
      <c r="C34" s="1">
        <v>46288</v>
      </c>
      <c r="D34" t="s">
        <v>373</v>
      </c>
      <c r="E34" t="s">
        <v>295</v>
      </c>
      <c r="F34" t="s">
        <v>305</v>
      </c>
      <c r="G34" t="s">
        <v>198</v>
      </c>
      <c r="H34" t="s">
        <v>297</v>
      </c>
      <c r="BS34" t="s">
        <v>444</v>
      </c>
      <c r="BT34" t="s">
        <v>445</v>
      </c>
      <c r="BW34" t="s">
        <v>446</v>
      </c>
      <c r="BX34" t="s">
        <v>447</v>
      </c>
      <c r="GJ34" s="1">
        <v>46288</v>
      </c>
      <c r="GK34" t="s">
        <v>448</v>
      </c>
      <c r="GL34" t="s">
        <v>416</v>
      </c>
      <c r="GN34">
        <v>335</v>
      </c>
      <c r="GO34">
        <v>383</v>
      </c>
      <c r="GP34">
        <v>5</v>
      </c>
      <c r="GQ34">
        <v>9</v>
      </c>
      <c r="GR34" t="s">
        <v>395</v>
      </c>
      <c r="GS34" t="s">
        <v>417</v>
      </c>
      <c r="GT34" t="s">
        <v>377</v>
      </c>
      <c r="GU34" t="s">
        <v>449</v>
      </c>
      <c r="GV34" t="s">
        <v>379</v>
      </c>
      <c r="GX34" t="s">
        <v>380</v>
      </c>
      <c r="GY34">
        <v>3</v>
      </c>
      <c r="GZ34" t="s">
        <v>381</v>
      </c>
      <c r="HA34" t="s">
        <v>418</v>
      </c>
      <c r="HB34">
        <v>6</v>
      </c>
      <c r="HC34">
        <v>5</v>
      </c>
      <c r="HD34" t="s">
        <v>383</v>
      </c>
      <c r="HE34" t="s">
        <v>450</v>
      </c>
      <c r="HF34" t="s">
        <v>451</v>
      </c>
      <c r="HG34">
        <v>0</v>
      </c>
      <c r="HH34">
        <v>0</v>
      </c>
      <c r="HI34">
        <v>0</v>
      </c>
      <c r="HJ34">
        <v>1</v>
      </c>
      <c r="HK34" t="s">
        <v>324</v>
      </c>
      <c r="IC34" t="s">
        <v>1476</v>
      </c>
      <c r="IK34">
        <v>7</v>
      </c>
      <c r="IL34">
        <v>5</v>
      </c>
      <c r="IM34">
        <v>2</v>
      </c>
      <c r="IN34">
        <v>9</v>
      </c>
      <c r="IO34">
        <v>7</v>
      </c>
      <c r="IP34">
        <v>10</v>
      </c>
      <c r="IQ34">
        <v>875764567</v>
      </c>
      <c r="IR34" t="s">
        <v>452</v>
      </c>
      <c r="IS34" s="1">
        <v>46288.273935185192</v>
      </c>
      <c r="IU34" t="s">
        <v>207</v>
      </c>
      <c r="IW34" t="s">
        <v>371</v>
      </c>
      <c r="IX34" t="s">
        <v>453</v>
      </c>
      <c r="IY34">
        <v>33</v>
      </c>
    </row>
    <row r="35" spans="1:259" x14ac:dyDescent="0.2">
      <c r="A35" s="1">
        <v>46288.399354398149</v>
      </c>
      <c r="B35" s="1">
        <v>46288.429440995373</v>
      </c>
      <c r="C35" s="1">
        <v>46288</v>
      </c>
      <c r="D35" t="s">
        <v>354</v>
      </c>
      <c r="E35" t="s">
        <v>295</v>
      </c>
      <c r="F35" t="s">
        <v>305</v>
      </c>
      <c r="G35" t="s">
        <v>198</v>
      </c>
      <c r="H35" t="s">
        <v>297</v>
      </c>
      <c r="BS35" t="s">
        <v>612</v>
      </c>
      <c r="BT35" t="s">
        <v>454</v>
      </c>
      <c r="BW35" t="s">
        <v>446</v>
      </c>
      <c r="BX35" t="s">
        <v>455</v>
      </c>
      <c r="BY35" t="s">
        <v>456</v>
      </c>
      <c r="CB35" t="s">
        <v>360</v>
      </c>
      <c r="CC35">
        <v>4</v>
      </c>
      <c r="CD35">
        <v>200</v>
      </c>
      <c r="CE35" t="s">
        <v>361</v>
      </c>
      <c r="CF35" t="s">
        <v>574</v>
      </c>
      <c r="CG35" t="s">
        <v>363</v>
      </c>
      <c r="CH35" t="s">
        <v>457</v>
      </c>
      <c r="CI35" t="s">
        <v>458</v>
      </c>
      <c r="CK35" t="s">
        <v>366</v>
      </c>
      <c r="CL35" t="s">
        <v>459</v>
      </c>
      <c r="CM35" t="s">
        <v>460</v>
      </c>
      <c r="CN35" t="s">
        <v>612</v>
      </c>
      <c r="IC35" t="s">
        <v>612</v>
      </c>
      <c r="IQ35">
        <v>875800825</v>
      </c>
      <c r="IR35" t="s">
        <v>461</v>
      </c>
      <c r="IS35" s="1">
        <v>46288.304456018523</v>
      </c>
      <c r="IU35" t="s">
        <v>207</v>
      </c>
      <c r="IW35" t="s">
        <v>371</v>
      </c>
      <c r="IX35" t="s">
        <v>462</v>
      </c>
      <c r="IY35">
        <v>34</v>
      </c>
    </row>
    <row r="36" spans="1:259" x14ac:dyDescent="0.2">
      <c r="A36" s="1">
        <v>46287.692998923609</v>
      </c>
      <c r="B36" s="1">
        <v>46288.43413253472</v>
      </c>
      <c r="C36" s="1">
        <v>46288</v>
      </c>
      <c r="D36" t="s">
        <v>354</v>
      </c>
      <c r="E36" t="s">
        <v>237</v>
      </c>
      <c r="F36" t="s">
        <v>463</v>
      </c>
      <c r="G36" t="s">
        <v>198</v>
      </c>
      <c r="H36" t="s">
        <v>239</v>
      </c>
      <c r="BT36" t="s">
        <v>464</v>
      </c>
      <c r="BW36" t="s">
        <v>357</v>
      </c>
      <c r="BX36" t="s">
        <v>465</v>
      </c>
      <c r="BY36" t="s">
        <v>359</v>
      </c>
      <c r="CB36" t="s">
        <v>360</v>
      </c>
      <c r="CC36">
        <v>10</v>
      </c>
      <c r="CD36">
        <v>497</v>
      </c>
      <c r="CE36" t="s">
        <v>361</v>
      </c>
      <c r="CF36" t="s">
        <v>466</v>
      </c>
      <c r="CG36" t="s">
        <v>392</v>
      </c>
      <c r="CH36" t="s">
        <v>467</v>
      </c>
      <c r="CI36" t="s">
        <v>468</v>
      </c>
      <c r="CJ36" t="s">
        <v>395</v>
      </c>
      <c r="CK36" t="s">
        <v>366</v>
      </c>
      <c r="CL36" t="s">
        <v>469</v>
      </c>
      <c r="CM36" t="s">
        <v>397</v>
      </c>
      <c r="CN36" t="s">
        <v>470</v>
      </c>
      <c r="IC36" t="s">
        <v>612</v>
      </c>
      <c r="IQ36">
        <v>875806353</v>
      </c>
      <c r="IR36" t="s">
        <v>471</v>
      </c>
      <c r="IS36" s="1">
        <v>46288.309166666673</v>
      </c>
      <c r="IU36" t="s">
        <v>207</v>
      </c>
      <c r="IW36" t="s">
        <v>371</v>
      </c>
      <c r="IX36" t="s">
        <v>472</v>
      </c>
      <c r="IY36">
        <v>35</v>
      </c>
    </row>
    <row r="37" spans="1:259" x14ac:dyDescent="0.2">
      <c r="A37" s="1">
        <v>46288.44941760417</v>
      </c>
      <c r="B37" s="1">
        <v>46288.460437858797</v>
      </c>
      <c r="C37" s="1">
        <v>46288</v>
      </c>
      <c r="D37" t="s">
        <v>354</v>
      </c>
      <c r="E37" t="s">
        <v>295</v>
      </c>
      <c r="F37" t="s">
        <v>305</v>
      </c>
      <c r="G37" t="s">
        <v>198</v>
      </c>
      <c r="H37" t="s">
        <v>297</v>
      </c>
      <c r="BS37" t="s">
        <v>575</v>
      </c>
      <c r="BT37" t="s">
        <v>576</v>
      </c>
      <c r="BW37" t="s">
        <v>446</v>
      </c>
      <c r="BX37" t="s">
        <v>577</v>
      </c>
      <c r="BY37" t="s">
        <v>456</v>
      </c>
      <c r="CB37" t="s">
        <v>511</v>
      </c>
      <c r="CC37">
        <v>0</v>
      </c>
      <c r="CD37">
        <v>70</v>
      </c>
      <c r="CE37" t="s">
        <v>562</v>
      </c>
      <c r="CF37" t="s">
        <v>578</v>
      </c>
      <c r="CG37" t="s">
        <v>392</v>
      </c>
      <c r="CH37" t="s">
        <v>579</v>
      </c>
      <c r="CI37" t="s">
        <v>458</v>
      </c>
      <c r="CK37" t="s">
        <v>515</v>
      </c>
      <c r="CL37" t="s">
        <v>580</v>
      </c>
      <c r="CM37" t="s">
        <v>581</v>
      </c>
      <c r="CN37" t="s">
        <v>582</v>
      </c>
      <c r="IC37" t="s">
        <v>1476</v>
      </c>
      <c r="IQ37">
        <v>875843903</v>
      </c>
      <c r="IR37" t="s">
        <v>583</v>
      </c>
      <c r="IS37" s="1">
        <v>46288.335451388892</v>
      </c>
      <c r="IU37" t="s">
        <v>207</v>
      </c>
      <c r="IW37" t="s">
        <v>485</v>
      </c>
      <c r="IX37" t="s">
        <v>584</v>
      </c>
      <c r="IY37">
        <v>36</v>
      </c>
    </row>
    <row r="38" spans="1:259" x14ac:dyDescent="0.2">
      <c r="A38" s="1">
        <v>46288.434134374998</v>
      </c>
      <c r="B38" s="1">
        <v>46288.444090856479</v>
      </c>
      <c r="C38" s="1">
        <v>46288</v>
      </c>
      <c r="D38" t="s">
        <v>373</v>
      </c>
      <c r="E38" t="s">
        <v>237</v>
      </c>
      <c r="F38" t="s">
        <v>473</v>
      </c>
      <c r="G38" t="s">
        <v>198</v>
      </c>
      <c r="H38" t="s">
        <v>239</v>
      </c>
      <c r="BS38" t="s">
        <v>612</v>
      </c>
      <c r="BT38" t="s">
        <v>612</v>
      </c>
      <c r="BW38" t="s">
        <v>357</v>
      </c>
      <c r="BX38" t="s">
        <v>474</v>
      </c>
      <c r="GJ38" s="1">
        <v>46288</v>
      </c>
      <c r="GK38" t="s">
        <v>475</v>
      </c>
      <c r="GL38" t="s">
        <v>416</v>
      </c>
      <c r="GN38">
        <v>217</v>
      </c>
      <c r="GO38">
        <v>280</v>
      </c>
      <c r="GP38">
        <v>6</v>
      </c>
      <c r="GQ38">
        <v>10</v>
      </c>
      <c r="GR38" t="s">
        <v>395</v>
      </c>
      <c r="GS38" t="s">
        <v>417</v>
      </c>
      <c r="GT38" t="s">
        <v>476</v>
      </c>
      <c r="GU38" t="s">
        <v>449</v>
      </c>
      <c r="GV38" t="s">
        <v>379</v>
      </c>
      <c r="GX38" t="s">
        <v>380</v>
      </c>
      <c r="GY38">
        <v>10</v>
      </c>
      <c r="GZ38" t="s">
        <v>381</v>
      </c>
      <c r="HA38" t="s">
        <v>418</v>
      </c>
      <c r="HB38">
        <v>4</v>
      </c>
      <c r="HC38">
        <v>4</v>
      </c>
      <c r="HD38" t="s">
        <v>383</v>
      </c>
      <c r="HE38" t="s">
        <v>450</v>
      </c>
      <c r="HF38" t="s">
        <v>477</v>
      </c>
      <c r="HG38">
        <v>0</v>
      </c>
      <c r="HH38">
        <v>1</v>
      </c>
      <c r="HI38">
        <v>0</v>
      </c>
      <c r="HJ38">
        <v>0</v>
      </c>
      <c r="HK38" t="s">
        <v>395</v>
      </c>
      <c r="IC38" t="s">
        <v>1477</v>
      </c>
      <c r="IK38">
        <v>9</v>
      </c>
      <c r="IL38">
        <v>6</v>
      </c>
      <c r="IM38">
        <v>6</v>
      </c>
      <c r="IN38">
        <v>10</v>
      </c>
      <c r="IO38">
        <v>7</v>
      </c>
      <c r="IP38">
        <v>6</v>
      </c>
      <c r="IQ38">
        <v>875851207</v>
      </c>
      <c r="IR38" t="s">
        <v>478</v>
      </c>
      <c r="IS38" s="1">
        <v>46288.340069444443</v>
      </c>
      <c r="IU38" t="s">
        <v>207</v>
      </c>
      <c r="IW38" t="s">
        <v>371</v>
      </c>
      <c r="IX38" t="s">
        <v>479</v>
      </c>
      <c r="IY38">
        <v>37</v>
      </c>
    </row>
    <row r="39" spans="1:259" x14ac:dyDescent="0.2">
      <c r="A39" s="1">
        <v>46288.494234097219</v>
      </c>
      <c r="B39" s="1">
        <v>46288.509868321758</v>
      </c>
      <c r="C39" s="1">
        <v>46288</v>
      </c>
      <c r="D39" t="s">
        <v>373</v>
      </c>
      <c r="E39" t="s">
        <v>196</v>
      </c>
      <c r="F39" t="s">
        <v>196</v>
      </c>
      <c r="G39" t="s">
        <v>198</v>
      </c>
      <c r="H39" t="s">
        <v>199</v>
      </c>
      <c r="BS39" t="s">
        <v>480</v>
      </c>
      <c r="BT39" t="s">
        <v>481</v>
      </c>
      <c r="BW39" t="s">
        <v>389</v>
      </c>
      <c r="BX39" t="s">
        <v>482</v>
      </c>
      <c r="GJ39" s="1">
        <v>46288</v>
      </c>
      <c r="GK39" t="s">
        <v>200</v>
      </c>
      <c r="GL39" t="s">
        <v>416</v>
      </c>
      <c r="GN39">
        <v>804</v>
      </c>
      <c r="GO39">
        <v>876</v>
      </c>
      <c r="GP39">
        <v>12</v>
      </c>
      <c r="GQ39">
        <v>20</v>
      </c>
      <c r="GR39" t="s">
        <v>395</v>
      </c>
      <c r="GS39" t="s">
        <v>417</v>
      </c>
      <c r="GT39" t="s">
        <v>476</v>
      </c>
      <c r="GU39" t="s">
        <v>378</v>
      </c>
      <c r="GV39" t="s">
        <v>428</v>
      </c>
      <c r="GX39" t="s">
        <v>380</v>
      </c>
      <c r="GY39">
        <v>35</v>
      </c>
      <c r="GZ39" t="s">
        <v>381</v>
      </c>
      <c r="HA39" t="s">
        <v>418</v>
      </c>
      <c r="HB39">
        <v>23</v>
      </c>
      <c r="HC39">
        <v>16</v>
      </c>
      <c r="HD39" t="s">
        <v>383</v>
      </c>
      <c r="HE39" t="s">
        <v>450</v>
      </c>
      <c r="HF39" t="s">
        <v>483</v>
      </c>
      <c r="HG39">
        <v>1</v>
      </c>
      <c r="HH39">
        <v>1</v>
      </c>
      <c r="HI39">
        <v>1</v>
      </c>
      <c r="HJ39">
        <v>0</v>
      </c>
      <c r="HK39" t="s">
        <v>395</v>
      </c>
      <c r="IC39" t="s">
        <v>1478</v>
      </c>
      <c r="IK39">
        <v>6</v>
      </c>
      <c r="IL39">
        <v>8</v>
      </c>
      <c r="IM39">
        <v>10</v>
      </c>
      <c r="IN39">
        <v>10</v>
      </c>
      <c r="IO39">
        <v>10</v>
      </c>
      <c r="IP39">
        <v>6</v>
      </c>
      <c r="IQ39">
        <v>875920927</v>
      </c>
      <c r="IR39" t="s">
        <v>484</v>
      </c>
      <c r="IS39" s="1">
        <v>46288.384884259263</v>
      </c>
      <c r="IU39" t="s">
        <v>207</v>
      </c>
      <c r="IW39" t="s">
        <v>485</v>
      </c>
      <c r="IX39" t="s">
        <v>486</v>
      </c>
      <c r="IY39">
        <v>38</v>
      </c>
    </row>
    <row r="40" spans="1:259" x14ac:dyDescent="0.2">
      <c r="A40" s="1">
        <v>46288.347859687499</v>
      </c>
      <c r="B40" s="1">
        <v>46288.526867326393</v>
      </c>
      <c r="C40" s="1">
        <v>46288</v>
      </c>
      <c r="D40" t="s">
        <v>354</v>
      </c>
      <c r="E40" t="s">
        <v>210</v>
      </c>
      <c r="F40" t="s">
        <v>487</v>
      </c>
      <c r="G40" t="s">
        <v>198</v>
      </c>
      <c r="H40" t="s">
        <v>212</v>
      </c>
      <c r="BS40" t="s">
        <v>488</v>
      </c>
      <c r="BT40" t="s">
        <v>954</v>
      </c>
      <c r="BW40" t="s">
        <v>389</v>
      </c>
      <c r="BX40" t="s">
        <v>489</v>
      </c>
      <c r="BY40" t="s">
        <v>359</v>
      </c>
      <c r="CB40" t="s">
        <v>404</v>
      </c>
      <c r="CC40">
        <v>11</v>
      </c>
      <c r="CD40">
        <v>586</v>
      </c>
      <c r="CE40" t="s">
        <v>361</v>
      </c>
      <c r="CF40" t="s">
        <v>490</v>
      </c>
      <c r="CG40" t="s">
        <v>392</v>
      </c>
      <c r="CH40" t="s">
        <v>491</v>
      </c>
      <c r="CI40" t="s">
        <v>365</v>
      </c>
      <c r="CJ40" t="s">
        <v>324</v>
      </c>
      <c r="CK40" t="s">
        <v>366</v>
      </c>
      <c r="CL40" t="s">
        <v>492</v>
      </c>
      <c r="CM40" t="s">
        <v>397</v>
      </c>
      <c r="CN40" t="s">
        <v>493</v>
      </c>
      <c r="IC40" t="s">
        <v>1479</v>
      </c>
      <c r="IQ40">
        <v>875947373</v>
      </c>
      <c r="IR40" t="s">
        <v>494</v>
      </c>
      <c r="IS40" s="1">
        <v>46288.401886574073</v>
      </c>
      <c r="IU40" t="s">
        <v>207</v>
      </c>
      <c r="IW40" t="s">
        <v>485</v>
      </c>
      <c r="IX40" t="s">
        <v>495</v>
      </c>
      <c r="IY40">
        <v>39</v>
      </c>
    </row>
    <row r="41" spans="1:259" x14ac:dyDescent="0.2">
      <c r="A41" s="1">
        <v>46288.565498645832</v>
      </c>
      <c r="B41" s="1">
        <v>46288.571362974537</v>
      </c>
      <c r="C41" s="1">
        <v>46288</v>
      </c>
      <c r="D41" t="s">
        <v>373</v>
      </c>
      <c r="E41" t="s">
        <v>210</v>
      </c>
      <c r="F41" t="s">
        <v>275</v>
      </c>
      <c r="G41" t="s">
        <v>198</v>
      </c>
      <c r="H41" t="s">
        <v>212</v>
      </c>
      <c r="BS41" t="s">
        <v>496</v>
      </c>
      <c r="BT41" t="s">
        <v>954</v>
      </c>
      <c r="BW41" t="s">
        <v>389</v>
      </c>
      <c r="BX41" t="s">
        <v>497</v>
      </c>
      <c r="GJ41" s="1">
        <v>46288</v>
      </c>
      <c r="GK41" t="s">
        <v>498</v>
      </c>
      <c r="GL41" t="s">
        <v>416</v>
      </c>
      <c r="GN41">
        <v>246</v>
      </c>
      <c r="GO41">
        <v>265</v>
      </c>
      <c r="GP41">
        <v>4</v>
      </c>
      <c r="GQ41">
        <v>7</v>
      </c>
      <c r="GR41" t="s">
        <v>395</v>
      </c>
      <c r="GS41" t="s">
        <v>426</v>
      </c>
      <c r="GT41" t="s">
        <v>427</v>
      </c>
      <c r="GU41" t="s">
        <v>499</v>
      </c>
      <c r="GV41" t="s">
        <v>428</v>
      </c>
      <c r="GX41" t="s">
        <v>429</v>
      </c>
      <c r="GY41">
        <v>4</v>
      </c>
      <c r="GZ41" t="s">
        <v>430</v>
      </c>
      <c r="HA41" t="s">
        <v>418</v>
      </c>
      <c r="HB41">
        <v>4</v>
      </c>
      <c r="HC41">
        <v>8</v>
      </c>
      <c r="HD41" t="s">
        <v>383</v>
      </c>
      <c r="HE41" t="s">
        <v>384</v>
      </c>
      <c r="HF41" t="s">
        <v>477</v>
      </c>
      <c r="HG41">
        <v>0</v>
      </c>
      <c r="HH41">
        <v>1</v>
      </c>
      <c r="HI41">
        <v>0</v>
      </c>
      <c r="HJ41">
        <v>0</v>
      </c>
      <c r="HK41" t="s">
        <v>324</v>
      </c>
      <c r="IC41" t="s">
        <v>224</v>
      </c>
      <c r="IK41">
        <v>5</v>
      </c>
      <c r="IL41">
        <v>6</v>
      </c>
      <c r="IM41">
        <v>4</v>
      </c>
      <c r="IN41">
        <v>5</v>
      </c>
      <c r="IO41">
        <v>3</v>
      </c>
      <c r="IP41">
        <v>8</v>
      </c>
      <c r="IQ41">
        <v>876016637</v>
      </c>
      <c r="IR41" t="s">
        <v>500</v>
      </c>
      <c r="IS41" s="1">
        <v>46288.446388888893</v>
      </c>
      <c r="IU41" t="s">
        <v>207</v>
      </c>
      <c r="IW41" t="s">
        <v>485</v>
      </c>
      <c r="IX41" t="s">
        <v>501</v>
      </c>
      <c r="IY41">
        <v>40</v>
      </c>
    </row>
    <row r="42" spans="1:259" x14ac:dyDescent="0.2">
      <c r="A42" s="1">
        <v>46288.55452568287</v>
      </c>
      <c r="B42" s="1">
        <v>46288.575312824083</v>
      </c>
      <c r="C42" s="1">
        <v>46288</v>
      </c>
      <c r="D42" t="s">
        <v>373</v>
      </c>
      <c r="E42" t="s">
        <v>196</v>
      </c>
      <c r="F42" t="s">
        <v>228</v>
      </c>
      <c r="G42" t="s">
        <v>198</v>
      </c>
      <c r="H42" t="s">
        <v>199</v>
      </c>
      <c r="BS42" t="s">
        <v>502</v>
      </c>
      <c r="BT42" t="s">
        <v>503</v>
      </c>
      <c r="BW42" t="s">
        <v>446</v>
      </c>
      <c r="BX42" t="s">
        <v>504</v>
      </c>
      <c r="GJ42" s="1">
        <v>46288</v>
      </c>
      <c r="GK42" t="s">
        <v>505</v>
      </c>
      <c r="GL42" t="s">
        <v>416</v>
      </c>
      <c r="GN42">
        <v>378</v>
      </c>
      <c r="GO42">
        <v>422</v>
      </c>
      <c r="GP42">
        <v>11</v>
      </c>
      <c r="GQ42">
        <v>16</v>
      </c>
      <c r="GR42" t="s">
        <v>395</v>
      </c>
      <c r="GS42" t="s">
        <v>426</v>
      </c>
      <c r="GT42" t="s">
        <v>427</v>
      </c>
      <c r="GU42" t="s">
        <v>378</v>
      </c>
      <c r="GV42" t="s">
        <v>428</v>
      </c>
      <c r="GX42" t="s">
        <v>429</v>
      </c>
      <c r="GY42">
        <v>13</v>
      </c>
      <c r="GZ42" t="s">
        <v>506</v>
      </c>
      <c r="HA42" t="s">
        <v>418</v>
      </c>
      <c r="HB42">
        <v>4</v>
      </c>
      <c r="HC42">
        <v>4</v>
      </c>
      <c r="HD42" t="s">
        <v>383</v>
      </c>
      <c r="HE42" t="s">
        <v>384</v>
      </c>
      <c r="HF42" t="s">
        <v>483</v>
      </c>
      <c r="HG42">
        <v>1</v>
      </c>
      <c r="HH42">
        <v>1</v>
      </c>
      <c r="HI42">
        <v>1</v>
      </c>
      <c r="HJ42">
        <v>0</v>
      </c>
      <c r="HK42" t="s">
        <v>395</v>
      </c>
      <c r="IC42" t="s">
        <v>1480</v>
      </c>
      <c r="IK42">
        <v>8</v>
      </c>
      <c r="IL42">
        <v>6</v>
      </c>
      <c r="IM42">
        <v>10</v>
      </c>
      <c r="IO42">
        <v>3</v>
      </c>
      <c r="IP42">
        <v>5</v>
      </c>
      <c r="IQ42">
        <v>876021852</v>
      </c>
      <c r="IR42" t="s">
        <v>507</v>
      </c>
      <c r="IS42" s="1">
        <v>46288.450335648151</v>
      </c>
      <c r="IU42" t="s">
        <v>207</v>
      </c>
      <c r="IW42" t="s">
        <v>485</v>
      </c>
      <c r="IX42" t="s">
        <v>508</v>
      </c>
      <c r="IY42">
        <v>41</v>
      </c>
    </row>
    <row r="43" spans="1:259" x14ac:dyDescent="0.2">
      <c r="A43" s="1">
        <v>46288.580843194453</v>
      </c>
      <c r="B43" s="1">
        <v>46288.606140682867</v>
      </c>
      <c r="C43" s="1">
        <v>46288</v>
      </c>
      <c r="D43" t="s">
        <v>354</v>
      </c>
      <c r="E43" t="s">
        <v>210</v>
      </c>
      <c r="F43" t="s">
        <v>509</v>
      </c>
      <c r="G43" t="s">
        <v>198</v>
      </c>
      <c r="H43" t="s">
        <v>212</v>
      </c>
      <c r="BS43" t="s">
        <v>954</v>
      </c>
      <c r="BT43" t="s">
        <v>954</v>
      </c>
      <c r="BW43" t="s">
        <v>446</v>
      </c>
      <c r="BX43" t="s">
        <v>510</v>
      </c>
      <c r="BY43" t="s">
        <v>456</v>
      </c>
      <c r="CB43" t="s">
        <v>511</v>
      </c>
      <c r="CC43">
        <v>0</v>
      </c>
      <c r="CD43">
        <v>500</v>
      </c>
      <c r="CE43" t="s">
        <v>405</v>
      </c>
      <c r="CF43" t="s">
        <v>512</v>
      </c>
      <c r="CG43" t="s">
        <v>513</v>
      </c>
      <c r="CH43" t="s">
        <v>514</v>
      </c>
      <c r="CI43" t="s">
        <v>458</v>
      </c>
      <c r="CK43" t="s">
        <v>515</v>
      </c>
      <c r="CL43" t="s">
        <v>516</v>
      </c>
      <c r="CM43" t="s">
        <v>460</v>
      </c>
      <c r="CN43" t="s">
        <v>517</v>
      </c>
      <c r="IC43" t="s">
        <v>954</v>
      </c>
      <c r="IQ43">
        <v>876065360</v>
      </c>
      <c r="IR43" t="s">
        <v>518</v>
      </c>
      <c r="IS43" s="1">
        <v>46288.481168981481</v>
      </c>
      <c r="IU43" t="s">
        <v>207</v>
      </c>
      <c r="IW43" t="s">
        <v>485</v>
      </c>
      <c r="IX43" t="s">
        <v>519</v>
      </c>
      <c r="IY43">
        <v>42</v>
      </c>
    </row>
    <row r="44" spans="1:259" x14ac:dyDescent="0.2">
      <c r="A44" s="1">
        <v>46288.629755868053</v>
      </c>
      <c r="B44" s="1">
        <v>46288.644221932867</v>
      </c>
      <c r="C44" s="1">
        <v>46288</v>
      </c>
      <c r="D44" t="s">
        <v>354</v>
      </c>
      <c r="E44" t="s">
        <v>280</v>
      </c>
      <c r="F44" t="s">
        <v>520</v>
      </c>
      <c r="G44" t="s">
        <v>198</v>
      </c>
      <c r="H44" t="s">
        <v>282</v>
      </c>
      <c r="BS44" t="s">
        <v>521</v>
      </c>
      <c r="BT44" t="s">
        <v>522</v>
      </c>
      <c r="BW44" t="s">
        <v>389</v>
      </c>
      <c r="BX44" t="s">
        <v>523</v>
      </c>
      <c r="BY44" t="s">
        <v>359</v>
      </c>
      <c r="CB44" t="s">
        <v>360</v>
      </c>
      <c r="CC44">
        <v>7</v>
      </c>
      <c r="CD44">
        <v>800</v>
      </c>
      <c r="CE44" t="s">
        <v>361</v>
      </c>
      <c r="CF44" t="s">
        <v>612</v>
      </c>
      <c r="CG44" t="s">
        <v>513</v>
      </c>
      <c r="CH44" t="s">
        <v>524</v>
      </c>
      <c r="CI44" t="s">
        <v>468</v>
      </c>
      <c r="CK44" t="s">
        <v>366</v>
      </c>
      <c r="CL44" t="s">
        <v>525</v>
      </c>
      <c r="CM44" t="s">
        <v>460</v>
      </c>
      <c r="IC44" t="s">
        <v>659</v>
      </c>
      <c r="ID44" t="s">
        <v>395</v>
      </c>
      <c r="IF44" t="s">
        <v>526</v>
      </c>
      <c r="IQ44">
        <v>876115559</v>
      </c>
      <c r="IR44" t="s">
        <v>527</v>
      </c>
      <c r="IS44" s="1">
        <v>46288.506122685183</v>
      </c>
      <c r="IU44" t="s">
        <v>207</v>
      </c>
      <c r="IW44" t="s">
        <v>528</v>
      </c>
      <c r="IX44" t="s">
        <v>529</v>
      </c>
      <c r="IY44">
        <v>43</v>
      </c>
    </row>
    <row r="45" spans="1:259" x14ac:dyDescent="0.2">
      <c r="A45" s="1">
        <v>46287.534877442129</v>
      </c>
      <c r="B45" s="1">
        <v>46288.655260347223</v>
      </c>
      <c r="C45" s="1">
        <v>46288</v>
      </c>
      <c r="D45" t="s">
        <v>354</v>
      </c>
      <c r="E45" t="s">
        <v>254</v>
      </c>
      <c r="F45" t="s">
        <v>267</v>
      </c>
      <c r="G45" t="s">
        <v>198</v>
      </c>
      <c r="H45" t="s">
        <v>256</v>
      </c>
      <c r="BS45" t="s">
        <v>530</v>
      </c>
      <c r="BT45" t="s">
        <v>531</v>
      </c>
      <c r="BW45" t="s">
        <v>389</v>
      </c>
      <c r="BX45" t="s">
        <v>532</v>
      </c>
      <c r="BY45" t="s">
        <v>359</v>
      </c>
      <c r="CB45" t="s">
        <v>511</v>
      </c>
      <c r="CC45">
        <v>0</v>
      </c>
      <c r="CD45">
        <v>48</v>
      </c>
      <c r="CE45" t="s">
        <v>405</v>
      </c>
      <c r="CF45" t="s">
        <v>533</v>
      </c>
      <c r="CG45" t="s">
        <v>363</v>
      </c>
      <c r="CH45" t="s">
        <v>534</v>
      </c>
      <c r="CI45" t="s">
        <v>458</v>
      </c>
      <c r="CK45" t="s">
        <v>515</v>
      </c>
      <c r="CL45" t="s">
        <v>535</v>
      </c>
      <c r="CM45" t="s">
        <v>397</v>
      </c>
      <c r="CN45" t="s">
        <v>536</v>
      </c>
      <c r="IC45" t="s">
        <v>292</v>
      </c>
      <c r="IQ45">
        <v>876155204</v>
      </c>
      <c r="IR45" t="s">
        <v>537</v>
      </c>
      <c r="IS45" s="1">
        <v>46288.530277777783</v>
      </c>
      <c r="IU45" t="s">
        <v>207</v>
      </c>
      <c r="IW45" t="s">
        <v>538</v>
      </c>
      <c r="IX45" t="s">
        <v>539</v>
      </c>
      <c r="IY45">
        <v>44</v>
      </c>
    </row>
    <row r="46" spans="1:259" x14ac:dyDescent="0.2">
      <c r="A46" s="1">
        <v>46288.642067997687</v>
      </c>
      <c r="B46" s="1">
        <v>46288.66133667824</v>
      </c>
      <c r="C46" s="1">
        <v>46288</v>
      </c>
      <c r="D46" t="s">
        <v>354</v>
      </c>
      <c r="E46" t="s">
        <v>196</v>
      </c>
      <c r="F46" t="s">
        <v>196</v>
      </c>
      <c r="G46" t="s">
        <v>198</v>
      </c>
      <c r="H46" t="s">
        <v>199</v>
      </c>
      <c r="BS46" t="s">
        <v>540</v>
      </c>
      <c r="BT46" t="s">
        <v>541</v>
      </c>
      <c r="BW46" t="s">
        <v>446</v>
      </c>
      <c r="BX46" t="s">
        <v>542</v>
      </c>
      <c r="BY46" t="s">
        <v>456</v>
      </c>
      <c r="CB46" t="s">
        <v>360</v>
      </c>
      <c r="CC46">
        <v>26</v>
      </c>
      <c r="CD46">
        <v>4500</v>
      </c>
      <c r="CE46" t="s">
        <v>405</v>
      </c>
      <c r="CF46" t="s">
        <v>543</v>
      </c>
      <c r="CG46" t="s">
        <v>513</v>
      </c>
      <c r="CH46" t="s">
        <v>544</v>
      </c>
      <c r="CI46" t="s">
        <v>394</v>
      </c>
      <c r="CJ46" t="s">
        <v>395</v>
      </c>
      <c r="CK46" t="s">
        <v>515</v>
      </c>
      <c r="CL46" t="s">
        <v>545</v>
      </c>
      <c r="CM46" t="s">
        <v>460</v>
      </c>
      <c r="CN46" t="s">
        <v>546</v>
      </c>
      <c r="IC46" t="s">
        <v>1481</v>
      </c>
      <c r="IQ46">
        <v>876164424</v>
      </c>
      <c r="IR46" t="s">
        <v>547</v>
      </c>
      <c r="IS46" s="1">
        <v>46288.536354166667</v>
      </c>
      <c r="IU46" t="s">
        <v>207</v>
      </c>
      <c r="IW46" t="s">
        <v>538</v>
      </c>
      <c r="IX46" t="s">
        <v>548</v>
      </c>
      <c r="IY46">
        <v>45</v>
      </c>
    </row>
    <row r="47" spans="1:259" x14ac:dyDescent="0.2">
      <c r="A47" s="1">
        <v>46288.66133771991</v>
      </c>
      <c r="B47" s="1">
        <v>46288.667657060178</v>
      </c>
      <c r="C47" s="1">
        <v>46288</v>
      </c>
      <c r="D47" t="s">
        <v>354</v>
      </c>
      <c r="E47" t="s">
        <v>237</v>
      </c>
      <c r="F47" t="s">
        <v>196</v>
      </c>
      <c r="G47" t="s">
        <v>198</v>
      </c>
      <c r="H47" t="s">
        <v>199</v>
      </c>
      <c r="BS47" t="s">
        <v>549</v>
      </c>
      <c r="BT47" t="s">
        <v>550</v>
      </c>
      <c r="BW47" t="s">
        <v>446</v>
      </c>
      <c r="BX47" t="s">
        <v>551</v>
      </c>
      <c r="BY47" t="s">
        <v>552</v>
      </c>
      <c r="CB47" t="s">
        <v>404</v>
      </c>
      <c r="CC47">
        <v>0</v>
      </c>
      <c r="CD47">
        <v>200</v>
      </c>
      <c r="CE47" t="s">
        <v>405</v>
      </c>
      <c r="CF47" t="s">
        <v>553</v>
      </c>
      <c r="CG47" t="s">
        <v>513</v>
      </c>
      <c r="CH47" t="s">
        <v>554</v>
      </c>
      <c r="CI47" t="s">
        <v>458</v>
      </c>
      <c r="CK47" t="s">
        <v>515</v>
      </c>
      <c r="CL47" t="s">
        <v>555</v>
      </c>
      <c r="CM47" t="s">
        <v>460</v>
      </c>
      <c r="CN47" t="s">
        <v>556</v>
      </c>
      <c r="IC47" t="s">
        <v>1153</v>
      </c>
      <c r="IQ47">
        <v>876173566</v>
      </c>
      <c r="IR47" t="s">
        <v>557</v>
      </c>
      <c r="IS47" s="1">
        <v>46288.542685185188</v>
      </c>
      <c r="IU47" t="s">
        <v>207</v>
      </c>
      <c r="IW47" t="s">
        <v>538</v>
      </c>
      <c r="IX47" t="s">
        <v>558</v>
      </c>
      <c r="IY47">
        <v>46</v>
      </c>
    </row>
    <row r="48" spans="1:259" x14ac:dyDescent="0.2">
      <c r="A48" s="1">
        <v>46288.465177546299</v>
      </c>
      <c r="B48" s="1">
        <v>46288.758244930563</v>
      </c>
      <c r="C48" s="1">
        <v>46288</v>
      </c>
      <c r="D48" t="s">
        <v>354</v>
      </c>
      <c r="E48" t="s">
        <v>237</v>
      </c>
      <c r="F48" t="s">
        <v>473</v>
      </c>
      <c r="G48" t="s">
        <v>198</v>
      </c>
      <c r="H48" t="s">
        <v>240</v>
      </c>
      <c r="BS48" t="s">
        <v>559</v>
      </c>
      <c r="BT48" t="s">
        <v>560</v>
      </c>
      <c r="BW48" t="s">
        <v>446</v>
      </c>
      <c r="BX48" t="s">
        <v>612</v>
      </c>
      <c r="BY48" t="s">
        <v>561</v>
      </c>
      <c r="CB48" t="s">
        <v>360</v>
      </c>
      <c r="CC48">
        <v>2</v>
      </c>
      <c r="CD48">
        <v>800</v>
      </c>
      <c r="CE48" t="s">
        <v>562</v>
      </c>
      <c r="CF48" t="s">
        <v>563</v>
      </c>
      <c r="CG48" t="s">
        <v>392</v>
      </c>
      <c r="CH48" t="s">
        <v>564</v>
      </c>
      <c r="CI48" t="s">
        <v>468</v>
      </c>
      <c r="CJ48" t="s">
        <v>395</v>
      </c>
      <c r="CK48" t="s">
        <v>515</v>
      </c>
      <c r="CL48" t="s">
        <v>565</v>
      </c>
      <c r="CM48" t="s">
        <v>460</v>
      </c>
      <c r="CN48" t="s">
        <v>566</v>
      </c>
      <c r="IC48" t="s">
        <v>1475</v>
      </c>
      <c r="IQ48">
        <v>876320796</v>
      </c>
      <c r="IR48" t="s">
        <v>567</v>
      </c>
      <c r="IS48" s="1">
        <v>46288.633263888893</v>
      </c>
      <c r="IU48" t="s">
        <v>207</v>
      </c>
      <c r="IW48" t="s">
        <v>485</v>
      </c>
      <c r="IX48" t="s">
        <v>568</v>
      </c>
      <c r="IY48">
        <v>47</v>
      </c>
    </row>
    <row r="49" spans="1:259" x14ac:dyDescent="0.2">
      <c r="A49" s="1">
        <v>46288.522137094908</v>
      </c>
      <c r="B49" s="1">
        <v>46288.795985856479</v>
      </c>
      <c r="C49" s="1">
        <v>46288</v>
      </c>
      <c r="D49" t="s">
        <v>373</v>
      </c>
      <c r="E49" t="s">
        <v>254</v>
      </c>
      <c r="F49" t="s">
        <v>267</v>
      </c>
      <c r="G49" t="s">
        <v>198</v>
      </c>
      <c r="H49" t="s">
        <v>256</v>
      </c>
      <c r="BS49" t="s">
        <v>585</v>
      </c>
      <c r="BT49" t="s">
        <v>612</v>
      </c>
      <c r="BW49" t="s">
        <v>357</v>
      </c>
      <c r="BX49" t="s">
        <v>586</v>
      </c>
      <c r="GJ49" s="1">
        <v>46288</v>
      </c>
      <c r="GK49" t="s">
        <v>268</v>
      </c>
      <c r="GL49" t="s">
        <v>376</v>
      </c>
      <c r="GN49">
        <v>20</v>
      </c>
      <c r="GO49">
        <v>28</v>
      </c>
      <c r="GP49">
        <v>5</v>
      </c>
      <c r="GQ49">
        <v>4</v>
      </c>
      <c r="GR49" t="s">
        <v>324</v>
      </c>
      <c r="GT49" t="s">
        <v>427</v>
      </c>
      <c r="GU49" t="s">
        <v>378</v>
      </c>
      <c r="GV49" t="s">
        <v>379</v>
      </c>
      <c r="GX49" t="s">
        <v>587</v>
      </c>
      <c r="GY49">
        <v>2</v>
      </c>
      <c r="GZ49" t="s">
        <v>506</v>
      </c>
      <c r="HA49" t="s">
        <v>588</v>
      </c>
      <c r="HB49">
        <v>3</v>
      </c>
      <c r="HC49">
        <v>3</v>
      </c>
      <c r="HD49" t="s">
        <v>419</v>
      </c>
      <c r="HE49" t="s">
        <v>589</v>
      </c>
      <c r="HF49" t="s">
        <v>451</v>
      </c>
      <c r="HG49">
        <v>0</v>
      </c>
      <c r="HH49">
        <v>0</v>
      </c>
      <c r="HI49">
        <v>0</v>
      </c>
      <c r="HJ49">
        <v>1</v>
      </c>
      <c r="HK49" t="s">
        <v>324</v>
      </c>
      <c r="HM49">
        <v>6</v>
      </c>
      <c r="HN49">
        <v>6</v>
      </c>
      <c r="HO49">
        <v>5</v>
      </c>
      <c r="HP49">
        <v>6</v>
      </c>
      <c r="HQ49">
        <v>4</v>
      </c>
      <c r="HR49">
        <v>4</v>
      </c>
      <c r="IC49" t="s">
        <v>1482</v>
      </c>
      <c r="IQ49">
        <v>876384311</v>
      </c>
      <c r="IR49" t="s">
        <v>590</v>
      </c>
      <c r="IS49" s="1">
        <v>46288.672511574077</v>
      </c>
      <c r="IU49" t="s">
        <v>207</v>
      </c>
      <c r="IW49" t="s">
        <v>591</v>
      </c>
      <c r="IX49" t="s">
        <v>592</v>
      </c>
      <c r="IY49">
        <v>48</v>
      </c>
    </row>
    <row r="50" spans="1:259" x14ac:dyDescent="0.2">
      <c r="A50" s="1">
        <v>46288.678131909721</v>
      </c>
      <c r="B50" s="1">
        <v>46288.878065150457</v>
      </c>
      <c r="C50" s="1">
        <v>46288</v>
      </c>
      <c r="D50" t="s">
        <v>354</v>
      </c>
      <c r="E50" t="s">
        <v>309</v>
      </c>
      <c r="F50" t="s">
        <v>593</v>
      </c>
      <c r="G50" t="s">
        <v>198</v>
      </c>
      <c r="H50" t="s">
        <v>311</v>
      </c>
      <c r="BS50" t="s">
        <v>594</v>
      </c>
      <c r="BT50" t="s">
        <v>595</v>
      </c>
      <c r="BW50" t="s">
        <v>389</v>
      </c>
      <c r="BX50" t="s">
        <v>596</v>
      </c>
      <c r="BY50" t="s">
        <v>359</v>
      </c>
      <c r="CB50" t="s">
        <v>360</v>
      </c>
      <c r="CC50">
        <v>3</v>
      </c>
      <c r="CD50">
        <v>1028</v>
      </c>
      <c r="CE50" t="s">
        <v>361</v>
      </c>
      <c r="CF50" t="s">
        <v>324</v>
      </c>
      <c r="CG50" t="s">
        <v>392</v>
      </c>
      <c r="CH50" t="s">
        <v>597</v>
      </c>
      <c r="CI50" t="s">
        <v>458</v>
      </c>
      <c r="CK50" t="s">
        <v>366</v>
      </c>
      <c r="CL50" t="s">
        <v>598</v>
      </c>
      <c r="CM50" t="s">
        <v>368</v>
      </c>
      <c r="CN50" t="s">
        <v>599</v>
      </c>
      <c r="IC50" t="s">
        <v>1483</v>
      </c>
      <c r="IQ50">
        <v>876487394</v>
      </c>
      <c r="IR50" t="s">
        <v>600</v>
      </c>
      <c r="IS50" s="1">
        <v>46288.753078703703</v>
      </c>
      <c r="IU50" t="s">
        <v>207</v>
      </c>
      <c r="IW50" t="s">
        <v>591</v>
      </c>
      <c r="IX50" t="s">
        <v>601</v>
      </c>
      <c r="IY50">
        <v>49</v>
      </c>
    </row>
    <row r="51" spans="1:259" x14ac:dyDescent="0.2">
      <c r="A51" s="1">
        <v>46289.400980995371</v>
      </c>
      <c r="B51" s="1">
        <v>46289.408587407408</v>
      </c>
      <c r="C51" s="1">
        <v>46289</v>
      </c>
      <c r="D51" t="s">
        <v>354</v>
      </c>
      <c r="E51" t="s">
        <v>196</v>
      </c>
      <c r="F51" t="s">
        <v>602</v>
      </c>
      <c r="G51" t="s">
        <v>198</v>
      </c>
      <c r="H51" t="s">
        <v>199</v>
      </c>
      <c r="BS51" t="s">
        <v>603</v>
      </c>
      <c r="BT51" t="s">
        <v>604</v>
      </c>
      <c r="BW51" t="s">
        <v>446</v>
      </c>
      <c r="BX51" t="s">
        <v>605</v>
      </c>
      <c r="BY51" t="s">
        <v>456</v>
      </c>
      <c r="CB51" t="s">
        <v>404</v>
      </c>
      <c r="CC51">
        <v>2</v>
      </c>
      <c r="CD51">
        <v>600</v>
      </c>
      <c r="CE51" t="s">
        <v>405</v>
      </c>
      <c r="CF51" t="s">
        <v>606</v>
      </c>
      <c r="CG51" t="s">
        <v>392</v>
      </c>
      <c r="CH51" t="s">
        <v>607</v>
      </c>
      <c r="CI51" t="s">
        <v>468</v>
      </c>
      <c r="CJ51" t="s">
        <v>395</v>
      </c>
      <c r="CK51" t="s">
        <v>515</v>
      </c>
      <c r="CL51" t="s">
        <v>608</v>
      </c>
      <c r="CM51" t="s">
        <v>460</v>
      </c>
      <c r="CN51" t="s">
        <v>609</v>
      </c>
      <c r="IC51" t="s">
        <v>1484</v>
      </c>
      <c r="IQ51">
        <v>876837008</v>
      </c>
      <c r="IR51" t="s">
        <v>610</v>
      </c>
      <c r="IS51" s="1">
        <v>46289.283599537041</v>
      </c>
      <c r="IU51" t="s">
        <v>207</v>
      </c>
      <c r="IW51" t="s">
        <v>538</v>
      </c>
      <c r="IX51" t="s">
        <v>611</v>
      </c>
      <c r="IY51">
        <v>50</v>
      </c>
    </row>
    <row r="52" spans="1:259" x14ac:dyDescent="0.2">
      <c r="A52" s="1">
        <v>46289.412856574083</v>
      </c>
      <c r="B52" s="1">
        <v>46289.433375266213</v>
      </c>
      <c r="C52" s="1">
        <v>46289</v>
      </c>
      <c r="D52" t="s">
        <v>373</v>
      </c>
      <c r="E52" t="s">
        <v>295</v>
      </c>
      <c r="F52" t="s">
        <v>296</v>
      </c>
      <c r="G52" t="s">
        <v>198</v>
      </c>
      <c r="H52" t="s">
        <v>297</v>
      </c>
      <c r="BS52" t="s">
        <v>612</v>
      </c>
      <c r="BT52" t="s">
        <v>613</v>
      </c>
      <c r="BW52" t="s">
        <v>446</v>
      </c>
      <c r="BX52" t="s">
        <v>614</v>
      </c>
      <c r="GJ52" s="1">
        <v>46289</v>
      </c>
      <c r="GK52" t="s">
        <v>298</v>
      </c>
      <c r="GL52" t="s">
        <v>416</v>
      </c>
      <c r="GN52">
        <v>396</v>
      </c>
      <c r="GO52">
        <v>385</v>
      </c>
      <c r="GP52">
        <v>11</v>
      </c>
      <c r="GQ52">
        <v>15</v>
      </c>
      <c r="GR52" t="s">
        <v>395</v>
      </c>
      <c r="GS52" t="s">
        <v>426</v>
      </c>
      <c r="GT52" t="s">
        <v>377</v>
      </c>
      <c r="GU52" t="s">
        <v>449</v>
      </c>
      <c r="GV52" t="s">
        <v>615</v>
      </c>
      <c r="GX52" t="s">
        <v>380</v>
      </c>
      <c r="GY52">
        <v>8</v>
      </c>
      <c r="GZ52" t="s">
        <v>381</v>
      </c>
      <c r="HA52" t="s">
        <v>382</v>
      </c>
      <c r="HB52">
        <v>9</v>
      </c>
      <c r="HC52">
        <v>8</v>
      </c>
      <c r="HD52" t="s">
        <v>383</v>
      </c>
      <c r="HE52" t="s">
        <v>589</v>
      </c>
      <c r="HF52" t="s">
        <v>431</v>
      </c>
      <c r="HG52">
        <v>1</v>
      </c>
      <c r="HH52">
        <v>0</v>
      </c>
      <c r="HI52">
        <v>0</v>
      </c>
      <c r="HJ52">
        <v>0</v>
      </c>
      <c r="HK52" t="s">
        <v>395</v>
      </c>
      <c r="HM52">
        <v>7</v>
      </c>
      <c r="HN52">
        <v>5</v>
      </c>
      <c r="HO52">
        <v>2</v>
      </c>
      <c r="HP52">
        <v>2</v>
      </c>
      <c r="HQ52">
        <v>5</v>
      </c>
      <c r="HR52">
        <v>2</v>
      </c>
      <c r="IC52" t="s">
        <v>612</v>
      </c>
      <c r="IQ52">
        <v>876879285</v>
      </c>
      <c r="IR52" t="s">
        <v>616</v>
      </c>
      <c r="IS52" s="1">
        <v>46289.308379629627</v>
      </c>
      <c r="IU52" t="s">
        <v>207</v>
      </c>
      <c r="IW52" t="s">
        <v>591</v>
      </c>
      <c r="IX52" t="s">
        <v>617</v>
      </c>
      <c r="IY52">
        <v>51</v>
      </c>
    </row>
    <row r="53" spans="1:259" x14ac:dyDescent="0.2">
      <c r="A53" s="1">
        <v>46289.416582500002</v>
      </c>
      <c r="B53" s="1">
        <v>46289.451845173608</v>
      </c>
      <c r="C53" s="1">
        <v>46289</v>
      </c>
      <c r="D53" t="s">
        <v>373</v>
      </c>
      <c r="E53" t="s">
        <v>196</v>
      </c>
      <c r="F53" t="s">
        <v>618</v>
      </c>
      <c r="G53" t="s">
        <v>198</v>
      </c>
      <c r="H53" t="s">
        <v>619</v>
      </c>
      <c r="BS53" t="s">
        <v>620</v>
      </c>
      <c r="BT53" t="s">
        <v>621</v>
      </c>
      <c r="BW53" t="s">
        <v>389</v>
      </c>
      <c r="BX53" t="s">
        <v>622</v>
      </c>
      <c r="GJ53" s="1">
        <v>46289</v>
      </c>
      <c r="GK53" t="s">
        <v>623</v>
      </c>
      <c r="GL53" t="s">
        <v>376</v>
      </c>
      <c r="GN53">
        <v>357</v>
      </c>
      <c r="GO53">
        <v>473</v>
      </c>
      <c r="GP53">
        <v>34</v>
      </c>
      <c r="GQ53">
        <v>17</v>
      </c>
      <c r="GR53" t="s">
        <v>324</v>
      </c>
      <c r="GT53" t="s">
        <v>377</v>
      </c>
      <c r="GU53" t="s">
        <v>378</v>
      </c>
      <c r="GV53" t="s">
        <v>379</v>
      </c>
      <c r="GX53" t="s">
        <v>429</v>
      </c>
      <c r="GY53">
        <v>10</v>
      </c>
      <c r="GZ53" t="s">
        <v>506</v>
      </c>
      <c r="HA53" t="s">
        <v>418</v>
      </c>
      <c r="HB53">
        <v>22</v>
      </c>
      <c r="HC53">
        <v>22</v>
      </c>
      <c r="HD53" t="s">
        <v>383</v>
      </c>
      <c r="HE53" t="s">
        <v>384</v>
      </c>
      <c r="HF53" t="s">
        <v>431</v>
      </c>
      <c r="HG53">
        <v>1</v>
      </c>
      <c r="HH53">
        <v>0</v>
      </c>
      <c r="HI53">
        <v>0</v>
      </c>
      <c r="HJ53">
        <v>0</v>
      </c>
      <c r="HK53" t="s">
        <v>395</v>
      </c>
      <c r="HM53">
        <v>7</v>
      </c>
      <c r="HN53">
        <v>10</v>
      </c>
      <c r="HO53">
        <v>10</v>
      </c>
      <c r="HP53">
        <v>8</v>
      </c>
      <c r="HQ53">
        <v>10</v>
      </c>
      <c r="HR53">
        <v>5</v>
      </c>
      <c r="IC53" t="s">
        <v>1485</v>
      </c>
      <c r="IQ53">
        <v>876912605</v>
      </c>
      <c r="IR53" t="s">
        <v>624</v>
      </c>
      <c r="IS53" s="1">
        <v>46289.326874999999</v>
      </c>
      <c r="IU53" t="s">
        <v>207</v>
      </c>
      <c r="IW53" t="s">
        <v>591</v>
      </c>
      <c r="IX53" t="s">
        <v>625</v>
      </c>
      <c r="IY53">
        <v>52</v>
      </c>
    </row>
    <row r="54" spans="1:259" x14ac:dyDescent="0.2">
      <c r="A54" s="1">
        <v>46289.457423287036</v>
      </c>
      <c r="B54" s="1">
        <v>46289.465167430557</v>
      </c>
      <c r="C54" s="1">
        <v>46289</v>
      </c>
      <c r="D54" t="s">
        <v>354</v>
      </c>
      <c r="E54" t="s">
        <v>295</v>
      </c>
      <c r="F54" t="s">
        <v>296</v>
      </c>
      <c r="G54" t="s">
        <v>198</v>
      </c>
      <c r="H54" t="s">
        <v>297</v>
      </c>
      <c r="BS54" t="s">
        <v>575</v>
      </c>
      <c r="BT54" t="s">
        <v>510</v>
      </c>
      <c r="BW54" t="s">
        <v>446</v>
      </c>
      <c r="BX54" t="s">
        <v>626</v>
      </c>
      <c r="BY54" t="s">
        <v>552</v>
      </c>
      <c r="CB54" t="s">
        <v>511</v>
      </c>
      <c r="CC54">
        <v>0</v>
      </c>
      <c r="CD54">
        <v>45</v>
      </c>
      <c r="CE54" t="s">
        <v>361</v>
      </c>
      <c r="CF54" t="s">
        <v>627</v>
      </c>
      <c r="CG54" t="s">
        <v>363</v>
      </c>
      <c r="CH54" t="s">
        <v>628</v>
      </c>
      <c r="CI54" t="s">
        <v>458</v>
      </c>
      <c r="CK54" t="s">
        <v>366</v>
      </c>
      <c r="CL54" t="s">
        <v>629</v>
      </c>
      <c r="CM54" t="s">
        <v>581</v>
      </c>
      <c r="CN54" t="s">
        <v>630</v>
      </c>
      <c r="IC54" t="s">
        <v>1486</v>
      </c>
      <c r="IQ54">
        <v>876936113</v>
      </c>
      <c r="IR54" t="s">
        <v>631</v>
      </c>
      <c r="IS54" s="1">
        <v>46289.340185185189</v>
      </c>
      <c r="IU54" t="s">
        <v>207</v>
      </c>
      <c r="IW54" t="s">
        <v>591</v>
      </c>
      <c r="IX54" t="s">
        <v>632</v>
      </c>
      <c r="IY54">
        <v>53</v>
      </c>
    </row>
    <row r="55" spans="1:259" x14ac:dyDescent="0.2">
      <c r="A55" s="1">
        <v>46289.480812314818</v>
      </c>
      <c r="B55" s="1">
        <v>46289.4959909838</v>
      </c>
      <c r="C55" s="1">
        <v>46289</v>
      </c>
      <c r="D55" t="s">
        <v>354</v>
      </c>
      <c r="E55" t="s">
        <v>295</v>
      </c>
      <c r="F55" t="s">
        <v>296</v>
      </c>
      <c r="G55" t="s">
        <v>198</v>
      </c>
      <c r="H55" t="s">
        <v>297</v>
      </c>
      <c r="BS55" t="s">
        <v>633</v>
      </c>
      <c r="BT55" t="s">
        <v>634</v>
      </c>
      <c r="BW55" t="s">
        <v>446</v>
      </c>
      <c r="BX55" t="s">
        <v>636</v>
      </c>
      <c r="BY55" t="s">
        <v>456</v>
      </c>
      <c r="CB55" t="s">
        <v>360</v>
      </c>
      <c r="CC55">
        <v>1</v>
      </c>
      <c r="CD55">
        <v>500</v>
      </c>
      <c r="CE55" t="s">
        <v>562</v>
      </c>
      <c r="CF55" t="s">
        <v>637</v>
      </c>
      <c r="CG55" t="s">
        <v>392</v>
      </c>
      <c r="CH55" t="s">
        <v>638</v>
      </c>
      <c r="CI55" t="s">
        <v>458</v>
      </c>
      <c r="CK55" t="s">
        <v>515</v>
      </c>
      <c r="CL55" t="s">
        <v>639</v>
      </c>
      <c r="CM55" t="s">
        <v>460</v>
      </c>
      <c r="CN55" t="s">
        <v>395</v>
      </c>
      <c r="IC55" t="s">
        <v>635</v>
      </c>
      <c r="IQ55">
        <v>876987791</v>
      </c>
      <c r="IR55" t="s">
        <v>640</v>
      </c>
      <c r="IS55" s="1">
        <v>46289.371006944442</v>
      </c>
      <c r="IU55" t="s">
        <v>207</v>
      </c>
      <c r="IW55" t="s">
        <v>591</v>
      </c>
      <c r="IX55" t="s">
        <v>641</v>
      </c>
      <c r="IY55">
        <v>54</v>
      </c>
    </row>
    <row r="56" spans="1:259" x14ac:dyDescent="0.2">
      <c r="A56" s="1">
        <v>46289.500007476847</v>
      </c>
      <c r="B56" s="1">
        <v>46289.51327826389</v>
      </c>
      <c r="C56" s="1">
        <v>46289</v>
      </c>
      <c r="D56" t="s">
        <v>354</v>
      </c>
      <c r="E56" t="s">
        <v>210</v>
      </c>
      <c r="F56" t="s">
        <v>642</v>
      </c>
      <c r="G56" t="s">
        <v>198</v>
      </c>
      <c r="H56" t="s">
        <v>212</v>
      </c>
      <c r="BS56" t="s">
        <v>643</v>
      </c>
      <c r="BT56" t="s">
        <v>954</v>
      </c>
      <c r="BW56" t="s">
        <v>389</v>
      </c>
      <c r="BX56" t="s">
        <v>644</v>
      </c>
      <c r="BY56" t="s">
        <v>359</v>
      </c>
      <c r="CB56" t="s">
        <v>360</v>
      </c>
      <c r="CC56">
        <v>20</v>
      </c>
      <c r="CD56">
        <v>1520</v>
      </c>
      <c r="CE56" t="s">
        <v>361</v>
      </c>
      <c r="CF56" t="s">
        <v>645</v>
      </c>
      <c r="CG56" t="s">
        <v>392</v>
      </c>
      <c r="CH56" t="s">
        <v>646</v>
      </c>
      <c r="CI56" t="s">
        <v>458</v>
      </c>
      <c r="CK56" t="s">
        <v>366</v>
      </c>
      <c r="CL56" t="s">
        <v>647</v>
      </c>
      <c r="CM56" t="s">
        <v>397</v>
      </c>
      <c r="CN56" t="s">
        <v>648</v>
      </c>
      <c r="IC56" t="s">
        <v>224</v>
      </c>
      <c r="IQ56">
        <v>877018167</v>
      </c>
      <c r="IR56" t="s">
        <v>649</v>
      </c>
      <c r="IS56" s="1">
        <v>46289.388321759259</v>
      </c>
      <c r="IU56" t="s">
        <v>207</v>
      </c>
      <c r="IW56" t="s">
        <v>538</v>
      </c>
      <c r="IX56" t="s">
        <v>650</v>
      </c>
      <c r="IY56">
        <v>55</v>
      </c>
    </row>
    <row r="57" spans="1:259" x14ac:dyDescent="0.2">
      <c r="A57" s="1">
        <v>46289.513280347222</v>
      </c>
      <c r="B57" s="1">
        <v>46289.543456631953</v>
      </c>
      <c r="C57" s="1">
        <v>46289</v>
      </c>
      <c r="D57" t="s">
        <v>373</v>
      </c>
      <c r="E57" t="s">
        <v>210</v>
      </c>
      <c r="F57" t="s">
        <v>642</v>
      </c>
      <c r="G57" t="s">
        <v>198</v>
      </c>
      <c r="H57" t="s">
        <v>212</v>
      </c>
      <c r="BS57" t="s">
        <v>651</v>
      </c>
      <c r="BT57" t="s">
        <v>954</v>
      </c>
      <c r="BW57" t="s">
        <v>389</v>
      </c>
      <c r="BX57" t="s">
        <v>652</v>
      </c>
      <c r="GJ57" s="1">
        <v>46289</v>
      </c>
      <c r="GK57" t="s">
        <v>653</v>
      </c>
      <c r="GL57" t="s">
        <v>376</v>
      </c>
      <c r="GN57">
        <v>660</v>
      </c>
      <c r="GO57">
        <v>860</v>
      </c>
      <c r="GP57">
        <v>50</v>
      </c>
      <c r="GQ57">
        <v>29</v>
      </c>
      <c r="GR57" t="s">
        <v>324</v>
      </c>
      <c r="GT57" t="s">
        <v>427</v>
      </c>
      <c r="GU57" t="s">
        <v>449</v>
      </c>
      <c r="GV57" t="s">
        <v>615</v>
      </c>
      <c r="GX57" t="s">
        <v>429</v>
      </c>
      <c r="GY57">
        <v>20</v>
      </c>
      <c r="GZ57" t="s">
        <v>381</v>
      </c>
      <c r="HA57" t="s">
        <v>382</v>
      </c>
      <c r="HB57">
        <v>10</v>
      </c>
      <c r="HC57">
        <v>10</v>
      </c>
      <c r="HD57" t="s">
        <v>383</v>
      </c>
      <c r="HE57" t="s">
        <v>384</v>
      </c>
      <c r="HF57" t="s">
        <v>451</v>
      </c>
      <c r="HG57">
        <v>0</v>
      </c>
      <c r="HH57">
        <v>0</v>
      </c>
      <c r="HI57">
        <v>0</v>
      </c>
      <c r="HJ57">
        <v>1</v>
      </c>
      <c r="HK57" t="s">
        <v>395</v>
      </c>
      <c r="HM57">
        <v>5</v>
      </c>
      <c r="HN57">
        <v>6</v>
      </c>
      <c r="HO57">
        <v>7</v>
      </c>
      <c r="HP57">
        <v>8</v>
      </c>
      <c r="HQ57">
        <v>6</v>
      </c>
      <c r="HR57">
        <v>5</v>
      </c>
      <c r="IC57" t="s">
        <v>1487</v>
      </c>
      <c r="IQ57">
        <v>877070365</v>
      </c>
      <c r="IR57" t="s">
        <v>654</v>
      </c>
      <c r="IS57" s="1">
        <v>46289.41847222222</v>
      </c>
      <c r="IU57" t="s">
        <v>207</v>
      </c>
      <c r="IW57" t="s">
        <v>591</v>
      </c>
      <c r="IX57" t="s">
        <v>655</v>
      </c>
      <c r="IY57">
        <v>56</v>
      </c>
    </row>
    <row r="58" spans="1:259" x14ac:dyDescent="0.2">
      <c r="A58" s="1">
        <v>46289.544489988417</v>
      </c>
      <c r="B58" s="1">
        <v>46289.551469895843</v>
      </c>
      <c r="C58" s="1">
        <v>46288</v>
      </c>
      <c r="D58" t="s">
        <v>373</v>
      </c>
      <c r="E58" t="s">
        <v>280</v>
      </c>
      <c r="F58" t="s">
        <v>656</v>
      </c>
      <c r="G58" t="s">
        <v>198</v>
      </c>
      <c r="H58" t="s">
        <v>282</v>
      </c>
      <c r="BS58" t="s">
        <v>657</v>
      </c>
      <c r="BT58" t="s">
        <v>658</v>
      </c>
      <c r="BW58" t="s">
        <v>357</v>
      </c>
      <c r="BX58" t="s">
        <v>660</v>
      </c>
      <c r="GJ58" s="1">
        <v>46288</v>
      </c>
      <c r="GK58" t="s">
        <v>661</v>
      </c>
      <c r="GL58" t="s">
        <v>416</v>
      </c>
      <c r="GN58">
        <v>372</v>
      </c>
      <c r="GO58">
        <v>401</v>
      </c>
      <c r="GP58">
        <v>9</v>
      </c>
      <c r="GQ58">
        <v>11</v>
      </c>
      <c r="GR58" t="s">
        <v>395</v>
      </c>
      <c r="GS58" t="s">
        <v>426</v>
      </c>
      <c r="GT58" t="s">
        <v>377</v>
      </c>
      <c r="GU58" t="s">
        <v>378</v>
      </c>
      <c r="GV58" t="s">
        <v>428</v>
      </c>
      <c r="GX58" t="s">
        <v>380</v>
      </c>
      <c r="GY58">
        <v>7</v>
      </c>
      <c r="GZ58" t="s">
        <v>381</v>
      </c>
      <c r="HA58" t="s">
        <v>418</v>
      </c>
      <c r="HB58">
        <v>3</v>
      </c>
      <c r="HC58">
        <v>3</v>
      </c>
      <c r="HD58" t="s">
        <v>419</v>
      </c>
      <c r="HE58" t="s">
        <v>384</v>
      </c>
      <c r="HF58" t="s">
        <v>385</v>
      </c>
      <c r="HG58">
        <v>0</v>
      </c>
      <c r="HH58">
        <v>0</v>
      </c>
      <c r="HI58">
        <v>1</v>
      </c>
      <c r="HJ58">
        <v>0</v>
      </c>
      <c r="HK58" t="s">
        <v>395</v>
      </c>
      <c r="HM58">
        <v>4</v>
      </c>
      <c r="HN58">
        <v>4</v>
      </c>
      <c r="HO58">
        <v>0</v>
      </c>
      <c r="HP58">
        <v>7</v>
      </c>
      <c r="HQ58">
        <v>2</v>
      </c>
      <c r="HR58">
        <v>4</v>
      </c>
      <c r="IC58" t="s">
        <v>659</v>
      </c>
      <c r="IQ58">
        <v>877072921</v>
      </c>
      <c r="IR58" t="s">
        <v>662</v>
      </c>
      <c r="IS58" s="1">
        <v>46289.420173611114</v>
      </c>
      <c r="IU58" t="s">
        <v>207</v>
      </c>
      <c r="IW58" t="s">
        <v>591</v>
      </c>
      <c r="IX58" t="s">
        <v>663</v>
      </c>
      <c r="IY58">
        <v>57</v>
      </c>
    </row>
    <row r="59" spans="1:259" x14ac:dyDescent="0.2">
      <c r="A59" s="1">
        <v>46289.516512256952</v>
      </c>
      <c r="B59" s="1">
        <v>46289.554417916668</v>
      </c>
      <c r="C59" s="1">
        <v>46289</v>
      </c>
      <c r="D59" t="s">
        <v>373</v>
      </c>
      <c r="E59" t="s">
        <v>295</v>
      </c>
      <c r="F59" t="s">
        <v>296</v>
      </c>
      <c r="G59" t="s">
        <v>198</v>
      </c>
      <c r="H59" t="s">
        <v>297</v>
      </c>
      <c r="BS59" t="s">
        <v>612</v>
      </c>
      <c r="BT59" t="s">
        <v>664</v>
      </c>
      <c r="BW59" t="s">
        <v>446</v>
      </c>
      <c r="BX59" t="s">
        <v>665</v>
      </c>
      <c r="GJ59" s="1">
        <v>46289</v>
      </c>
      <c r="GK59" t="s">
        <v>666</v>
      </c>
      <c r="GL59" t="s">
        <v>416</v>
      </c>
      <c r="GN59">
        <v>611</v>
      </c>
      <c r="GO59">
        <v>649</v>
      </c>
      <c r="GP59">
        <v>19</v>
      </c>
      <c r="GQ59">
        <v>16</v>
      </c>
      <c r="GR59" t="s">
        <v>395</v>
      </c>
      <c r="GS59" t="s">
        <v>417</v>
      </c>
      <c r="GT59" t="s">
        <v>377</v>
      </c>
      <c r="GU59" t="s">
        <v>449</v>
      </c>
      <c r="GV59" t="s">
        <v>379</v>
      </c>
      <c r="GX59" t="s">
        <v>429</v>
      </c>
      <c r="GY59">
        <v>17</v>
      </c>
      <c r="GZ59" t="s">
        <v>430</v>
      </c>
      <c r="HA59" t="s">
        <v>418</v>
      </c>
      <c r="HB59">
        <v>10</v>
      </c>
      <c r="HC59">
        <v>10</v>
      </c>
      <c r="HD59" t="s">
        <v>419</v>
      </c>
      <c r="HE59" t="s">
        <v>450</v>
      </c>
      <c r="HF59" t="s">
        <v>431</v>
      </c>
      <c r="HG59">
        <v>1</v>
      </c>
      <c r="HH59">
        <v>0</v>
      </c>
      <c r="HI59">
        <v>0</v>
      </c>
      <c r="HJ59">
        <v>0</v>
      </c>
      <c r="HK59" t="s">
        <v>395</v>
      </c>
      <c r="HM59">
        <v>6</v>
      </c>
      <c r="HN59">
        <v>4</v>
      </c>
      <c r="HO59">
        <v>1</v>
      </c>
      <c r="HP59">
        <v>5</v>
      </c>
      <c r="HQ59">
        <v>3</v>
      </c>
      <c r="HR59">
        <v>6</v>
      </c>
      <c r="IC59" t="s">
        <v>612</v>
      </c>
      <c r="IQ59">
        <v>877086788</v>
      </c>
      <c r="IR59" t="s">
        <v>667</v>
      </c>
      <c r="IS59" s="1">
        <v>46289.429456018523</v>
      </c>
      <c r="IU59" t="s">
        <v>207</v>
      </c>
      <c r="IW59" t="s">
        <v>591</v>
      </c>
      <c r="IX59" t="s">
        <v>668</v>
      </c>
      <c r="IY59">
        <v>58</v>
      </c>
    </row>
    <row r="60" spans="1:259" x14ac:dyDescent="0.2">
      <c r="A60" s="1">
        <v>46289.558313518522</v>
      </c>
      <c r="B60" s="1">
        <v>46289.561796932867</v>
      </c>
      <c r="C60" s="1">
        <v>46288</v>
      </c>
      <c r="D60" t="s">
        <v>690</v>
      </c>
      <c r="E60" t="s">
        <v>280</v>
      </c>
      <c r="F60" t="s">
        <v>520</v>
      </c>
      <c r="G60" t="s">
        <v>198</v>
      </c>
      <c r="H60" t="s">
        <v>282</v>
      </c>
      <c r="AY60" t="s">
        <v>809</v>
      </c>
      <c r="BB60">
        <v>2</v>
      </c>
      <c r="BC60">
        <v>6</v>
      </c>
      <c r="BD60" t="s">
        <v>324</v>
      </c>
      <c r="BG60" t="s">
        <v>670</v>
      </c>
      <c r="BH60" t="s">
        <v>671</v>
      </c>
      <c r="BI60" t="s">
        <v>671</v>
      </c>
      <c r="BJ60" t="s">
        <v>395</v>
      </c>
      <c r="BS60" t="s">
        <v>612</v>
      </c>
      <c r="BT60" t="s">
        <v>612</v>
      </c>
      <c r="BW60" t="s">
        <v>357</v>
      </c>
      <c r="BX60" t="s">
        <v>672</v>
      </c>
      <c r="IB60" t="s">
        <v>669</v>
      </c>
      <c r="IC60" t="s">
        <v>1488</v>
      </c>
      <c r="IQ60">
        <v>877118828</v>
      </c>
      <c r="IR60" t="s">
        <v>673</v>
      </c>
      <c r="IS60" s="1">
        <v>46289.449143518519</v>
      </c>
      <c r="IU60" t="s">
        <v>207</v>
      </c>
      <c r="IW60" t="s">
        <v>591</v>
      </c>
      <c r="IX60" t="s">
        <v>674</v>
      </c>
      <c r="IY60">
        <v>59</v>
      </c>
    </row>
    <row r="61" spans="1:259" x14ac:dyDescent="0.2">
      <c r="A61" s="1">
        <v>46289.587290000003</v>
      </c>
      <c r="B61" s="1">
        <v>46289.593944259257</v>
      </c>
      <c r="C61" s="1">
        <v>46288</v>
      </c>
      <c r="D61" t="s">
        <v>675</v>
      </c>
      <c r="E61" t="s">
        <v>280</v>
      </c>
      <c r="F61" t="s">
        <v>676</v>
      </c>
      <c r="G61" t="s">
        <v>198</v>
      </c>
      <c r="H61" t="s">
        <v>282</v>
      </c>
      <c r="J61" t="s">
        <v>661</v>
      </c>
      <c r="K61" t="s">
        <v>201</v>
      </c>
      <c r="AH61">
        <v>1131</v>
      </c>
      <c r="AI61">
        <v>317</v>
      </c>
      <c r="AJ61">
        <v>201</v>
      </c>
      <c r="AK61">
        <v>27</v>
      </c>
      <c r="AL61">
        <v>2</v>
      </c>
      <c r="AM61">
        <v>22</v>
      </c>
      <c r="AQ61" t="s">
        <v>340</v>
      </c>
      <c r="AR61" t="s">
        <v>341</v>
      </c>
      <c r="AS61" t="s">
        <v>202</v>
      </c>
      <c r="AT61" t="s">
        <v>203</v>
      </c>
      <c r="AU61" t="s">
        <v>203</v>
      </c>
      <c r="AV61" t="s">
        <v>234</v>
      </c>
      <c r="AW61" t="s">
        <v>258</v>
      </c>
      <c r="BS61" t="s">
        <v>677</v>
      </c>
      <c r="BT61" t="s">
        <v>678</v>
      </c>
      <c r="BW61" t="s">
        <v>357</v>
      </c>
      <c r="BX61" t="s">
        <v>612</v>
      </c>
      <c r="HV61" t="s">
        <v>395</v>
      </c>
      <c r="IC61" t="s">
        <v>659</v>
      </c>
      <c r="IQ61">
        <v>877129684</v>
      </c>
      <c r="IR61" t="s">
        <v>679</v>
      </c>
      <c r="IS61" s="1">
        <v>46289.45585648148</v>
      </c>
      <c r="IU61" t="s">
        <v>207</v>
      </c>
      <c r="IW61" t="s">
        <v>591</v>
      </c>
      <c r="IX61" t="s">
        <v>680</v>
      </c>
      <c r="IY61">
        <v>60</v>
      </c>
    </row>
    <row r="62" spans="1:259" x14ac:dyDescent="0.2">
      <c r="A62" s="1">
        <v>46289.554760902778</v>
      </c>
      <c r="B62" s="1">
        <v>46289.568020115737</v>
      </c>
      <c r="C62" s="1">
        <v>46289</v>
      </c>
      <c r="D62" t="s">
        <v>354</v>
      </c>
      <c r="E62" t="s">
        <v>210</v>
      </c>
      <c r="F62" t="s">
        <v>681</v>
      </c>
      <c r="G62" t="s">
        <v>198</v>
      </c>
      <c r="H62" t="s">
        <v>212</v>
      </c>
      <c r="BS62" t="s">
        <v>682</v>
      </c>
      <c r="BT62" t="s">
        <v>324</v>
      </c>
      <c r="BW62" t="s">
        <v>389</v>
      </c>
      <c r="BX62" t="s">
        <v>683</v>
      </c>
      <c r="BY62" t="s">
        <v>359</v>
      </c>
      <c r="CB62" t="s">
        <v>360</v>
      </c>
      <c r="CC62">
        <v>10</v>
      </c>
      <c r="CD62">
        <v>625</v>
      </c>
      <c r="CE62" t="s">
        <v>361</v>
      </c>
      <c r="CF62" t="s">
        <v>684</v>
      </c>
      <c r="CG62" t="s">
        <v>392</v>
      </c>
      <c r="CH62" t="s">
        <v>685</v>
      </c>
      <c r="CI62" t="s">
        <v>458</v>
      </c>
      <c r="CK62" t="s">
        <v>366</v>
      </c>
      <c r="CL62" t="s">
        <v>686</v>
      </c>
      <c r="CM62" t="s">
        <v>397</v>
      </c>
      <c r="CN62" t="s">
        <v>687</v>
      </c>
      <c r="IC62" t="s">
        <v>955</v>
      </c>
      <c r="IQ62">
        <v>877143513</v>
      </c>
      <c r="IR62" t="s">
        <v>688</v>
      </c>
      <c r="IS62" s="1">
        <v>46289.464537037027</v>
      </c>
      <c r="IU62" t="s">
        <v>207</v>
      </c>
      <c r="IW62" t="s">
        <v>591</v>
      </c>
      <c r="IX62" t="s">
        <v>689</v>
      </c>
      <c r="IY62">
        <v>61</v>
      </c>
    </row>
    <row r="63" spans="1:259" x14ac:dyDescent="0.2">
      <c r="A63" s="1">
        <v>46289.634438969908</v>
      </c>
      <c r="B63" s="1">
        <v>46289.658126932867</v>
      </c>
      <c r="C63" s="1">
        <v>46289</v>
      </c>
      <c r="D63" t="s">
        <v>373</v>
      </c>
      <c r="E63" t="s">
        <v>295</v>
      </c>
      <c r="F63" t="s">
        <v>338</v>
      </c>
      <c r="G63" t="s">
        <v>198</v>
      </c>
      <c r="H63" t="s">
        <v>297</v>
      </c>
      <c r="BS63" t="s">
        <v>612</v>
      </c>
      <c r="BT63" t="s">
        <v>692</v>
      </c>
      <c r="BW63" t="s">
        <v>446</v>
      </c>
      <c r="BX63" t="s">
        <v>693</v>
      </c>
      <c r="GJ63" s="1">
        <v>46289</v>
      </c>
      <c r="GK63" t="s">
        <v>694</v>
      </c>
      <c r="GL63" t="s">
        <v>376</v>
      </c>
      <c r="GN63">
        <v>723</v>
      </c>
      <c r="GO63">
        <v>732</v>
      </c>
      <c r="GP63">
        <v>29</v>
      </c>
      <c r="GQ63">
        <v>34</v>
      </c>
      <c r="GR63" t="s">
        <v>395</v>
      </c>
      <c r="GS63" t="s">
        <v>417</v>
      </c>
      <c r="GT63" t="s">
        <v>377</v>
      </c>
      <c r="GU63" t="s">
        <v>449</v>
      </c>
      <c r="GV63" t="s">
        <v>379</v>
      </c>
      <c r="GX63" t="s">
        <v>429</v>
      </c>
      <c r="GY63">
        <v>4</v>
      </c>
      <c r="GZ63" t="s">
        <v>430</v>
      </c>
      <c r="HA63" t="s">
        <v>418</v>
      </c>
      <c r="HB63">
        <v>10</v>
      </c>
      <c r="HC63">
        <v>10</v>
      </c>
      <c r="HD63" t="s">
        <v>419</v>
      </c>
      <c r="HE63" t="s">
        <v>589</v>
      </c>
      <c r="HF63" t="s">
        <v>451</v>
      </c>
      <c r="HG63">
        <v>0</v>
      </c>
      <c r="HH63">
        <v>0</v>
      </c>
      <c r="HI63">
        <v>0</v>
      </c>
      <c r="HJ63">
        <v>1</v>
      </c>
      <c r="HK63" t="s">
        <v>324</v>
      </c>
      <c r="HM63">
        <v>6</v>
      </c>
      <c r="HN63">
        <v>5</v>
      </c>
      <c r="HO63">
        <v>5</v>
      </c>
      <c r="HP63">
        <v>1</v>
      </c>
      <c r="HQ63">
        <v>0</v>
      </c>
      <c r="HR63">
        <v>3</v>
      </c>
      <c r="IC63" t="s">
        <v>612</v>
      </c>
      <c r="IQ63">
        <v>877247326</v>
      </c>
      <c r="IR63" t="s">
        <v>695</v>
      </c>
      <c r="IS63" s="1">
        <v>46289.533148148148</v>
      </c>
      <c r="IU63" t="s">
        <v>207</v>
      </c>
      <c r="IW63" t="s">
        <v>591</v>
      </c>
      <c r="IX63" t="s">
        <v>696</v>
      </c>
      <c r="IY63">
        <v>62</v>
      </c>
    </row>
    <row r="64" spans="1:259" x14ac:dyDescent="0.2">
      <c r="A64" s="1">
        <v>46289.67084796296</v>
      </c>
      <c r="B64" s="1">
        <v>46289.680984872677</v>
      </c>
      <c r="C64" s="1">
        <v>46289</v>
      </c>
      <c r="D64" t="s">
        <v>354</v>
      </c>
      <c r="E64" t="s">
        <v>196</v>
      </c>
      <c r="F64" t="s">
        <v>289</v>
      </c>
      <c r="G64" t="s">
        <v>198</v>
      </c>
      <c r="H64" t="s">
        <v>199</v>
      </c>
      <c r="BS64" t="s">
        <v>697</v>
      </c>
      <c r="BT64" t="s">
        <v>698</v>
      </c>
      <c r="BW64" t="s">
        <v>446</v>
      </c>
      <c r="BX64" t="s">
        <v>700</v>
      </c>
      <c r="BY64" t="s">
        <v>456</v>
      </c>
      <c r="CB64" t="s">
        <v>404</v>
      </c>
      <c r="CC64">
        <v>2</v>
      </c>
      <c r="CD64">
        <v>350</v>
      </c>
      <c r="CE64" t="s">
        <v>405</v>
      </c>
      <c r="CF64" t="s">
        <v>701</v>
      </c>
      <c r="CG64" t="s">
        <v>392</v>
      </c>
      <c r="CH64" t="s">
        <v>702</v>
      </c>
      <c r="CI64" t="s">
        <v>458</v>
      </c>
      <c r="CK64" t="s">
        <v>515</v>
      </c>
      <c r="CL64" t="s">
        <v>703</v>
      </c>
      <c r="CM64" t="s">
        <v>460</v>
      </c>
      <c r="CN64" t="s">
        <v>704</v>
      </c>
      <c r="IC64" t="s">
        <v>699</v>
      </c>
      <c r="IQ64">
        <v>877287282</v>
      </c>
      <c r="IR64" t="s">
        <v>705</v>
      </c>
      <c r="IS64" s="1">
        <v>46289.555983796286</v>
      </c>
      <c r="IU64" t="s">
        <v>207</v>
      </c>
      <c r="IW64" t="s">
        <v>706</v>
      </c>
      <c r="IX64" t="s">
        <v>707</v>
      </c>
      <c r="IY64">
        <v>63</v>
      </c>
    </row>
    <row r="65" spans="1:259" x14ac:dyDescent="0.2">
      <c r="A65" s="1">
        <v>46289.568022314823</v>
      </c>
      <c r="B65" s="1">
        <v>46289.765634780088</v>
      </c>
      <c r="C65" s="1">
        <v>46289</v>
      </c>
      <c r="D65" t="s">
        <v>690</v>
      </c>
      <c r="E65" t="s">
        <v>210</v>
      </c>
      <c r="F65" t="s">
        <v>708</v>
      </c>
      <c r="G65" t="s">
        <v>198</v>
      </c>
      <c r="H65" t="s">
        <v>212</v>
      </c>
      <c r="AY65" t="s">
        <v>809</v>
      </c>
      <c r="BB65">
        <v>56</v>
      </c>
      <c r="BC65">
        <v>24</v>
      </c>
      <c r="BD65" t="s">
        <v>395</v>
      </c>
      <c r="BG65" t="s">
        <v>710</v>
      </c>
      <c r="BH65" t="s">
        <v>326</v>
      </c>
      <c r="BI65" t="s">
        <v>326</v>
      </c>
      <c r="BJ65" t="s">
        <v>395</v>
      </c>
      <c r="BS65" t="s">
        <v>423</v>
      </c>
      <c r="BT65" t="s">
        <v>954</v>
      </c>
      <c r="BW65" t="s">
        <v>389</v>
      </c>
      <c r="BX65" t="s">
        <v>712</v>
      </c>
      <c r="IB65" t="s">
        <v>709</v>
      </c>
      <c r="IC65" t="s">
        <v>711</v>
      </c>
      <c r="IQ65">
        <v>877453238</v>
      </c>
      <c r="IR65" t="s">
        <v>713</v>
      </c>
      <c r="IS65" s="1">
        <v>46289.640659722223</v>
      </c>
      <c r="IU65" t="s">
        <v>207</v>
      </c>
      <c r="IW65" t="s">
        <v>591</v>
      </c>
      <c r="IX65" t="s">
        <v>714</v>
      </c>
      <c r="IY65">
        <v>64</v>
      </c>
    </row>
    <row r="66" spans="1:259" x14ac:dyDescent="0.2">
      <c r="A66" s="1">
        <v>46289.762437013887</v>
      </c>
      <c r="B66" s="1">
        <v>46289.776137719913</v>
      </c>
      <c r="C66" s="1">
        <v>46289</v>
      </c>
      <c r="D66" t="s">
        <v>354</v>
      </c>
      <c r="E66" t="s">
        <v>237</v>
      </c>
      <c r="F66" t="s">
        <v>715</v>
      </c>
      <c r="G66" t="s">
        <v>198</v>
      </c>
      <c r="H66" t="s">
        <v>240</v>
      </c>
      <c r="BS66" t="s">
        <v>716</v>
      </c>
      <c r="BT66" t="s">
        <v>717</v>
      </c>
      <c r="BW66" t="s">
        <v>446</v>
      </c>
      <c r="BX66" t="s">
        <v>612</v>
      </c>
      <c r="BY66" t="s">
        <v>561</v>
      </c>
      <c r="CB66" t="s">
        <v>404</v>
      </c>
      <c r="CC66">
        <v>3</v>
      </c>
      <c r="CD66">
        <v>500</v>
      </c>
      <c r="CE66" t="s">
        <v>405</v>
      </c>
      <c r="CF66" t="s">
        <v>719</v>
      </c>
      <c r="CG66" t="s">
        <v>513</v>
      </c>
      <c r="CH66" t="s">
        <v>720</v>
      </c>
      <c r="CI66" t="s">
        <v>468</v>
      </c>
      <c r="CJ66" t="s">
        <v>395</v>
      </c>
      <c r="CK66" t="s">
        <v>721</v>
      </c>
      <c r="CL66" t="s">
        <v>718</v>
      </c>
      <c r="CM66" t="s">
        <v>460</v>
      </c>
      <c r="CN66" t="s">
        <v>722</v>
      </c>
      <c r="IC66" t="s">
        <v>718</v>
      </c>
      <c r="IQ66">
        <v>877472931</v>
      </c>
      <c r="IR66" t="s">
        <v>723</v>
      </c>
      <c r="IS66" s="1">
        <v>46289.65115740741</v>
      </c>
      <c r="IU66" t="s">
        <v>207</v>
      </c>
      <c r="IW66" t="s">
        <v>706</v>
      </c>
      <c r="IX66" t="s">
        <v>724</v>
      </c>
      <c r="IY66">
        <v>65</v>
      </c>
    </row>
    <row r="67" spans="1:259" x14ac:dyDescent="0.2">
      <c r="A67" s="1">
        <v>46289.776139745372</v>
      </c>
      <c r="B67" s="1">
        <v>46289.780515370367</v>
      </c>
      <c r="C67" s="1">
        <v>46289</v>
      </c>
      <c r="D67" t="s">
        <v>354</v>
      </c>
      <c r="E67" t="s">
        <v>237</v>
      </c>
      <c r="F67" t="s">
        <v>725</v>
      </c>
      <c r="G67" t="s">
        <v>198</v>
      </c>
      <c r="H67" t="s">
        <v>240</v>
      </c>
      <c r="BS67" t="s">
        <v>726</v>
      </c>
      <c r="BT67" t="s">
        <v>727</v>
      </c>
      <c r="BW67" t="s">
        <v>446</v>
      </c>
      <c r="BX67" t="s">
        <v>612</v>
      </c>
      <c r="BY67" t="s">
        <v>561</v>
      </c>
      <c r="CB67" t="s">
        <v>511</v>
      </c>
      <c r="CC67">
        <v>3</v>
      </c>
      <c r="CD67">
        <v>700</v>
      </c>
      <c r="CE67" t="s">
        <v>562</v>
      </c>
      <c r="CF67" t="s">
        <v>728</v>
      </c>
      <c r="CG67" t="s">
        <v>513</v>
      </c>
      <c r="CH67" t="s">
        <v>729</v>
      </c>
      <c r="CI67" t="s">
        <v>468</v>
      </c>
      <c r="CJ67" t="s">
        <v>395</v>
      </c>
      <c r="CK67" t="s">
        <v>515</v>
      </c>
      <c r="CL67" t="s">
        <v>718</v>
      </c>
      <c r="CM67" t="s">
        <v>460</v>
      </c>
      <c r="CN67" t="s">
        <v>730</v>
      </c>
      <c r="IC67" t="s">
        <v>292</v>
      </c>
      <c r="IQ67">
        <v>877480049</v>
      </c>
      <c r="IR67" t="s">
        <v>731</v>
      </c>
      <c r="IS67" s="1">
        <v>46289.655543981477</v>
      </c>
      <c r="IU67" t="s">
        <v>207</v>
      </c>
      <c r="IW67" t="s">
        <v>706</v>
      </c>
      <c r="IX67" t="s">
        <v>732</v>
      </c>
      <c r="IY67">
        <v>66</v>
      </c>
    </row>
    <row r="68" spans="1:259" x14ac:dyDescent="0.2">
      <c r="A68" s="1">
        <v>46289.376371157407</v>
      </c>
      <c r="B68" s="1">
        <v>46289.790979606492</v>
      </c>
      <c r="C68" s="1">
        <v>46289</v>
      </c>
      <c r="D68" t="s">
        <v>354</v>
      </c>
      <c r="E68" t="s">
        <v>254</v>
      </c>
      <c r="F68" t="s">
        <v>332</v>
      </c>
      <c r="G68" t="s">
        <v>198</v>
      </c>
      <c r="H68" t="s">
        <v>256</v>
      </c>
      <c r="BS68" t="s">
        <v>733</v>
      </c>
      <c r="BT68" t="s">
        <v>734</v>
      </c>
      <c r="BW68" t="s">
        <v>389</v>
      </c>
      <c r="BX68" t="s">
        <v>735</v>
      </c>
      <c r="BY68" t="s">
        <v>456</v>
      </c>
      <c r="CB68" t="s">
        <v>360</v>
      </c>
      <c r="CC68">
        <v>2</v>
      </c>
      <c r="CD68">
        <v>120</v>
      </c>
      <c r="CE68" t="s">
        <v>361</v>
      </c>
      <c r="CF68" t="s">
        <v>736</v>
      </c>
      <c r="CG68" t="s">
        <v>392</v>
      </c>
      <c r="CH68" t="s">
        <v>737</v>
      </c>
      <c r="CI68" t="s">
        <v>458</v>
      </c>
      <c r="CK68" t="s">
        <v>366</v>
      </c>
      <c r="CL68" t="s">
        <v>738</v>
      </c>
      <c r="CM68" t="s">
        <v>460</v>
      </c>
      <c r="CN68" t="s">
        <v>739</v>
      </c>
      <c r="IC68" t="s">
        <v>292</v>
      </c>
      <c r="IQ68">
        <v>877498058</v>
      </c>
      <c r="IR68" t="s">
        <v>740</v>
      </c>
      <c r="IS68" s="1">
        <v>46289.665983796287</v>
      </c>
      <c r="IU68" t="s">
        <v>207</v>
      </c>
      <c r="IW68" t="s">
        <v>591</v>
      </c>
      <c r="IX68" t="s">
        <v>741</v>
      </c>
      <c r="IY68">
        <v>67</v>
      </c>
    </row>
    <row r="69" spans="1:259" x14ac:dyDescent="0.2">
      <c r="A69" s="1">
        <v>46289.780517430547</v>
      </c>
      <c r="B69" s="1">
        <v>46289.79363054398</v>
      </c>
      <c r="C69" s="1">
        <v>46289</v>
      </c>
      <c r="D69" t="s">
        <v>354</v>
      </c>
      <c r="E69" t="s">
        <v>237</v>
      </c>
      <c r="F69" t="s">
        <v>742</v>
      </c>
      <c r="G69" t="s">
        <v>198</v>
      </c>
      <c r="H69" t="s">
        <v>240</v>
      </c>
      <c r="BS69" t="s">
        <v>743</v>
      </c>
      <c r="BT69" t="s">
        <v>744</v>
      </c>
      <c r="BW69" t="s">
        <v>357</v>
      </c>
      <c r="BX69" t="s">
        <v>718</v>
      </c>
      <c r="BY69" t="s">
        <v>561</v>
      </c>
      <c r="CB69" t="s">
        <v>404</v>
      </c>
      <c r="CC69">
        <v>2</v>
      </c>
      <c r="CD69">
        <v>600</v>
      </c>
      <c r="CE69" t="s">
        <v>405</v>
      </c>
      <c r="CF69" t="s">
        <v>745</v>
      </c>
      <c r="CG69" t="s">
        <v>392</v>
      </c>
      <c r="CH69" t="s">
        <v>746</v>
      </c>
      <c r="CI69" t="s">
        <v>468</v>
      </c>
      <c r="CJ69" t="s">
        <v>395</v>
      </c>
      <c r="CK69" t="s">
        <v>515</v>
      </c>
      <c r="CL69" t="s">
        <v>718</v>
      </c>
      <c r="CM69" t="s">
        <v>460</v>
      </c>
      <c r="CN69" t="s">
        <v>747</v>
      </c>
      <c r="IC69" t="s">
        <v>292</v>
      </c>
      <c r="IQ69">
        <v>877503259</v>
      </c>
      <c r="IR69" t="s">
        <v>748</v>
      </c>
      <c r="IS69" s="1">
        <v>46289.668657407397</v>
      </c>
      <c r="IU69" t="s">
        <v>207</v>
      </c>
      <c r="IW69" t="s">
        <v>706</v>
      </c>
      <c r="IX69" t="s">
        <v>749</v>
      </c>
      <c r="IY69">
        <v>68</v>
      </c>
    </row>
    <row r="70" spans="1:259" x14ac:dyDescent="0.2">
      <c r="A70" s="1">
        <v>46289.364937314807</v>
      </c>
      <c r="B70" s="1">
        <v>46289.808976111111</v>
      </c>
      <c r="C70" s="1">
        <v>46289</v>
      </c>
      <c r="D70" t="s">
        <v>354</v>
      </c>
      <c r="E70" t="s">
        <v>254</v>
      </c>
      <c r="F70" t="s">
        <v>332</v>
      </c>
      <c r="G70" t="s">
        <v>198</v>
      </c>
      <c r="H70" t="s">
        <v>256</v>
      </c>
      <c r="BS70" t="s">
        <v>750</v>
      </c>
      <c r="BT70" t="s">
        <v>751</v>
      </c>
      <c r="BW70" t="s">
        <v>357</v>
      </c>
      <c r="BX70" t="s">
        <v>752</v>
      </c>
      <c r="BY70" t="s">
        <v>359</v>
      </c>
      <c r="CB70" t="s">
        <v>404</v>
      </c>
      <c r="CC70">
        <v>1</v>
      </c>
      <c r="CD70">
        <v>210</v>
      </c>
      <c r="CE70" t="s">
        <v>361</v>
      </c>
      <c r="CF70" t="s">
        <v>753</v>
      </c>
      <c r="CG70" t="s">
        <v>392</v>
      </c>
      <c r="CH70" t="s">
        <v>754</v>
      </c>
      <c r="CI70" t="s">
        <v>458</v>
      </c>
      <c r="CK70" t="s">
        <v>366</v>
      </c>
      <c r="CL70" t="s">
        <v>755</v>
      </c>
      <c r="CM70" t="s">
        <v>397</v>
      </c>
      <c r="CN70" t="s">
        <v>756</v>
      </c>
      <c r="IC70" t="s">
        <v>292</v>
      </c>
      <c r="IQ70">
        <v>877529222</v>
      </c>
      <c r="IR70" t="s">
        <v>757</v>
      </c>
      <c r="IS70" s="1">
        <v>46289.683993055558</v>
      </c>
      <c r="IU70" t="s">
        <v>207</v>
      </c>
      <c r="IW70" t="s">
        <v>591</v>
      </c>
      <c r="IX70" t="s">
        <v>758</v>
      </c>
      <c r="IY70">
        <v>69</v>
      </c>
    </row>
    <row r="71" spans="1:259" x14ac:dyDescent="0.2">
      <c r="A71" s="1">
        <v>46289.417317129628</v>
      </c>
      <c r="B71" s="1">
        <v>46289.823791099538</v>
      </c>
      <c r="C71" s="1">
        <v>46289</v>
      </c>
      <c r="D71" t="s">
        <v>373</v>
      </c>
      <c r="E71" t="s">
        <v>254</v>
      </c>
      <c r="F71" t="s">
        <v>261</v>
      </c>
      <c r="G71" t="s">
        <v>198</v>
      </c>
      <c r="H71" t="s">
        <v>256</v>
      </c>
      <c r="BS71" t="s">
        <v>759</v>
      </c>
      <c r="BT71" t="s">
        <v>760</v>
      </c>
      <c r="BW71" t="s">
        <v>357</v>
      </c>
      <c r="BX71" t="s">
        <v>761</v>
      </c>
      <c r="GJ71" s="1">
        <v>46289</v>
      </c>
      <c r="GK71" t="s">
        <v>762</v>
      </c>
      <c r="GL71" t="s">
        <v>376</v>
      </c>
      <c r="GN71">
        <v>90</v>
      </c>
      <c r="GO71">
        <v>120</v>
      </c>
      <c r="GP71">
        <v>19</v>
      </c>
      <c r="GQ71">
        <v>16</v>
      </c>
      <c r="GR71" t="s">
        <v>324</v>
      </c>
      <c r="GT71" t="s">
        <v>377</v>
      </c>
      <c r="GU71" t="s">
        <v>378</v>
      </c>
      <c r="GV71" t="s">
        <v>379</v>
      </c>
      <c r="GX71" t="s">
        <v>380</v>
      </c>
      <c r="GY71">
        <v>1</v>
      </c>
      <c r="GZ71" t="s">
        <v>381</v>
      </c>
      <c r="HA71" t="s">
        <v>382</v>
      </c>
      <c r="HB71">
        <v>4</v>
      </c>
      <c r="HC71">
        <v>6</v>
      </c>
      <c r="HD71" t="s">
        <v>383</v>
      </c>
      <c r="HE71" t="s">
        <v>450</v>
      </c>
      <c r="HF71" t="s">
        <v>451</v>
      </c>
      <c r="HG71">
        <v>0</v>
      </c>
      <c r="HH71">
        <v>0</v>
      </c>
      <c r="HI71">
        <v>0</v>
      </c>
      <c r="HJ71">
        <v>1</v>
      </c>
      <c r="HK71" t="s">
        <v>324</v>
      </c>
      <c r="HM71">
        <v>6</v>
      </c>
      <c r="HN71">
        <v>5</v>
      </c>
      <c r="HO71">
        <v>4</v>
      </c>
      <c r="HP71">
        <v>5</v>
      </c>
      <c r="HQ71">
        <v>3</v>
      </c>
      <c r="HR71">
        <v>3</v>
      </c>
      <c r="IC71" t="s">
        <v>292</v>
      </c>
      <c r="IQ71">
        <v>877549427</v>
      </c>
      <c r="IR71" t="s">
        <v>763</v>
      </c>
      <c r="IS71" s="1">
        <v>46289.698807870373</v>
      </c>
      <c r="IU71" t="s">
        <v>207</v>
      </c>
      <c r="IW71" t="s">
        <v>591</v>
      </c>
      <c r="IX71" t="s">
        <v>764</v>
      </c>
      <c r="IY71">
        <v>70</v>
      </c>
    </row>
    <row r="72" spans="1:259" x14ac:dyDescent="0.2">
      <c r="A72" s="1">
        <v>46289.470136354168</v>
      </c>
      <c r="B72" s="1">
        <v>46289.848540150473</v>
      </c>
      <c r="C72" s="1">
        <v>46289</v>
      </c>
      <c r="D72" t="s">
        <v>354</v>
      </c>
      <c r="E72" t="s">
        <v>254</v>
      </c>
      <c r="F72" t="s">
        <v>765</v>
      </c>
      <c r="G72" t="s">
        <v>198</v>
      </c>
      <c r="H72" t="s">
        <v>256</v>
      </c>
      <c r="BS72" t="s">
        <v>766</v>
      </c>
      <c r="BT72" t="s">
        <v>767</v>
      </c>
      <c r="BW72" t="s">
        <v>446</v>
      </c>
      <c r="BX72" t="s">
        <v>768</v>
      </c>
      <c r="BY72" t="s">
        <v>552</v>
      </c>
      <c r="CB72" t="s">
        <v>360</v>
      </c>
      <c r="CC72">
        <v>23</v>
      </c>
      <c r="CD72">
        <v>1595</v>
      </c>
      <c r="CE72" t="s">
        <v>361</v>
      </c>
      <c r="CF72" t="s">
        <v>769</v>
      </c>
      <c r="CG72" t="s">
        <v>392</v>
      </c>
      <c r="CH72" t="s">
        <v>770</v>
      </c>
      <c r="CI72" t="s">
        <v>458</v>
      </c>
      <c r="CK72" t="s">
        <v>366</v>
      </c>
      <c r="CL72" t="s">
        <v>771</v>
      </c>
      <c r="CM72" t="s">
        <v>460</v>
      </c>
      <c r="CN72" t="s">
        <v>772</v>
      </c>
      <c r="IC72" t="s">
        <v>1482</v>
      </c>
      <c r="IQ72">
        <v>877580946</v>
      </c>
      <c r="IR72" t="s">
        <v>773</v>
      </c>
      <c r="IS72" s="1">
        <v>46289.723564814813</v>
      </c>
      <c r="IU72" t="s">
        <v>207</v>
      </c>
      <c r="IW72" t="s">
        <v>591</v>
      </c>
      <c r="IX72" t="s">
        <v>774</v>
      </c>
      <c r="IY72">
        <v>71</v>
      </c>
    </row>
    <row r="73" spans="1:259" x14ac:dyDescent="0.2">
      <c r="A73" s="1">
        <v>46290.410415590282</v>
      </c>
      <c r="B73" s="1">
        <v>46290.431642719908</v>
      </c>
      <c r="C73" s="1">
        <v>46290</v>
      </c>
      <c r="D73" t="s">
        <v>776</v>
      </c>
      <c r="E73" t="s">
        <v>196</v>
      </c>
      <c r="F73" t="s">
        <v>777</v>
      </c>
      <c r="G73" t="s">
        <v>198</v>
      </c>
      <c r="H73" t="s">
        <v>199</v>
      </c>
      <c r="BS73" t="s">
        <v>778</v>
      </c>
      <c r="BT73" t="s">
        <v>779</v>
      </c>
      <c r="BW73" t="s">
        <v>446</v>
      </c>
      <c r="BX73" t="s">
        <v>780</v>
      </c>
      <c r="GJ73" s="1">
        <v>46290</v>
      </c>
      <c r="GK73" t="s">
        <v>781</v>
      </c>
      <c r="GL73" t="s">
        <v>416</v>
      </c>
      <c r="GN73">
        <v>420</v>
      </c>
      <c r="GO73">
        <v>450</v>
      </c>
      <c r="GP73">
        <v>4</v>
      </c>
      <c r="GQ73">
        <v>17</v>
      </c>
      <c r="GR73" t="s">
        <v>395</v>
      </c>
      <c r="GS73" t="s">
        <v>426</v>
      </c>
      <c r="GT73" t="s">
        <v>427</v>
      </c>
      <c r="GU73" t="s">
        <v>499</v>
      </c>
      <c r="GV73" t="s">
        <v>428</v>
      </c>
      <c r="GX73" t="s">
        <v>429</v>
      </c>
      <c r="GY73">
        <v>4</v>
      </c>
      <c r="GZ73" t="s">
        <v>506</v>
      </c>
      <c r="HA73" t="s">
        <v>418</v>
      </c>
      <c r="HB73">
        <v>15</v>
      </c>
      <c r="HC73">
        <v>13</v>
      </c>
      <c r="HD73" t="s">
        <v>383</v>
      </c>
      <c r="HE73" t="s">
        <v>384</v>
      </c>
      <c r="HF73" t="s">
        <v>420</v>
      </c>
      <c r="HG73">
        <v>1</v>
      </c>
      <c r="HH73">
        <v>1</v>
      </c>
      <c r="HI73">
        <v>0</v>
      </c>
      <c r="HJ73">
        <v>0</v>
      </c>
      <c r="HK73" t="s">
        <v>395</v>
      </c>
      <c r="HM73">
        <v>4</v>
      </c>
      <c r="HN73">
        <v>3</v>
      </c>
      <c r="HO73">
        <v>7</v>
      </c>
      <c r="HP73">
        <v>10</v>
      </c>
      <c r="HQ73">
        <v>8</v>
      </c>
      <c r="HR73">
        <v>7</v>
      </c>
      <c r="IC73" t="s">
        <v>1489</v>
      </c>
      <c r="IQ73">
        <v>877981855</v>
      </c>
      <c r="IR73" t="s">
        <v>782</v>
      </c>
      <c r="IS73" s="1">
        <v>46290.306643518517</v>
      </c>
      <c r="IU73" t="s">
        <v>207</v>
      </c>
      <c r="IW73" t="s">
        <v>706</v>
      </c>
      <c r="IX73" t="s">
        <v>783</v>
      </c>
      <c r="IY73">
        <v>72</v>
      </c>
    </row>
    <row r="74" spans="1:259" x14ac:dyDescent="0.2">
      <c r="A74" s="1">
        <v>46254.660598761577</v>
      </c>
      <c r="B74" s="1">
        <v>46290.505174305552</v>
      </c>
      <c r="C74" s="1">
        <v>46290</v>
      </c>
      <c r="D74" t="s">
        <v>675</v>
      </c>
      <c r="E74" t="s">
        <v>309</v>
      </c>
      <c r="F74" t="s">
        <v>593</v>
      </c>
      <c r="G74" t="s">
        <v>198</v>
      </c>
      <c r="H74" t="s">
        <v>311</v>
      </c>
      <c r="J74" t="s">
        <v>784</v>
      </c>
      <c r="K74" t="s">
        <v>201</v>
      </c>
      <c r="AH74">
        <v>640</v>
      </c>
      <c r="AI74">
        <v>25</v>
      </c>
      <c r="AJ74">
        <v>60</v>
      </c>
      <c r="AK74">
        <v>2</v>
      </c>
      <c r="AL74">
        <v>2</v>
      </c>
      <c r="AM74">
        <v>0</v>
      </c>
      <c r="AQ74" t="s">
        <v>340</v>
      </c>
      <c r="AR74" t="s">
        <v>341</v>
      </c>
      <c r="AS74" t="s">
        <v>203</v>
      </c>
      <c r="AT74" t="s">
        <v>216</v>
      </c>
      <c r="AU74" t="s">
        <v>203</v>
      </c>
      <c r="AV74" t="s">
        <v>234</v>
      </c>
      <c r="AW74" t="s">
        <v>258</v>
      </c>
      <c r="BS74" t="s">
        <v>785</v>
      </c>
      <c r="BT74" t="s">
        <v>786</v>
      </c>
      <c r="BW74" t="s">
        <v>389</v>
      </c>
      <c r="BX74" t="s">
        <v>788</v>
      </c>
      <c r="IC74" t="s">
        <v>787</v>
      </c>
      <c r="IQ74">
        <v>878077912</v>
      </c>
      <c r="IR74" t="s">
        <v>789</v>
      </c>
      <c r="IS74" s="1">
        <v>46290.380185185182</v>
      </c>
      <c r="IU74" t="s">
        <v>207</v>
      </c>
      <c r="IW74" t="s">
        <v>528</v>
      </c>
      <c r="IX74" t="s">
        <v>790</v>
      </c>
      <c r="IY74">
        <v>73</v>
      </c>
    </row>
    <row r="75" spans="1:259" x14ac:dyDescent="0.2">
      <c r="A75" s="1">
        <v>46290.505176122693</v>
      </c>
      <c r="B75" s="1">
        <v>46290.517313263888</v>
      </c>
      <c r="C75" s="1">
        <v>46289</v>
      </c>
      <c r="D75" t="s">
        <v>354</v>
      </c>
      <c r="E75" t="s">
        <v>309</v>
      </c>
      <c r="F75" t="s">
        <v>593</v>
      </c>
      <c r="G75" t="s">
        <v>198</v>
      </c>
      <c r="H75" t="s">
        <v>311</v>
      </c>
      <c r="BS75" t="s">
        <v>791</v>
      </c>
      <c r="BT75" t="s">
        <v>792</v>
      </c>
      <c r="BW75" t="s">
        <v>389</v>
      </c>
      <c r="BX75" t="s">
        <v>793</v>
      </c>
      <c r="BY75" t="s">
        <v>359</v>
      </c>
      <c r="CB75" t="s">
        <v>404</v>
      </c>
      <c r="CC75">
        <v>2</v>
      </c>
      <c r="CD75">
        <v>6</v>
      </c>
      <c r="CE75" t="s">
        <v>405</v>
      </c>
      <c r="CF75" t="s">
        <v>794</v>
      </c>
      <c r="CG75" t="s">
        <v>392</v>
      </c>
      <c r="CH75" t="s">
        <v>795</v>
      </c>
      <c r="CI75" t="s">
        <v>458</v>
      </c>
      <c r="CK75" t="s">
        <v>721</v>
      </c>
      <c r="CL75" t="s">
        <v>639</v>
      </c>
      <c r="CM75" t="s">
        <v>460</v>
      </c>
      <c r="IC75" t="s">
        <v>1490</v>
      </c>
      <c r="IF75" t="s">
        <v>796</v>
      </c>
      <c r="IQ75">
        <v>878093353</v>
      </c>
      <c r="IR75" t="s">
        <v>797</v>
      </c>
      <c r="IS75" s="1">
        <v>46290.392337962963</v>
      </c>
      <c r="IU75" t="s">
        <v>207</v>
      </c>
      <c r="IW75" t="s">
        <v>528</v>
      </c>
      <c r="IX75" t="s">
        <v>798</v>
      </c>
      <c r="IY75">
        <v>74</v>
      </c>
    </row>
    <row r="76" spans="1:259" x14ac:dyDescent="0.2">
      <c r="A76" s="1">
        <v>46290.51731476852</v>
      </c>
      <c r="B76" s="1">
        <v>46290.545699201393</v>
      </c>
      <c r="C76" s="1">
        <v>46289</v>
      </c>
      <c r="D76" t="s">
        <v>690</v>
      </c>
      <c r="E76" t="s">
        <v>309</v>
      </c>
      <c r="F76" t="s">
        <v>799</v>
      </c>
      <c r="G76" t="s">
        <v>198</v>
      </c>
      <c r="H76" t="s">
        <v>800</v>
      </c>
      <c r="AY76" t="s">
        <v>323</v>
      </c>
      <c r="BB76">
        <v>1</v>
      </c>
      <c r="BC76">
        <v>0</v>
      </c>
      <c r="BD76" t="s">
        <v>395</v>
      </c>
      <c r="BG76" t="s">
        <v>801</v>
      </c>
      <c r="BH76" t="s">
        <v>326</v>
      </c>
      <c r="BI76" t="s">
        <v>327</v>
      </c>
      <c r="BJ76" t="s">
        <v>395</v>
      </c>
      <c r="BS76" t="s">
        <v>802</v>
      </c>
      <c r="BT76" t="s">
        <v>803</v>
      </c>
      <c r="BW76" t="s">
        <v>446</v>
      </c>
      <c r="BX76" t="s">
        <v>805</v>
      </c>
      <c r="IC76" t="s">
        <v>804</v>
      </c>
      <c r="IQ76">
        <v>878131979</v>
      </c>
      <c r="IR76" t="s">
        <v>806</v>
      </c>
      <c r="IS76" s="1">
        <v>46290.420740740738</v>
      </c>
      <c r="IU76" t="s">
        <v>207</v>
      </c>
      <c r="IW76" t="s">
        <v>528</v>
      </c>
      <c r="IX76" t="s">
        <v>807</v>
      </c>
      <c r="IY76">
        <v>75</v>
      </c>
    </row>
    <row r="77" spans="1:259" x14ac:dyDescent="0.2">
      <c r="A77" s="1">
        <v>46290.545700763891</v>
      </c>
      <c r="B77" s="1">
        <v>46290.584407488423</v>
      </c>
      <c r="C77" s="1">
        <v>46289</v>
      </c>
      <c r="D77" t="s">
        <v>690</v>
      </c>
      <c r="E77" t="s">
        <v>309</v>
      </c>
      <c r="F77" t="s">
        <v>808</v>
      </c>
      <c r="G77" t="s">
        <v>198</v>
      </c>
      <c r="H77" t="s">
        <v>311</v>
      </c>
      <c r="AY77" t="s">
        <v>809</v>
      </c>
      <c r="BB77">
        <v>1</v>
      </c>
      <c r="BC77">
        <v>4</v>
      </c>
      <c r="BD77" t="s">
        <v>395</v>
      </c>
      <c r="BG77" t="s">
        <v>811</v>
      </c>
      <c r="BH77" t="s">
        <v>671</v>
      </c>
      <c r="BI77" t="s">
        <v>326</v>
      </c>
      <c r="BJ77" t="s">
        <v>395</v>
      </c>
      <c r="BS77" t="s">
        <v>812</v>
      </c>
      <c r="BT77" t="s">
        <v>813</v>
      </c>
      <c r="BW77" t="s">
        <v>357</v>
      </c>
      <c r="BX77" t="s">
        <v>815</v>
      </c>
      <c r="IB77" t="s">
        <v>810</v>
      </c>
      <c r="IC77" t="s">
        <v>814</v>
      </c>
      <c r="IQ77">
        <v>878181645</v>
      </c>
      <c r="IR77" t="s">
        <v>816</v>
      </c>
      <c r="IS77" s="1">
        <v>46290.459421296298</v>
      </c>
      <c r="IU77" t="s">
        <v>207</v>
      </c>
      <c r="IW77" t="s">
        <v>528</v>
      </c>
      <c r="IX77" t="s">
        <v>817</v>
      </c>
      <c r="IY77">
        <v>76</v>
      </c>
    </row>
    <row r="78" spans="1:259" x14ac:dyDescent="0.2">
      <c r="A78" s="1">
        <v>46290.580511817127</v>
      </c>
      <c r="B78" s="1">
        <v>46290.597616805557</v>
      </c>
      <c r="C78" s="1">
        <v>46290</v>
      </c>
      <c r="D78" t="s">
        <v>354</v>
      </c>
      <c r="E78" t="s">
        <v>210</v>
      </c>
      <c r="F78" t="s">
        <v>401</v>
      </c>
      <c r="G78" t="s">
        <v>198</v>
      </c>
      <c r="H78" t="s">
        <v>212</v>
      </c>
      <c r="BS78" t="s">
        <v>423</v>
      </c>
      <c r="BT78" t="s">
        <v>954</v>
      </c>
      <c r="BW78" t="s">
        <v>446</v>
      </c>
      <c r="BX78" t="s">
        <v>819</v>
      </c>
      <c r="BY78" t="s">
        <v>456</v>
      </c>
      <c r="CB78" t="s">
        <v>511</v>
      </c>
      <c r="CC78">
        <v>0</v>
      </c>
      <c r="CD78">
        <v>500</v>
      </c>
      <c r="CE78" t="s">
        <v>562</v>
      </c>
      <c r="CF78" t="s">
        <v>820</v>
      </c>
      <c r="CG78" t="s">
        <v>513</v>
      </c>
      <c r="CH78" t="s">
        <v>821</v>
      </c>
      <c r="CI78" t="s">
        <v>458</v>
      </c>
      <c r="CK78" t="s">
        <v>515</v>
      </c>
      <c r="CL78" t="s">
        <v>703</v>
      </c>
      <c r="CM78" t="s">
        <v>460</v>
      </c>
      <c r="CN78" t="s">
        <v>822</v>
      </c>
      <c r="IC78" t="s">
        <v>818</v>
      </c>
      <c r="IQ78">
        <v>878199543</v>
      </c>
      <c r="IR78" t="s">
        <v>823</v>
      </c>
      <c r="IS78" s="1">
        <v>46290.472974537042</v>
      </c>
      <c r="IU78" t="s">
        <v>207</v>
      </c>
      <c r="IW78" t="s">
        <v>706</v>
      </c>
      <c r="IX78" t="s">
        <v>824</v>
      </c>
      <c r="IY78">
        <v>77</v>
      </c>
    </row>
    <row r="79" spans="1:259" x14ac:dyDescent="0.2">
      <c r="A79" s="1">
        <v>46290.598360659722</v>
      </c>
      <c r="B79" s="1">
        <v>46290.603588379628</v>
      </c>
      <c r="C79" s="1">
        <v>46290</v>
      </c>
      <c r="D79" t="s">
        <v>354</v>
      </c>
      <c r="E79" t="s">
        <v>210</v>
      </c>
      <c r="F79" t="s">
        <v>642</v>
      </c>
      <c r="G79" t="s">
        <v>198</v>
      </c>
      <c r="H79" t="s">
        <v>212</v>
      </c>
      <c r="BS79" t="s">
        <v>825</v>
      </c>
      <c r="BT79" t="s">
        <v>954</v>
      </c>
      <c r="BW79" t="s">
        <v>446</v>
      </c>
      <c r="BX79" t="s">
        <v>826</v>
      </c>
      <c r="BY79" t="s">
        <v>456</v>
      </c>
      <c r="CB79" t="s">
        <v>404</v>
      </c>
      <c r="CC79">
        <v>3</v>
      </c>
      <c r="CD79">
        <v>200</v>
      </c>
      <c r="CE79" t="s">
        <v>405</v>
      </c>
      <c r="CF79" t="s">
        <v>827</v>
      </c>
      <c r="CG79" t="s">
        <v>513</v>
      </c>
      <c r="CH79" t="s">
        <v>828</v>
      </c>
      <c r="CI79" t="s">
        <v>468</v>
      </c>
      <c r="CJ79" t="s">
        <v>324</v>
      </c>
      <c r="CK79" t="s">
        <v>515</v>
      </c>
      <c r="CL79" t="s">
        <v>829</v>
      </c>
      <c r="CM79" t="s">
        <v>460</v>
      </c>
      <c r="CN79" t="s">
        <v>324</v>
      </c>
      <c r="IC79" t="s">
        <v>954</v>
      </c>
      <c r="IQ79">
        <v>878207573</v>
      </c>
      <c r="IR79" t="s">
        <v>830</v>
      </c>
      <c r="IS79" s="1">
        <v>46290.478680555563</v>
      </c>
      <c r="IU79" t="s">
        <v>207</v>
      </c>
      <c r="IW79" t="s">
        <v>706</v>
      </c>
      <c r="IX79" t="s">
        <v>831</v>
      </c>
      <c r="IY79">
        <v>78</v>
      </c>
    </row>
    <row r="80" spans="1:259" x14ac:dyDescent="0.2">
      <c r="A80" s="1">
        <v>46290.579465543982</v>
      </c>
      <c r="B80" s="1">
        <v>46290.605737048609</v>
      </c>
      <c r="C80" s="1">
        <v>46290</v>
      </c>
      <c r="D80" t="s">
        <v>354</v>
      </c>
      <c r="E80" t="s">
        <v>196</v>
      </c>
      <c r="F80" t="s">
        <v>777</v>
      </c>
      <c r="G80" t="s">
        <v>198</v>
      </c>
      <c r="H80" t="s">
        <v>199</v>
      </c>
      <c r="BS80" t="s">
        <v>832</v>
      </c>
      <c r="BT80" t="s">
        <v>833</v>
      </c>
      <c r="BW80" t="s">
        <v>446</v>
      </c>
      <c r="BX80" t="s">
        <v>835</v>
      </c>
      <c r="BY80" t="s">
        <v>456</v>
      </c>
      <c r="CB80" t="s">
        <v>511</v>
      </c>
      <c r="CC80">
        <v>0</v>
      </c>
      <c r="CD80">
        <v>230</v>
      </c>
      <c r="CE80" t="s">
        <v>405</v>
      </c>
      <c r="CF80" t="s">
        <v>836</v>
      </c>
      <c r="CG80" t="s">
        <v>392</v>
      </c>
      <c r="CH80" t="s">
        <v>837</v>
      </c>
      <c r="CI80" t="s">
        <v>468</v>
      </c>
      <c r="CJ80" t="s">
        <v>395</v>
      </c>
      <c r="CK80" t="s">
        <v>515</v>
      </c>
      <c r="CL80" t="s">
        <v>838</v>
      </c>
      <c r="CM80" t="s">
        <v>460</v>
      </c>
      <c r="CN80" t="s">
        <v>839</v>
      </c>
      <c r="IC80" t="s">
        <v>834</v>
      </c>
      <c r="IQ80">
        <v>878210568</v>
      </c>
      <c r="IR80" t="s">
        <v>840</v>
      </c>
      <c r="IS80" s="1">
        <v>46290.480740740742</v>
      </c>
      <c r="IU80" t="s">
        <v>207</v>
      </c>
      <c r="IW80" t="s">
        <v>706</v>
      </c>
      <c r="IX80" t="s">
        <v>841</v>
      </c>
      <c r="IY80">
        <v>79</v>
      </c>
    </row>
    <row r="81" spans="1:259" x14ac:dyDescent="0.2">
      <c r="A81" s="1">
        <v>46290.758861805552</v>
      </c>
      <c r="B81" s="1">
        <v>46290.791165023147</v>
      </c>
      <c r="C81" s="1">
        <v>46291</v>
      </c>
      <c r="D81" t="s">
        <v>691</v>
      </c>
      <c r="E81" t="s">
        <v>280</v>
      </c>
      <c r="F81" t="s">
        <v>281</v>
      </c>
      <c r="G81" t="s">
        <v>198</v>
      </c>
      <c r="H81" t="s">
        <v>282</v>
      </c>
      <c r="J81" t="s">
        <v>842</v>
      </c>
      <c r="K81" t="s">
        <v>201</v>
      </c>
      <c r="AH81">
        <v>1622</v>
      </c>
      <c r="AI81">
        <v>341</v>
      </c>
      <c r="AJ81">
        <v>366</v>
      </c>
      <c r="AK81">
        <v>48</v>
      </c>
      <c r="AL81">
        <v>2</v>
      </c>
      <c r="AM81">
        <v>0</v>
      </c>
      <c r="AQ81" t="s">
        <v>340</v>
      </c>
      <c r="AR81" t="s">
        <v>341</v>
      </c>
      <c r="AS81" t="s">
        <v>203</v>
      </c>
      <c r="AT81" t="s">
        <v>203</v>
      </c>
      <c r="AU81" t="s">
        <v>203</v>
      </c>
      <c r="AV81" t="s">
        <v>218</v>
      </c>
      <c r="AW81" t="s">
        <v>205</v>
      </c>
      <c r="BS81" t="s">
        <v>843</v>
      </c>
      <c r="BT81" t="s">
        <v>612</v>
      </c>
      <c r="BW81" t="s">
        <v>357</v>
      </c>
      <c r="BX81" t="s">
        <v>845</v>
      </c>
      <c r="HV81" t="s">
        <v>395</v>
      </c>
      <c r="IC81" t="s">
        <v>844</v>
      </c>
      <c r="IQ81">
        <v>878431516</v>
      </c>
      <c r="IR81" t="s">
        <v>846</v>
      </c>
      <c r="IS81" s="1">
        <v>46290.653032407397</v>
      </c>
      <c r="IU81" t="s">
        <v>207</v>
      </c>
      <c r="IW81" t="s">
        <v>706</v>
      </c>
      <c r="IX81" t="s">
        <v>847</v>
      </c>
      <c r="IY81">
        <v>80</v>
      </c>
    </row>
    <row r="82" spans="1:259" x14ac:dyDescent="0.2">
      <c r="A82" s="1">
        <v>46290.782907303241</v>
      </c>
      <c r="B82" s="1">
        <v>46290.791121284718</v>
      </c>
      <c r="C82" s="1">
        <v>46290</v>
      </c>
      <c r="D82" t="s">
        <v>354</v>
      </c>
      <c r="E82" t="s">
        <v>237</v>
      </c>
      <c r="F82" t="s">
        <v>848</v>
      </c>
      <c r="G82" t="s">
        <v>198</v>
      </c>
      <c r="H82" t="s">
        <v>240</v>
      </c>
      <c r="BS82" t="s">
        <v>849</v>
      </c>
      <c r="BT82" t="s">
        <v>850</v>
      </c>
      <c r="BW82" t="s">
        <v>357</v>
      </c>
      <c r="BX82" t="s">
        <v>612</v>
      </c>
      <c r="BY82" t="s">
        <v>359</v>
      </c>
      <c r="CB82" t="s">
        <v>360</v>
      </c>
      <c r="CC82">
        <v>10</v>
      </c>
      <c r="CD82">
        <v>800</v>
      </c>
      <c r="CE82" t="s">
        <v>361</v>
      </c>
      <c r="CF82" t="s">
        <v>851</v>
      </c>
      <c r="CG82" t="s">
        <v>392</v>
      </c>
      <c r="CH82" t="s">
        <v>852</v>
      </c>
      <c r="CI82" t="s">
        <v>468</v>
      </c>
      <c r="CJ82" t="s">
        <v>395</v>
      </c>
      <c r="CK82" t="s">
        <v>366</v>
      </c>
      <c r="CL82" t="s">
        <v>853</v>
      </c>
      <c r="CM82" t="s">
        <v>397</v>
      </c>
      <c r="CN82" t="s">
        <v>854</v>
      </c>
      <c r="IC82" t="s">
        <v>359</v>
      </c>
      <c r="IQ82">
        <v>878447924</v>
      </c>
      <c r="IR82" t="s">
        <v>855</v>
      </c>
      <c r="IS82" s="1">
        <v>46290.666261574072</v>
      </c>
      <c r="IU82" t="s">
        <v>207</v>
      </c>
      <c r="IW82" t="s">
        <v>706</v>
      </c>
      <c r="IX82" t="s">
        <v>856</v>
      </c>
      <c r="IY82">
        <v>81</v>
      </c>
    </row>
    <row r="83" spans="1:259" x14ac:dyDescent="0.2">
      <c r="A83" s="1">
        <v>46290.808730833327</v>
      </c>
      <c r="B83" s="1">
        <v>46290.814756793981</v>
      </c>
      <c r="C83" s="1">
        <v>46290</v>
      </c>
      <c r="D83" t="s">
        <v>776</v>
      </c>
      <c r="E83" t="s">
        <v>280</v>
      </c>
      <c r="F83" t="s">
        <v>281</v>
      </c>
      <c r="G83" t="s">
        <v>198</v>
      </c>
      <c r="H83" t="s">
        <v>282</v>
      </c>
      <c r="BS83" t="s">
        <v>857</v>
      </c>
      <c r="BT83" t="s">
        <v>612</v>
      </c>
      <c r="BW83" t="s">
        <v>357</v>
      </c>
      <c r="BX83" t="s">
        <v>859</v>
      </c>
      <c r="GJ83" s="1">
        <v>46290</v>
      </c>
      <c r="GK83" t="s">
        <v>842</v>
      </c>
      <c r="GL83" t="s">
        <v>416</v>
      </c>
      <c r="GN83">
        <v>607</v>
      </c>
      <c r="GO83">
        <v>812</v>
      </c>
      <c r="GP83">
        <v>21</v>
      </c>
      <c r="GQ83">
        <v>27</v>
      </c>
      <c r="GR83" t="s">
        <v>395</v>
      </c>
      <c r="GS83" t="s">
        <v>417</v>
      </c>
      <c r="GT83" t="s">
        <v>377</v>
      </c>
      <c r="GU83" t="s">
        <v>378</v>
      </c>
      <c r="GV83" t="s">
        <v>379</v>
      </c>
      <c r="GX83" t="s">
        <v>429</v>
      </c>
      <c r="GY83">
        <v>5</v>
      </c>
      <c r="GZ83" t="s">
        <v>506</v>
      </c>
      <c r="HA83" t="s">
        <v>588</v>
      </c>
      <c r="HB83">
        <v>4</v>
      </c>
      <c r="HC83">
        <v>4</v>
      </c>
      <c r="HD83" t="s">
        <v>383</v>
      </c>
      <c r="HE83" t="s">
        <v>589</v>
      </c>
      <c r="HF83" t="s">
        <v>385</v>
      </c>
      <c r="HG83">
        <v>0</v>
      </c>
      <c r="HH83">
        <v>0</v>
      </c>
      <c r="HI83">
        <v>1</v>
      </c>
      <c r="HJ83">
        <v>0</v>
      </c>
      <c r="HK83" t="s">
        <v>395</v>
      </c>
      <c r="HM83">
        <v>7</v>
      </c>
      <c r="HN83">
        <v>4</v>
      </c>
      <c r="HO83">
        <v>2</v>
      </c>
      <c r="HP83">
        <v>7</v>
      </c>
      <c r="HQ83">
        <v>6</v>
      </c>
      <c r="HR83">
        <v>3</v>
      </c>
      <c r="IC83" t="s">
        <v>858</v>
      </c>
      <c r="IQ83">
        <v>878461161</v>
      </c>
      <c r="IR83" t="s">
        <v>860</v>
      </c>
      <c r="IS83" s="1">
        <v>46290.676631944443</v>
      </c>
      <c r="IU83" t="s">
        <v>207</v>
      </c>
      <c r="IW83" t="s">
        <v>706</v>
      </c>
      <c r="IX83" t="s">
        <v>861</v>
      </c>
      <c r="IY83">
        <v>82</v>
      </c>
    </row>
    <row r="84" spans="1:259" x14ac:dyDescent="0.2">
      <c r="A84" s="1">
        <v>46290.814761828697</v>
      </c>
      <c r="B84" s="1">
        <v>46290.818933425922</v>
      </c>
      <c r="C84" s="1">
        <v>46290</v>
      </c>
      <c r="D84" t="s">
        <v>776</v>
      </c>
      <c r="E84" t="s">
        <v>280</v>
      </c>
      <c r="F84" t="s">
        <v>281</v>
      </c>
      <c r="G84" t="s">
        <v>198</v>
      </c>
      <c r="H84" t="s">
        <v>282</v>
      </c>
      <c r="BS84" t="s">
        <v>857</v>
      </c>
      <c r="BT84" t="s">
        <v>612</v>
      </c>
      <c r="BW84" t="s">
        <v>357</v>
      </c>
      <c r="BX84" t="s">
        <v>862</v>
      </c>
      <c r="GJ84" s="1">
        <v>46290</v>
      </c>
      <c r="GK84" t="s">
        <v>842</v>
      </c>
      <c r="GL84" t="s">
        <v>416</v>
      </c>
      <c r="GN84">
        <v>609</v>
      </c>
      <c r="GO84">
        <v>819</v>
      </c>
      <c r="GP84">
        <v>19</v>
      </c>
      <c r="GQ84">
        <v>24</v>
      </c>
      <c r="GR84" t="s">
        <v>395</v>
      </c>
      <c r="GS84" t="s">
        <v>417</v>
      </c>
      <c r="GT84" t="s">
        <v>377</v>
      </c>
      <c r="GU84" t="s">
        <v>378</v>
      </c>
      <c r="GV84" t="s">
        <v>379</v>
      </c>
      <c r="GX84" t="s">
        <v>429</v>
      </c>
      <c r="GY84">
        <v>4</v>
      </c>
      <c r="GZ84" t="s">
        <v>506</v>
      </c>
      <c r="HA84" t="s">
        <v>588</v>
      </c>
      <c r="HB84">
        <v>4</v>
      </c>
      <c r="HC84">
        <v>4</v>
      </c>
      <c r="HD84" t="s">
        <v>863</v>
      </c>
      <c r="HE84" t="s">
        <v>450</v>
      </c>
      <c r="HF84" t="s">
        <v>864</v>
      </c>
      <c r="HG84">
        <v>0</v>
      </c>
      <c r="HH84">
        <v>1</v>
      </c>
      <c r="HI84">
        <v>1</v>
      </c>
      <c r="HJ84">
        <v>0</v>
      </c>
      <c r="HK84" t="s">
        <v>395</v>
      </c>
      <c r="HM84">
        <v>6</v>
      </c>
      <c r="HN84">
        <v>5</v>
      </c>
      <c r="HO84">
        <v>3</v>
      </c>
      <c r="HP84">
        <v>7</v>
      </c>
      <c r="HQ84">
        <v>4</v>
      </c>
      <c r="HR84">
        <v>4</v>
      </c>
      <c r="IC84" t="s">
        <v>612</v>
      </c>
      <c r="IQ84">
        <v>878465700</v>
      </c>
      <c r="IR84" t="s">
        <v>865</v>
      </c>
      <c r="IS84" s="1">
        <v>46290.680810185193</v>
      </c>
      <c r="IU84" t="s">
        <v>207</v>
      </c>
      <c r="IW84" t="s">
        <v>706</v>
      </c>
      <c r="IX84" t="s">
        <v>866</v>
      </c>
      <c r="IY84">
        <v>83</v>
      </c>
    </row>
    <row r="85" spans="1:259" x14ac:dyDescent="0.2">
      <c r="A85" s="1">
        <v>46290.824045995367</v>
      </c>
      <c r="B85" s="1">
        <v>46290.832062951391</v>
      </c>
      <c r="C85" s="1">
        <v>46291</v>
      </c>
      <c r="D85" t="s">
        <v>354</v>
      </c>
      <c r="E85" t="s">
        <v>280</v>
      </c>
      <c r="F85" t="s">
        <v>281</v>
      </c>
      <c r="G85" t="s">
        <v>198</v>
      </c>
      <c r="H85" t="s">
        <v>282</v>
      </c>
      <c r="BS85" t="s">
        <v>612</v>
      </c>
      <c r="BT85" t="s">
        <v>612</v>
      </c>
      <c r="BW85" t="s">
        <v>357</v>
      </c>
      <c r="BX85" t="s">
        <v>612</v>
      </c>
      <c r="BY85" t="s">
        <v>359</v>
      </c>
      <c r="CB85" t="s">
        <v>360</v>
      </c>
      <c r="CC85">
        <v>4</v>
      </c>
      <c r="CD85">
        <v>1620</v>
      </c>
      <c r="CE85" t="s">
        <v>562</v>
      </c>
      <c r="CF85" t="s">
        <v>867</v>
      </c>
      <c r="CG85" t="s">
        <v>363</v>
      </c>
      <c r="CH85" t="s">
        <v>868</v>
      </c>
      <c r="CI85" t="s">
        <v>458</v>
      </c>
      <c r="CK85" t="s">
        <v>515</v>
      </c>
      <c r="CL85" t="s">
        <v>869</v>
      </c>
      <c r="CM85" t="s">
        <v>460</v>
      </c>
      <c r="CN85" t="s">
        <v>324</v>
      </c>
      <c r="IC85" t="s">
        <v>612</v>
      </c>
      <c r="IQ85">
        <v>878480435</v>
      </c>
      <c r="IR85" t="s">
        <v>870</v>
      </c>
      <c r="IS85" s="1">
        <v>46290.693935185183</v>
      </c>
      <c r="IU85" t="s">
        <v>207</v>
      </c>
      <c r="IW85" t="s">
        <v>706</v>
      </c>
      <c r="IX85" t="s">
        <v>871</v>
      </c>
      <c r="IY85">
        <v>84</v>
      </c>
    </row>
    <row r="86" spans="1:259" x14ac:dyDescent="0.2">
      <c r="A86" s="1">
        <v>46290.843395416668</v>
      </c>
      <c r="B86" s="1">
        <v>46290.847390798612</v>
      </c>
      <c r="C86" s="1">
        <v>46290</v>
      </c>
      <c r="D86" t="s">
        <v>691</v>
      </c>
      <c r="E86" t="s">
        <v>280</v>
      </c>
      <c r="F86" t="s">
        <v>872</v>
      </c>
      <c r="G86" t="s">
        <v>198</v>
      </c>
      <c r="H86" t="s">
        <v>282</v>
      </c>
      <c r="J86" t="s">
        <v>873</v>
      </c>
      <c r="K86" t="s">
        <v>201</v>
      </c>
      <c r="AH86">
        <v>1995</v>
      </c>
      <c r="AI86">
        <v>407</v>
      </c>
      <c r="AJ86">
        <v>423</v>
      </c>
      <c r="AK86">
        <v>44</v>
      </c>
      <c r="AL86">
        <v>2</v>
      </c>
      <c r="AM86">
        <v>20</v>
      </c>
      <c r="AQ86" t="s">
        <v>340</v>
      </c>
      <c r="AR86" t="s">
        <v>341</v>
      </c>
      <c r="AS86" t="s">
        <v>202</v>
      </c>
      <c r="AT86" t="s">
        <v>203</v>
      </c>
      <c r="AU86" t="s">
        <v>202</v>
      </c>
      <c r="AV86" t="s">
        <v>218</v>
      </c>
      <c r="AW86" t="s">
        <v>258</v>
      </c>
      <c r="BS86" t="s">
        <v>612</v>
      </c>
      <c r="BT86" t="s">
        <v>612</v>
      </c>
      <c r="BW86" t="s">
        <v>357</v>
      </c>
      <c r="BX86" t="s">
        <v>874</v>
      </c>
      <c r="HV86" t="s">
        <v>395</v>
      </c>
      <c r="IC86" t="s">
        <v>612</v>
      </c>
      <c r="IQ86">
        <v>878496209</v>
      </c>
      <c r="IR86" t="s">
        <v>875</v>
      </c>
      <c r="IS86" s="1">
        <v>46290.70925925926</v>
      </c>
      <c r="IU86" t="s">
        <v>207</v>
      </c>
      <c r="IW86" t="s">
        <v>706</v>
      </c>
      <c r="IX86" t="s">
        <v>876</v>
      </c>
      <c r="IY86">
        <v>85</v>
      </c>
    </row>
    <row r="87" spans="1:259" x14ac:dyDescent="0.2">
      <c r="A87" s="1">
        <v>46290.847394305558</v>
      </c>
      <c r="B87" s="1">
        <v>46290.854523680558</v>
      </c>
      <c r="C87" s="1">
        <v>46290</v>
      </c>
      <c r="D87" t="s">
        <v>354</v>
      </c>
      <c r="E87" t="s">
        <v>280</v>
      </c>
      <c r="F87" t="s">
        <v>281</v>
      </c>
      <c r="G87" t="s">
        <v>198</v>
      </c>
      <c r="H87" t="s">
        <v>282</v>
      </c>
      <c r="BS87" t="s">
        <v>877</v>
      </c>
      <c r="BT87" t="s">
        <v>612</v>
      </c>
      <c r="BW87" t="s">
        <v>357</v>
      </c>
      <c r="BX87" t="s">
        <v>612</v>
      </c>
      <c r="BY87" t="s">
        <v>359</v>
      </c>
      <c r="CB87" t="s">
        <v>360</v>
      </c>
      <c r="CC87">
        <v>6</v>
      </c>
      <c r="CD87">
        <v>10</v>
      </c>
      <c r="CE87" t="s">
        <v>405</v>
      </c>
      <c r="CF87" t="s">
        <v>878</v>
      </c>
      <c r="CG87" t="s">
        <v>513</v>
      </c>
      <c r="CH87" t="s">
        <v>879</v>
      </c>
      <c r="CI87" t="s">
        <v>365</v>
      </c>
      <c r="CJ87" t="s">
        <v>395</v>
      </c>
      <c r="CK87" t="s">
        <v>515</v>
      </c>
      <c r="CL87" t="s">
        <v>880</v>
      </c>
      <c r="CM87" t="s">
        <v>397</v>
      </c>
      <c r="CN87" t="s">
        <v>324</v>
      </c>
      <c r="IC87" t="s">
        <v>612</v>
      </c>
      <c r="IQ87">
        <v>878503679</v>
      </c>
      <c r="IR87" t="s">
        <v>881</v>
      </c>
      <c r="IS87" s="1">
        <v>46290.71638888889</v>
      </c>
      <c r="IU87" t="s">
        <v>207</v>
      </c>
      <c r="IW87" t="s">
        <v>706</v>
      </c>
      <c r="IX87" t="s">
        <v>882</v>
      </c>
      <c r="IY87">
        <v>86</v>
      </c>
    </row>
    <row r="88" spans="1:259" x14ac:dyDescent="0.2">
      <c r="A88" s="1">
        <v>46290.854527256954</v>
      </c>
      <c r="B88" s="1">
        <v>46290.857335057874</v>
      </c>
      <c r="C88" s="1">
        <v>46290</v>
      </c>
      <c r="D88" t="s">
        <v>776</v>
      </c>
      <c r="E88" t="s">
        <v>280</v>
      </c>
      <c r="F88" t="s">
        <v>281</v>
      </c>
      <c r="G88" t="s">
        <v>198</v>
      </c>
      <c r="H88" t="s">
        <v>282</v>
      </c>
      <c r="BS88" t="s">
        <v>612</v>
      </c>
      <c r="BT88" t="s">
        <v>612</v>
      </c>
      <c r="BW88" t="s">
        <v>357</v>
      </c>
      <c r="BX88" t="s">
        <v>883</v>
      </c>
      <c r="GJ88" s="1">
        <v>46290</v>
      </c>
      <c r="GK88" t="s">
        <v>873</v>
      </c>
      <c r="GL88" t="s">
        <v>416</v>
      </c>
      <c r="GN88">
        <v>970</v>
      </c>
      <c r="GO88">
        <v>1205</v>
      </c>
      <c r="GP88">
        <v>8</v>
      </c>
      <c r="GQ88">
        <v>15</v>
      </c>
      <c r="GR88" t="s">
        <v>395</v>
      </c>
      <c r="GS88" t="s">
        <v>426</v>
      </c>
      <c r="GT88" t="s">
        <v>377</v>
      </c>
      <c r="GU88" t="s">
        <v>378</v>
      </c>
      <c r="GV88" t="s">
        <v>379</v>
      </c>
      <c r="GX88" t="s">
        <v>380</v>
      </c>
      <c r="GY88">
        <v>8</v>
      </c>
      <c r="GZ88" t="s">
        <v>381</v>
      </c>
      <c r="HA88" t="s">
        <v>418</v>
      </c>
      <c r="HB88">
        <v>6</v>
      </c>
      <c r="HC88">
        <v>5</v>
      </c>
      <c r="HD88" t="s">
        <v>863</v>
      </c>
      <c r="HE88" t="s">
        <v>450</v>
      </c>
      <c r="HF88" t="s">
        <v>385</v>
      </c>
      <c r="HG88">
        <v>0</v>
      </c>
      <c r="HH88">
        <v>0</v>
      </c>
      <c r="HI88">
        <v>1</v>
      </c>
      <c r="HJ88">
        <v>0</v>
      </c>
      <c r="HK88" t="s">
        <v>395</v>
      </c>
      <c r="HM88">
        <v>6</v>
      </c>
      <c r="HN88">
        <v>5</v>
      </c>
      <c r="HO88">
        <v>5</v>
      </c>
      <c r="HP88">
        <v>5</v>
      </c>
      <c r="HQ88">
        <v>4</v>
      </c>
      <c r="HR88">
        <v>3</v>
      </c>
      <c r="IC88" t="s">
        <v>612</v>
      </c>
      <c r="IQ88">
        <v>878506554</v>
      </c>
      <c r="IR88" t="s">
        <v>884</v>
      </c>
      <c r="IS88" s="1">
        <v>46290.719201388893</v>
      </c>
      <c r="IU88" t="s">
        <v>207</v>
      </c>
      <c r="IW88" t="s">
        <v>706</v>
      </c>
      <c r="IX88" t="s">
        <v>885</v>
      </c>
      <c r="IY88">
        <v>87</v>
      </c>
    </row>
    <row r="89" spans="1:259" x14ac:dyDescent="0.2">
      <c r="A89" s="1">
        <v>46293.365824699067</v>
      </c>
      <c r="B89" s="1">
        <v>46293.483164930563</v>
      </c>
      <c r="C89" s="1">
        <v>46293</v>
      </c>
      <c r="D89" t="s">
        <v>886</v>
      </c>
      <c r="E89" t="s">
        <v>254</v>
      </c>
      <c r="F89" t="s">
        <v>355</v>
      </c>
      <c r="G89" t="s">
        <v>198</v>
      </c>
      <c r="H89" t="s">
        <v>256</v>
      </c>
      <c r="BS89" t="s">
        <v>887</v>
      </c>
      <c r="BT89" t="s">
        <v>888</v>
      </c>
      <c r="BV89" t="s">
        <v>891</v>
      </c>
      <c r="BW89" t="s">
        <v>357</v>
      </c>
      <c r="BX89" t="s">
        <v>889</v>
      </c>
      <c r="BY89" t="s">
        <v>561</v>
      </c>
      <c r="CP89" t="s">
        <v>890</v>
      </c>
      <c r="CT89" t="s">
        <v>809</v>
      </c>
      <c r="CU89">
        <v>0</v>
      </c>
      <c r="CV89">
        <v>0</v>
      </c>
      <c r="CW89">
        <v>0</v>
      </c>
      <c r="CX89">
        <v>0</v>
      </c>
      <c r="CY89">
        <v>0</v>
      </c>
      <c r="CZ89">
        <v>0</v>
      </c>
      <c r="DA89">
        <v>1</v>
      </c>
      <c r="DC89" t="s">
        <v>892</v>
      </c>
      <c r="IC89" t="s">
        <v>292</v>
      </c>
      <c r="IQ89">
        <v>880072702</v>
      </c>
      <c r="IR89" t="s">
        <v>893</v>
      </c>
      <c r="IS89" s="1">
        <v>46293.358182870368</v>
      </c>
      <c r="IU89" t="s">
        <v>207</v>
      </c>
      <c r="IW89" t="s">
        <v>706</v>
      </c>
      <c r="IX89" t="s">
        <v>894</v>
      </c>
      <c r="IY89">
        <v>88</v>
      </c>
    </row>
    <row r="90" spans="1:259" x14ac:dyDescent="0.2">
      <c r="A90" s="1">
        <v>46293.48316689815</v>
      </c>
      <c r="B90" s="1">
        <v>46293.491836921297</v>
      </c>
      <c r="C90" s="1">
        <v>46293</v>
      </c>
      <c r="D90" t="s">
        <v>886</v>
      </c>
      <c r="E90" t="s">
        <v>254</v>
      </c>
      <c r="F90" t="s">
        <v>355</v>
      </c>
      <c r="G90" t="s">
        <v>198</v>
      </c>
      <c r="H90" t="s">
        <v>256</v>
      </c>
      <c r="BA90" t="s">
        <v>899</v>
      </c>
      <c r="BS90" t="s">
        <v>895</v>
      </c>
      <c r="BT90" t="s">
        <v>896</v>
      </c>
      <c r="BW90" t="s">
        <v>357</v>
      </c>
      <c r="BX90" t="s">
        <v>898</v>
      </c>
      <c r="BY90" t="s">
        <v>809</v>
      </c>
      <c r="CP90" t="s">
        <v>900</v>
      </c>
      <c r="CQ90" t="s">
        <v>901</v>
      </c>
      <c r="CR90" t="s">
        <v>902</v>
      </c>
      <c r="CS90" t="s">
        <v>903</v>
      </c>
      <c r="CT90" t="s">
        <v>904</v>
      </c>
      <c r="CU90">
        <v>0</v>
      </c>
      <c r="CV90">
        <v>0</v>
      </c>
      <c r="CW90">
        <v>1</v>
      </c>
      <c r="CX90">
        <v>0</v>
      </c>
      <c r="CY90">
        <v>0</v>
      </c>
      <c r="CZ90">
        <v>0</v>
      </c>
      <c r="DA90">
        <v>0</v>
      </c>
      <c r="DC90" t="s">
        <v>905</v>
      </c>
      <c r="IC90" t="s">
        <v>897</v>
      </c>
      <c r="IQ90">
        <v>880085623</v>
      </c>
      <c r="IR90" t="s">
        <v>906</v>
      </c>
      <c r="IS90" s="1">
        <v>46293.366851851853</v>
      </c>
      <c r="IU90" t="s">
        <v>207</v>
      </c>
      <c r="IW90" t="s">
        <v>706</v>
      </c>
      <c r="IX90" t="s">
        <v>907</v>
      </c>
      <c r="IY90">
        <v>89</v>
      </c>
    </row>
    <row r="91" spans="1:259" x14ac:dyDescent="0.2">
      <c r="A91" s="1">
        <v>46293.491838668982</v>
      </c>
      <c r="B91" s="1">
        <v>46293.501660532413</v>
      </c>
      <c r="C91" s="1">
        <v>46293</v>
      </c>
      <c r="D91" t="s">
        <v>886</v>
      </c>
      <c r="E91" t="s">
        <v>254</v>
      </c>
      <c r="F91" t="s">
        <v>355</v>
      </c>
      <c r="G91" t="s">
        <v>198</v>
      </c>
      <c r="H91" t="s">
        <v>256</v>
      </c>
      <c r="BS91" t="s">
        <v>908</v>
      </c>
      <c r="BT91" t="s">
        <v>909</v>
      </c>
      <c r="BW91" t="s">
        <v>357</v>
      </c>
      <c r="BX91" t="s">
        <v>911</v>
      </c>
      <c r="BY91" t="s">
        <v>561</v>
      </c>
      <c r="CP91" t="s">
        <v>890</v>
      </c>
      <c r="CT91" t="s">
        <v>912</v>
      </c>
      <c r="CU91">
        <v>0</v>
      </c>
      <c r="CV91">
        <v>1</v>
      </c>
      <c r="CW91">
        <v>0</v>
      </c>
      <c r="CX91">
        <v>0</v>
      </c>
      <c r="CY91">
        <v>0</v>
      </c>
      <c r="CZ91">
        <v>0</v>
      </c>
      <c r="DA91">
        <v>0</v>
      </c>
      <c r="DC91" t="s">
        <v>913</v>
      </c>
      <c r="IC91" t="s">
        <v>910</v>
      </c>
      <c r="IQ91">
        <v>880099942</v>
      </c>
      <c r="IR91" t="s">
        <v>914</v>
      </c>
      <c r="IS91" s="1">
        <v>46293.376666666663</v>
      </c>
      <c r="IU91" t="s">
        <v>207</v>
      </c>
      <c r="IW91" t="s">
        <v>706</v>
      </c>
      <c r="IX91" t="s">
        <v>915</v>
      </c>
      <c r="IY91">
        <v>90</v>
      </c>
    </row>
    <row r="92" spans="1:259" x14ac:dyDescent="0.2">
      <c r="A92" s="1">
        <v>46293.50166144676</v>
      </c>
      <c r="B92" s="1">
        <v>46293.511539097221</v>
      </c>
      <c r="C92" s="1">
        <v>46293</v>
      </c>
      <c r="D92" t="s">
        <v>886</v>
      </c>
      <c r="E92" t="s">
        <v>254</v>
      </c>
      <c r="F92" t="s">
        <v>355</v>
      </c>
      <c r="G92" t="s">
        <v>198</v>
      </c>
      <c r="H92" t="s">
        <v>256</v>
      </c>
      <c r="BS92" t="s">
        <v>916</v>
      </c>
      <c r="BT92" t="s">
        <v>917</v>
      </c>
      <c r="BV92" t="s">
        <v>920</v>
      </c>
      <c r="BW92" t="s">
        <v>357</v>
      </c>
      <c r="BX92" t="s">
        <v>918</v>
      </c>
      <c r="BY92" t="s">
        <v>359</v>
      </c>
      <c r="CP92" t="s">
        <v>890</v>
      </c>
      <c r="CT92" t="s">
        <v>919</v>
      </c>
      <c r="CU92">
        <v>1</v>
      </c>
      <c r="CV92">
        <v>0</v>
      </c>
      <c r="CW92">
        <v>0</v>
      </c>
      <c r="CX92">
        <v>0</v>
      </c>
      <c r="CY92">
        <v>0</v>
      </c>
      <c r="CZ92">
        <v>0</v>
      </c>
      <c r="DA92">
        <v>1</v>
      </c>
      <c r="DC92" t="s">
        <v>905</v>
      </c>
      <c r="IC92" t="s">
        <v>224</v>
      </c>
      <c r="IQ92">
        <v>880113235</v>
      </c>
      <c r="IR92" t="s">
        <v>921</v>
      </c>
      <c r="IS92" s="1">
        <v>46293.386550925927</v>
      </c>
      <c r="IU92" t="s">
        <v>207</v>
      </c>
      <c r="IW92" t="s">
        <v>706</v>
      </c>
      <c r="IX92" t="s">
        <v>922</v>
      </c>
      <c r="IY92">
        <v>91</v>
      </c>
    </row>
    <row r="93" spans="1:259" x14ac:dyDescent="0.2">
      <c r="A93" s="1">
        <v>46293.511540266198</v>
      </c>
      <c r="B93" s="1">
        <v>46293.51593021991</v>
      </c>
      <c r="C93" s="1">
        <v>46293</v>
      </c>
      <c r="D93" t="s">
        <v>886</v>
      </c>
      <c r="E93" t="s">
        <v>254</v>
      </c>
      <c r="F93" t="s">
        <v>355</v>
      </c>
      <c r="G93" t="s">
        <v>198</v>
      </c>
      <c r="H93" t="s">
        <v>256</v>
      </c>
      <c r="BS93" t="s">
        <v>923</v>
      </c>
      <c r="BT93" t="s">
        <v>727</v>
      </c>
      <c r="BW93" t="s">
        <v>357</v>
      </c>
      <c r="BX93" t="s">
        <v>924</v>
      </c>
      <c r="BY93" t="s">
        <v>561</v>
      </c>
      <c r="CP93" t="s">
        <v>890</v>
      </c>
      <c r="CT93" t="s">
        <v>912</v>
      </c>
      <c r="CU93">
        <v>0</v>
      </c>
      <c r="CV93">
        <v>1</v>
      </c>
      <c r="CW93">
        <v>0</v>
      </c>
      <c r="CX93">
        <v>0</v>
      </c>
      <c r="CY93">
        <v>0</v>
      </c>
      <c r="CZ93">
        <v>0</v>
      </c>
      <c r="DA93">
        <v>0</v>
      </c>
      <c r="DC93" t="s">
        <v>905</v>
      </c>
      <c r="IC93" t="s">
        <v>292</v>
      </c>
      <c r="IQ93">
        <v>880119047</v>
      </c>
      <c r="IR93" t="s">
        <v>925</v>
      </c>
      <c r="IS93" s="1">
        <v>46293.3909375</v>
      </c>
      <c r="IU93" t="s">
        <v>207</v>
      </c>
      <c r="IW93" t="s">
        <v>706</v>
      </c>
      <c r="IX93" t="s">
        <v>926</v>
      </c>
      <c r="IY93">
        <v>92</v>
      </c>
    </row>
    <row r="94" spans="1:259" x14ac:dyDescent="0.2">
      <c r="A94" s="1">
        <v>46293.515931678237</v>
      </c>
      <c r="B94" s="1">
        <v>46293.525055405087</v>
      </c>
      <c r="C94" s="1">
        <v>46293</v>
      </c>
      <c r="D94" t="s">
        <v>886</v>
      </c>
      <c r="E94" t="s">
        <v>254</v>
      </c>
      <c r="F94" t="s">
        <v>355</v>
      </c>
      <c r="G94" t="s">
        <v>198</v>
      </c>
      <c r="H94" t="s">
        <v>256</v>
      </c>
      <c r="BS94" t="s">
        <v>927</v>
      </c>
      <c r="BT94" t="s">
        <v>928</v>
      </c>
      <c r="BW94" t="s">
        <v>389</v>
      </c>
      <c r="BX94" t="s">
        <v>889</v>
      </c>
      <c r="BY94" t="s">
        <v>930</v>
      </c>
      <c r="CP94" t="s">
        <v>890</v>
      </c>
      <c r="CT94" t="s">
        <v>931</v>
      </c>
      <c r="CU94">
        <v>0</v>
      </c>
      <c r="CV94">
        <v>0</v>
      </c>
      <c r="CW94">
        <v>0</v>
      </c>
      <c r="CX94">
        <v>1</v>
      </c>
      <c r="CY94">
        <v>0</v>
      </c>
      <c r="CZ94">
        <v>0</v>
      </c>
      <c r="DA94">
        <v>0</v>
      </c>
      <c r="DC94" t="s">
        <v>905</v>
      </c>
      <c r="IC94" t="s">
        <v>929</v>
      </c>
      <c r="IQ94">
        <v>880132044</v>
      </c>
      <c r="IR94" t="s">
        <v>932</v>
      </c>
      <c r="IS94" s="1">
        <v>46293.400057870371</v>
      </c>
      <c r="IU94" t="s">
        <v>207</v>
      </c>
      <c r="IW94" t="s">
        <v>706</v>
      </c>
      <c r="IX94" t="s">
        <v>933</v>
      </c>
      <c r="IY94">
        <v>93</v>
      </c>
    </row>
    <row r="95" spans="1:259" x14ac:dyDescent="0.2">
      <c r="A95" s="1">
        <v>46292.875610428237</v>
      </c>
      <c r="B95" s="1">
        <v>46293.535827777778</v>
      </c>
      <c r="C95" s="1">
        <v>46293</v>
      </c>
      <c r="D95" t="s">
        <v>886</v>
      </c>
      <c r="E95" t="s">
        <v>196</v>
      </c>
      <c r="F95" t="s">
        <v>196</v>
      </c>
      <c r="G95" t="s">
        <v>198</v>
      </c>
      <c r="H95" t="s">
        <v>199</v>
      </c>
      <c r="BS95" t="s">
        <v>934</v>
      </c>
      <c r="BT95" t="s">
        <v>935</v>
      </c>
      <c r="BW95" t="s">
        <v>446</v>
      </c>
      <c r="BX95" t="s">
        <v>937</v>
      </c>
      <c r="BY95" t="s">
        <v>456</v>
      </c>
      <c r="CP95" t="s">
        <v>938</v>
      </c>
      <c r="CQ95" t="s">
        <v>939</v>
      </c>
      <c r="CR95" t="s">
        <v>902</v>
      </c>
      <c r="CS95" t="s">
        <v>940</v>
      </c>
      <c r="CT95" t="s">
        <v>941</v>
      </c>
      <c r="CU95">
        <v>0</v>
      </c>
      <c r="CV95">
        <v>1</v>
      </c>
      <c r="CW95">
        <v>1</v>
      </c>
      <c r="CX95">
        <v>0</v>
      </c>
      <c r="CY95">
        <v>0</v>
      </c>
      <c r="CZ95">
        <v>1</v>
      </c>
      <c r="DA95">
        <v>0</v>
      </c>
      <c r="DC95" t="s">
        <v>913</v>
      </c>
      <c r="IC95" t="s">
        <v>936</v>
      </c>
      <c r="IQ95">
        <v>880146776</v>
      </c>
      <c r="IR95" t="s">
        <v>942</v>
      </c>
      <c r="IS95" s="1">
        <v>46293.410856481481</v>
      </c>
      <c r="IU95" t="s">
        <v>207</v>
      </c>
      <c r="IW95" t="s">
        <v>706</v>
      </c>
      <c r="IX95" t="s">
        <v>943</v>
      </c>
      <c r="IY95">
        <v>94</v>
      </c>
    </row>
    <row r="96" spans="1:259" x14ac:dyDescent="0.2">
      <c r="A96" s="1">
        <v>46293.525056585648</v>
      </c>
      <c r="B96" s="1">
        <v>46293.536306099537</v>
      </c>
      <c r="C96" s="1">
        <v>46293</v>
      </c>
      <c r="D96" t="s">
        <v>886</v>
      </c>
      <c r="E96" t="s">
        <v>254</v>
      </c>
      <c r="F96" t="s">
        <v>256</v>
      </c>
      <c r="G96" t="s">
        <v>249</v>
      </c>
      <c r="BA96" t="s">
        <v>948</v>
      </c>
      <c r="BS96" t="s">
        <v>944</v>
      </c>
      <c r="BT96" t="s">
        <v>945</v>
      </c>
      <c r="BV96" t="s">
        <v>949</v>
      </c>
      <c r="BW96" t="s">
        <v>357</v>
      </c>
      <c r="BX96" t="s">
        <v>947</v>
      </c>
      <c r="BY96" t="s">
        <v>809</v>
      </c>
      <c r="CP96" t="s">
        <v>890</v>
      </c>
      <c r="CT96" t="s">
        <v>919</v>
      </c>
      <c r="CU96">
        <v>1</v>
      </c>
      <c r="CV96">
        <v>0</v>
      </c>
      <c r="CW96">
        <v>0</v>
      </c>
      <c r="CX96">
        <v>0</v>
      </c>
      <c r="CY96">
        <v>0</v>
      </c>
      <c r="CZ96">
        <v>0</v>
      </c>
      <c r="DA96">
        <v>1</v>
      </c>
      <c r="DC96" t="s">
        <v>913</v>
      </c>
      <c r="IC96" t="s">
        <v>946</v>
      </c>
      <c r="IQ96">
        <v>880147393</v>
      </c>
      <c r="IR96" t="s">
        <v>950</v>
      </c>
      <c r="IS96" s="1">
        <v>46293.411307870367</v>
      </c>
      <c r="IU96" t="s">
        <v>207</v>
      </c>
      <c r="IW96" t="s">
        <v>706</v>
      </c>
      <c r="IX96" t="s">
        <v>951</v>
      </c>
      <c r="IY96">
        <v>95</v>
      </c>
    </row>
    <row r="97" spans="1:259" x14ac:dyDescent="0.2">
      <c r="A97" s="1">
        <v>46293.462860451393</v>
      </c>
      <c r="B97" s="1">
        <v>46293.539335636568</v>
      </c>
      <c r="C97" s="1">
        <v>46293</v>
      </c>
      <c r="D97" t="s">
        <v>952</v>
      </c>
      <c r="E97" t="s">
        <v>210</v>
      </c>
      <c r="F97" t="s">
        <v>401</v>
      </c>
      <c r="G97" t="s">
        <v>198</v>
      </c>
      <c r="H97" t="s">
        <v>212</v>
      </c>
      <c r="BS97" t="s">
        <v>953</v>
      </c>
      <c r="BT97" t="s">
        <v>954</v>
      </c>
      <c r="BW97" t="s">
        <v>389</v>
      </c>
      <c r="BX97" t="s">
        <v>956</v>
      </c>
      <c r="BY97" t="s">
        <v>359</v>
      </c>
      <c r="DE97" t="s">
        <v>957</v>
      </c>
      <c r="DF97" t="s">
        <v>958</v>
      </c>
      <c r="DG97">
        <v>0</v>
      </c>
      <c r="DH97">
        <v>1</v>
      </c>
      <c r="DI97">
        <v>1</v>
      </c>
      <c r="DJ97">
        <v>0</v>
      </c>
      <c r="DK97">
        <v>1</v>
      </c>
      <c r="DU97" t="s">
        <v>959</v>
      </c>
      <c r="DV97" t="s">
        <v>960</v>
      </c>
      <c r="DW97" t="s">
        <v>961</v>
      </c>
      <c r="DY97" t="s">
        <v>962</v>
      </c>
      <c r="DZ97" t="s">
        <v>963</v>
      </c>
      <c r="EA97" t="s">
        <v>964</v>
      </c>
      <c r="EG97" t="s">
        <v>965</v>
      </c>
      <c r="EH97" t="s">
        <v>966</v>
      </c>
      <c r="EI97" t="s">
        <v>967</v>
      </c>
      <c r="IC97" t="s">
        <v>955</v>
      </c>
      <c r="IQ97">
        <v>880151351</v>
      </c>
      <c r="IR97" t="s">
        <v>968</v>
      </c>
      <c r="IS97" s="1">
        <v>46293.414375</v>
      </c>
      <c r="IU97" t="s">
        <v>207</v>
      </c>
      <c r="IW97" t="s">
        <v>706</v>
      </c>
      <c r="IX97" t="s">
        <v>969</v>
      </c>
      <c r="IY97">
        <v>96</v>
      </c>
    </row>
    <row r="98" spans="1:259" x14ac:dyDescent="0.2">
      <c r="A98" s="1">
        <v>46293.542157442127</v>
      </c>
      <c r="B98" s="1">
        <v>46293.625741805547</v>
      </c>
      <c r="C98" s="1">
        <v>46293</v>
      </c>
      <c r="D98" t="s">
        <v>952</v>
      </c>
      <c r="E98" t="s">
        <v>210</v>
      </c>
      <c r="F98" t="s">
        <v>970</v>
      </c>
      <c r="G98" t="s">
        <v>198</v>
      </c>
      <c r="H98" t="s">
        <v>212</v>
      </c>
      <c r="BS98" t="s">
        <v>971</v>
      </c>
      <c r="BT98" t="s">
        <v>972</v>
      </c>
      <c r="BW98" t="s">
        <v>389</v>
      </c>
      <c r="BX98" t="s">
        <v>974</v>
      </c>
      <c r="BY98" t="s">
        <v>359</v>
      </c>
      <c r="DE98" t="s">
        <v>975</v>
      </c>
      <c r="DF98" t="s">
        <v>976</v>
      </c>
      <c r="DG98">
        <v>1</v>
      </c>
      <c r="DH98">
        <v>0</v>
      </c>
      <c r="DI98">
        <v>0</v>
      </c>
      <c r="DJ98">
        <v>0</v>
      </c>
      <c r="DK98">
        <v>1</v>
      </c>
      <c r="DM98" t="s">
        <v>977</v>
      </c>
      <c r="DN98" t="s">
        <v>978</v>
      </c>
      <c r="DO98" t="s">
        <v>979</v>
      </c>
      <c r="DP98">
        <v>1</v>
      </c>
      <c r="DQ98">
        <v>0</v>
      </c>
      <c r="DR98">
        <v>0</v>
      </c>
      <c r="DS98" t="s">
        <v>980</v>
      </c>
      <c r="EG98" t="s">
        <v>981</v>
      </c>
      <c r="EH98" t="s">
        <v>982</v>
      </c>
      <c r="EI98" t="s">
        <v>983</v>
      </c>
      <c r="IC98" t="s">
        <v>973</v>
      </c>
      <c r="IQ98">
        <v>880263337</v>
      </c>
      <c r="IR98" t="s">
        <v>984</v>
      </c>
      <c r="IS98" s="1">
        <v>46293.500798611109</v>
      </c>
      <c r="IU98" t="s">
        <v>207</v>
      </c>
      <c r="IW98" t="s">
        <v>706</v>
      </c>
      <c r="IX98" t="s">
        <v>985</v>
      </c>
      <c r="IY98">
        <v>97</v>
      </c>
    </row>
    <row r="99" spans="1:259" x14ac:dyDescent="0.2">
      <c r="A99" s="1">
        <v>46289.549434942128</v>
      </c>
      <c r="B99" s="1">
        <v>46293.718195949077</v>
      </c>
      <c r="C99" s="1">
        <v>46290</v>
      </c>
      <c r="D99" t="s">
        <v>691</v>
      </c>
      <c r="E99" t="s">
        <v>309</v>
      </c>
      <c r="F99" t="s">
        <v>986</v>
      </c>
      <c r="G99" t="s">
        <v>198</v>
      </c>
      <c r="H99" t="s">
        <v>311</v>
      </c>
      <c r="J99" t="s">
        <v>987</v>
      </c>
      <c r="K99" t="s">
        <v>201</v>
      </c>
      <c r="AH99">
        <v>780</v>
      </c>
      <c r="AI99">
        <v>8</v>
      </c>
      <c r="AJ99">
        <v>12</v>
      </c>
      <c r="AK99">
        <v>2</v>
      </c>
      <c r="AL99">
        <v>2</v>
      </c>
      <c r="AM99">
        <v>0</v>
      </c>
      <c r="AQ99" t="s">
        <v>340</v>
      </c>
      <c r="AR99" t="s">
        <v>341</v>
      </c>
      <c r="AS99" t="s">
        <v>203</v>
      </c>
      <c r="AT99" t="s">
        <v>202</v>
      </c>
      <c r="AU99" t="s">
        <v>217</v>
      </c>
      <c r="AV99" t="s">
        <v>234</v>
      </c>
      <c r="AW99" t="s">
        <v>205</v>
      </c>
      <c r="BS99" t="s">
        <v>988</v>
      </c>
      <c r="BT99" t="s">
        <v>989</v>
      </c>
      <c r="BW99" t="s">
        <v>389</v>
      </c>
      <c r="BX99" t="s">
        <v>991</v>
      </c>
      <c r="HV99" t="s">
        <v>324</v>
      </c>
      <c r="IC99" t="s">
        <v>990</v>
      </c>
      <c r="IQ99">
        <v>880408370</v>
      </c>
      <c r="IR99" t="s">
        <v>992</v>
      </c>
      <c r="IS99" s="1">
        <v>46293.593206018522</v>
      </c>
      <c r="IU99" t="s">
        <v>207</v>
      </c>
      <c r="IW99" t="s">
        <v>706</v>
      </c>
      <c r="IX99" t="s">
        <v>993</v>
      </c>
      <c r="IY99">
        <v>98</v>
      </c>
    </row>
    <row r="100" spans="1:259" x14ac:dyDescent="0.2">
      <c r="A100" s="1">
        <v>46288.648351516204</v>
      </c>
      <c r="B100" s="1">
        <v>46293.732373553241</v>
      </c>
      <c r="C100" s="1">
        <v>46290</v>
      </c>
      <c r="D100" t="s">
        <v>776</v>
      </c>
      <c r="E100" t="s">
        <v>309</v>
      </c>
      <c r="F100" t="s">
        <v>994</v>
      </c>
      <c r="G100" t="s">
        <v>198</v>
      </c>
      <c r="H100" t="s">
        <v>311</v>
      </c>
      <c r="BS100" t="s">
        <v>995</v>
      </c>
      <c r="BT100" t="s">
        <v>996</v>
      </c>
      <c r="BW100" t="s">
        <v>389</v>
      </c>
      <c r="BX100" t="s">
        <v>998</v>
      </c>
      <c r="GJ100" s="1">
        <v>46290</v>
      </c>
      <c r="GK100" t="s">
        <v>999</v>
      </c>
      <c r="GL100" t="s">
        <v>376</v>
      </c>
      <c r="GN100">
        <v>380</v>
      </c>
      <c r="GO100">
        <v>400</v>
      </c>
      <c r="GP100">
        <v>9</v>
      </c>
      <c r="GQ100">
        <v>6</v>
      </c>
      <c r="GR100" t="s">
        <v>324</v>
      </c>
      <c r="GT100" t="s">
        <v>377</v>
      </c>
      <c r="GU100" t="s">
        <v>378</v>
      </c>
      <c r="GV100" t="s">
        <v>428</v>
      </c>
      <c r="GX100" t="s">
        <v>429</v>
      </c>
      <c r="GY100">
        <v>3</v>
      </c>
      <c r="GZ100" t="s">
        <v>430</v>
      </c>
      <c r="HA100" t="s">
        <v>382</v>
      </c>
      <c r="HB100">
        <v>3</v>
      </c>
      <c r="HC100">
        <v>4</v>
      </c>
      <c r="HD100" t="s">
        <v>383</v>
      </c>
      <c r="HE100" t="s">
        <v>384</v>
      </c>
      <c r="HF100" t="s">
        <v>385</v>
      </c>
      <c r="HG100">
        <v>0</v>
      </c>
      <c r="HH100">
        <v>0</v>
      </c>
      <c r="HI100">
        <v>1</v>
      </c>
      <c r="HJ100">
        <v>0</v>
      </c>
      <c r="HK100" t="s">
        <v>324</v>
      </c>
      <c r="HM100">
        <v>10</v>
      </c>
      <c r="HN100">
        <v>9</v>
      </c>
      <c r="HO100">
        <v>6</v>
      </c>
      <c r="HP100">
        <v>7</v>
      </c>
      <c r="HQ100">
        <v>3</v>
      </c>
      <c r="HR100">
        <v>6</v>
      </c>
      <c r="IC100" t="s">
        <v>997</v>
      </c>
      <c r="IQ100">
        <v>880430380</v>
      </c>
      <c r="IR100" t="s">
        <v>1000</v>
      </c>
      <c r="IS100" s="1">
        <v>46293.60738425926</v>
      </c>
      <c r="IU100" t="s">
        <v>207</v>
      </c>
      <c r="IW100" t="s">
        <v>706</v>
      </c>
      <c r="IX100" t="s">
        <v>1001</v>
      </c>
      <c r="IY100">
        <v>99</v>
      </c>
    </row>
    <row r="101" spans="1:259" x14ac:dyDescent="0.2">
      <c r="A101" s="1">
        <v>46293.729340034719</v>
      </c>
      <c r="B101" s="1">
        <v>46293.732859814823</v>
      </c>
      <c r="C101" s="1">
        <v>46293</v>
      </c>
      <c r="D101" t="s">
        <v>691</v>
      </c>
      <c r="E101" t="s">
        <v>295</v>
      </c>
      <c r="F101" t="s">
        <v>305</v>
      </c>
      <c r="G101" t="s">
        <v>198</v>
      </c>
      <c r="H101" t="s">
        <v>297</v>
      </c>
      <c r="J101" t="s">
        <v>448</v>
      </c>
      <c r="K101" t="s">
        <v>201</v>
      </c>
      <c r="AH101">
        <v>714</v>
      </c>
      <c r="AI101">
        <v>321</v>
      </c>
      <c r="AJ101">
        <v>393</v>
      </c>
      <c r="AK101">
        <v>16</v>
      </c>
      <c r="AL101">
        <v>1</v>
      </c>
      <c r="AM101">
        <v>0</v>
      </c>
      <c r="AQ101" t="s">
        <v>214</v>
      </c>
      <c r="AR101" t="s">
        <v>313</v>
      </c>
      <c r="AS101" t="s">
        <v>217</v>
      </c>
      <c r="AT101" t="s">
        <v>202</v>
      </c>
      <c r="AU101" t="s">
        <v>217</v>
      </c>
      <c r="AV101" t="s">
        <v>218</v>
      </c>
      <c r="AW101" t="s">
        <v>258</v>
      </c>
      <c r="BS101" t="s">
        <v>1002</v>
      </c>
      <c r="BT101" t="s">
        <v>1003</v>
      </c>
      <c r="BW101" t="s">
        <v>446</v>
      </c>
      <c r="BX101" t="s">
        <v>1005</v>
      </c>
      <c r="HV101" t="s">
        <v>395</v>
      </c>
      <c r="IC101" t="s">
        <v>1004</v>
      </c>
      <c r="IQ101">
        <v>880431405</v>
      </c>
      <c r="IR101" t="s">
        <v>1006</v>
      </c>
      <c r="IS101" s="1">
        <v>46293.607870370368</v>
      </c>
      <c r="IU101" t="s">
        <v>207</v>
      </c>
      <c r="IW101" t="s">
        <v>706</v>
      </c>
      <c r="IX101" t="s">
        <v>1007</v>
      </c>
      <c r="IY101">
        <v>100</v>
      </c>
    </row>
    <row r="102" spans="1:259" x14ac:dyDescent="0.2">
      <c r="A102" s="1">
        <v>46293.732859988428</v>
      </c>
      <c r="B102" s="1">
        <v>46293.736794259261</v>
      </c>
      <c r="C102" s="1">
        <v>46293</v>
      </c>
      <c r="D102" t="s">
        <v>354</v>
      </c>
      <c r="E102" t="s">
        <v>295</v>
      </c>
      <c r="F102" t="s">
        <v>338</v>
      </c>
      <c r="G102" t="s">
        <v>198</v>
      </c>
      <c r="H102" t="s">
        <v>297</v>
      </c>
      <c r="BS102" t="s">
        <v>1008</v>
      </c>
      <c r="BT102" t="s">
        <v>1009</v>
      </c>
      <c r="BW102" t="s">
        <v>446</v>
      </c>
      <c r="BX102" t="s">
        <v>1011</v>
      </c>
      <c r="BY102" t="s">
        <v>456</v>
      </c>
      <c r="CB102" t="s">
        <v>511</v>
      </c>
      <c r="CC102">
        <v>0</v>
      </c>
      <c r="CD102">
        <v>1600</v>
      </c>
      <c r="CE102" t="s">
        <v>405</v>
      </c>
      <c r="CF102" t="s">
        <v>1012</v>
      </c>
      <c r="CG102" t="s">
        <v>513</v>
      </c>
      <c r="CH102" t="s">
        <v>1013</v>
      </c>
      <c r="CI102" t="s">
        <v>458</v>
      </c>
      <c r="CK102" t="s">
        <v>515</v>
      </c>
      <c r="CL102" t="s">
        <v>1014</v>
      </c>
      <c r="CM102" t="s">
        <v>460</v>
      </c>
      <c r="CN102" t="s">
        <v>395</v>
      </c>
      <c r="IC102" t="s">
        <v>1010</v>
      </c>
      <c r="IQ102">
        <v>880436810</v>
      </c>
      <c r="IR102" t="s">
        <v>1015</v>
      </c>
      <c r="IS102" s="1">
        <v>46293.611805555563</v>
      </c>
      <c r="IU102" t="s">
        <v>207</v>
      </c>
      <c r="IW102" t="s">
        <v>706</v>
      </c>
      <c r="IX102" t="s">
        <v>1016</v>
      </c>
      <c r="IY102">
        <v>101</v>
      </c>
    </row>
    <row r="103" spans="1:259" x14ac:dyDescent="0.2">
      <c r="A103" s="1">
        <v>46293.73679451389</v>
      </c>
      <c r="B103" s="1">
        <v>46293.740749988428</v>
      </c>
      <c r="C103" s="1">
        <v>46293</v>
      </c>
      <c r="D103" t="s">
        <v>354</v>
      </c>
      <c r="E103" t="s">
        <v>295</v>
      </c>
      <c r="F103" t="s">
        <v>338</v>
      </c>
      <c r="G103" t="s">
        <v>198</v>
      </c>
      <c r="H103" t="s">
        <v>297</v>
      </c>
      <c r="BS103" t="s">
        <v>1017</v>
      </c>
      <c r="BT103" t="s">
        <v>1018</v>
      </c>
      <c r="BW103" t="s">
        <v>446</v>
      </c>
      <c r="BX103" t="s">
        <v>1020</v>
      </c>
      <c r="BY103" t="s">
        <v>552</v>
      </c>
      <c r="CB103" t="s">
        <v>404</v>
      </c>
      <c r="CC103">
        <v>0</v>
      </c>
      <c r="CD103">
        <v>300</v>
      </c>
      <c r="CE103" t="s">
        <v>405</v>
      </c>
      <c r="CF103" t="s">
        <v>1021</v>
      </c>
      <c r="CG103" t="s">
        <v>513</v>
      </c>
      <c r="CH103" t="s">
        <v>1022</v>
      </c>
      <c r="CI103" t="s">
        <v>458</v>
      </c>
      <c r="CK103" t="s">
        <v>515</v>
      </c>
      <c r="CL103" t="s">
        <v>1023</v>
      </c>
      <c r="CM103" t="s">
        <v>460</v>
      </c>
      <c r="CN103" t="s">
        <v>395</v>
      </c>
      <c r="IC103" t="s">
        <v>1019</v>
      </c>
      <c r="IQ103">
        <v>880442475</v>
      </c>
      <c r="IR103" t="s">
        <v>1024</v>
      </c>
      <c r="IS103" s="1">
        <v>46293.615763888891</v>
      </c>
      <c r="IU103" t="s">
        <v>207</v>
      </c>
      <c r="IW103" t="s">
        <v>706</v>
      </c>
      <c r="IX103" t="s">
        <v>1025</v>
      </c>
      <c r="IY103">
        <v>102</v>
      </c>
    </row>
    <row r="104" spans="1:259" x14ac:dyDescent="0.2">
      <c r="A104" s="1">
        <v>46293.731438472219</v>
      </c>
      <c r="B104" s="1">
        <v>46293.803376898148</v>
      </c>
      <c r="C104" s="1">
        <v>46293</v>
      </c>
      <c r="D104" t="s">
        <v>952</v>
      </c>
      <c r="E104" t="s">
        <v>254</v>
      </c>
      <c r="F104" t="s">
        <v>355</v>
      </c>
      <c r="G104" t="s">
        <v>198</v>
      </c>
      <c r="H104" t="s">
        <v>256</v>
      </c>
      <c r="BS104" t="s">
        <v>1026</v>
      </c>
      <c r="BT104" t="s">
        <v>1027</v>
      </c>
      <c r="BW104" t="s">
        <v>357</v>
      </c>
      <c r="BX104" t="s">
        <v>1028</v>
      </c>
      <c r="BY104" t="s">
        <v>561</v>
      </c>
      <c r="DE104" t="s">
        <v>975</v>
      </c>
      <c r="DF104" t="s">
        <v>1029</v>
      </c>
      <c r="DG104">
        <v>0</v>
      </c>
      <c r="DH104">
        <v>0</v>
      </c>
      <c r="DI104">
        <v>1</v>
      </c>
      <c r="DJ104">
        <v>1</v>
      </c>
      <c r="DK104">
        <v>0</v>
      </c>
      <c r="DY104" t="s">
        <v>962</v>
      </c>
      <c r="DZ104" t="s">
        <v>1030</v>
      </c>
      <c r="EA104" t="s">
        <v>964</v>
      </c>
      <c r="EC104" t="s">
        <v>1031</v>
      </c>
      <c r="ED104" t="s">
        <v>1032</v>
      </c>
      <c r="EE104" t="s">
        <v>1033</v>
      </c>
      <c r="IC104" t="s">
        <v>292</v>
      </c>
      <c r="IQ104">
        <v>880538561</v>
      </c>
      <c r="IR104" t="s">
        <v>1034</v>
      </c>
      <c r="IS104" s="1">
        <v>46293.678379629629</v>
      </c>
      <c r="IU104" t="s">
        <v>207</v>
      </c>
      <c r="IW104" t="s">
        <v>706</v>
      </c>
      <c r="IX104" t="s">
        <v>1035</v>
      </c>
      <c r="IY104">
        <v>103</v>
      </c>
    </row>
    <row r="105" spans="1:259" x14ac:dyDescent="0.2">
      <c r="A105" s="1">
        <v>46293.815275972222</v>
      </c>
      <c r="B105" s="1">
        <v>46293.821052870371</v>
      </c>
      <c r="C105" s="1">
        <v>46293</v>
      </c>
      <c r="D105" t="s">
        <v>354</v>
      </c>
      <c r="E105" t="s">
        <v>280</v>
      </c>
      <c r="F105" t="s">
        <v>656</v>
      </c>
      <c r="G105" t="s">
        <v>198</v>
      </c>
      <c r="H105" t="s">
        <v>282</v>
      </c>
      <c r="BS105" t="s">
        <v>612</v>
      </c>
      <c r="BT105" t="s">
        <v>1036</v>
      </c>
      <c r="BW105" t="s">
        <v>357</v>
      </c>
      <c r="BX105" t="s">
        <v>1037</v>
      </c>
      <c r="BY105" t="s">
        <v>456</v>
      </c>
      <c r="CB105" t="s">
        <v>511</v>
      </c>
      <c r="CC105">
        <v>0</v>
      </c>
      <c r="CD105">
        <v>500</v>
      </c>
      <c r="CE105" t="s">
        <v>405</v>
      </c>
      <c r="CF105" t="s">
        <v>612</v>
      </c>
      <c r="CG105" t="s">
        <v>392</v>
      </c>
      <c r="CH105" t="s">
        <v>1038</v>
      </c>
      <c r="CI105" t="s">
        <v>468</v>
      </c>
      <c r="CJ105" t="s">
        <v>395</v>
      </c>
      <c r="CK105" t="s">
        <v>515</v>
      </c>
      <c r="CL105" t="s">
        <v>1039</v>
      </c>
      <c r="CM105" t="s">
        <v>460</v>
      </c>
      <c r="CN105" t="s">
        <v>612</v>
      </c>
      <c r="IC105" t="s">
        <v>612</v>
      </c>
      <c r="IQ105">
        <v>880544752</v>
      </c>
      <c r="IR105" t="s">
        <v>1040</v>
      </c>
      <c r="IS105" s="1">
        <v>46293.682858796303</v>
      </c>
      <c r="IU105" t="s">
        <v>207</v>
      </c>
      <c r="IW105" t="s">
        <v>706</v>
      </c>
      <c r="IX105" t="s">
        <v>1041</v>
      </c>
      <c r="IY105">
        <v>104</v>
      </c>
    </row>
    <row r="106" spans="1:259" x14ac:dyDescent="0.2">
      <c r="A106" s="1">
        <v>46293.823807754627</v>
      </c>
      <c r="B106" s="1">
        <v>46293.830123020831</v>
      </c>
      <c r="C106" s="1">
        <v>46293</v>
      </c>
      <c r="D106" t="s">
        <v>354</v>
      </c>
      <c r="E106" t="s">
        <v>280</v>
      </c>
      <c r="F106" t="s">
        <v>656</v>
      </c>
      <c r="G106" t="s">
        <v>198</v>
      </c>
      <c r="H106" t="s">
        <v>282</v>
      </c>
      <c r="BS106" t="s">
        <v>612</v>
      </c>
      <c r="BT106" t="s">
        <v>1042</v>
      </c>
      <c r="BW106" t="s">
        <v>357</v>
      </c>
      <c r="BX106" t="s">
        <v>1043</v>
      </c>
      <c r="BY106" t="s">
        <v>561</v>
      </c>
      <c r="CB106" t="s">
        <v>511</v>
      </c>
      <c r="CC106">
        <v>1</v>
      </c>
      <c r="CD106">
        <v>375</v>
      </c>
      <c r="CE106" t="s">
        <v>562</v>
      </c>
      <c r="CF106" t="s">
        <v>1044</v>
      </c>
      <c r="CG106" t="s">
        <v>513</v>
      </c>
      <c r="CH106" t="s">
        <v>1045</v>
      </c>
      <c r="CI106" t="s">
        <v>365</v>
      </c>
      <c r="CJ106" t="s">
        <v>324</v>
      </c>
      <c r="CK106" t="s">
        <v>515</v>
      </c>
      <c r="CL106" t="s">
        <v>1046</v>
      </c>
      <c r="CM106" t="s">
        <v>460</v>
      </c>
      <c r="CN106" t="s">
        <v>612</v>
      </c>
      <c r="IC106" t="s">
        <v>612</v>
      </c>
      <c r="IQ106">
        <v>880555781</v>
      </c>
      <c r="IR106" t="s">
        <v>1047</v>
      </c>
      <c r="IS106" s="1">
        <v>46293.691932870373</v>
      </c>
      <c r="IU106" t="s">
        <v>207</v>
      </c>
      <c r="IW106" t="s">
        <v>706</v>
      </c>
      <c r="IX106" t="s">
        <v>1048</v>
      </c>
      <c r="IY106">
        <v>105</v>
      </c>
    </row>
    <row r="107" spans="1:259" x14ac:dyDescent="0.2">
      <c r="A107" s="1">
        <v>46293.803378958342</v>
      </c>
      <c r="B107" s="1">
        <v>46293.85530383102</v>
      </c>
      <c r="C107" s="1">
        <v>46293</v>
      </c>
      <c r="D107" t="s">
        <v>952</v>
      </c>
      <c r="E107" t="s">
        <v>254</v>
      </c>
      <c r="F107" t="s">
        <v>355</v>
      </c>
      <c r="G107" t="s">
        <v>198</v>
      </c>
      <c r="H107" t="s">
        <v>256</v>
      </c>
      <c r="BS107" t="s">
        <v>1049</v>
      </c>
      <c r="BT107" t="s">
        <v>1050</v>
      </c>
      <c r="BW107" t="s">
        <v>357</v>
      </c>
      <c r="BX107" t="s">
        <v>1051</v>
      </c>
      <c r="BY107" t="s">
        <v>561</v>
      </c>
      <c r="DE107" t="s">
        <v>775</v>
      </c>
      <c r="DF107" t="s">
        <v>1052</v>
      </c>
      <c r="DG107">
        <v>1</v>
      </c>
      <c r="DH107">
        <v>1</v>
      </c>
      <c r="DI107">
        <v>1</v>
      </c>
      <c r="DJ107">
        <v>1</v>
      </c>
      <c r="DK107">
        <v>1</v>
      </c>
      <c r="DM107" t="s">
        <v>1053</v>
      </c>
      <c r="DN107" t="s">
        <v>1054</v>
      </c>
      <c r="DO107" t="s">
        <v>1055</v>
      </c>
      <c r="DP107">
        <v>1</v>
      </c>
      <c r="DQ107">
        <v>1</v>
      </c>
      <c r="DR107">
        <v>0</v>
      </c>
      <c r="DS107" t="s">
        <v>980</v>
      </c>
      <c r="DU107" t="s">
        <v>1056</v>
      </c>
      <c r="DV107" t="s">
        <v>1057</v>
      </c>
      <c r="DW107" t="s">
        <v>1058</v>
      </c>
      <c r="DY107" t="s">
        <v>962</v>
      </c>
      <c r="DZ107" t="s">
        <v>1059</v>
      </c>
      <c r="EA107" t="s">
        <v>964</v>
      </c>
      <c r="EC107" t="s">
        <v>1060</v>
      </c>
      <c r="ED107" t="s">
        <v>395</v>
      </c>
      <c r="EE107" t="s">
        <v>1061</v>
      </c>
      <c r="EG107" t="s">
        <v>1062</v>
      </c>
      <c r="EH107" t="s">
        <v>1063</v>
      </c>
      <c r="EI107" t="s">
        <v>967</v>
      </c>
      <c r="IC107" t="s">
        <v>292</v>
      </c>
      <c r="IQ107">
        <v>880607706</v>
      </c>
      <c r="IR107" t="s">
        <v>1064</v>
      </c>
      <c r="IS107" s="1">
        <v>46293.730312500003</v>
      </c>
      <c r="IU107" t="s">
        <v>207</v>
      </c>
      <c r="IW107" t="s">
        <v>706</v>
      </c>
      <c r="IX107" t="s">
        <v>1065</v>
      </c>
      <c r="IY107">
        <v>106</v>
      </c>
    </row>
    <row r="108" spans="1:259" x14ac:dyDescent="0.2">
      <c r="A108" s="1">
        <v>46293.813637777777</v>
      </c>
      <c r="B108" s="1">
        <v>46293.855407986113</v>
      </c>
      <c r="C108" s="1">
        <v>46293</v>
      </c>
      <c r="D108" t="s">
        <v>952</v>
      </c>
      <c r="E108" t="s">
        <v>254</v>
      </c>
      <c r="F108" t="s">
        <v>355</v>
      </c>
      <c r="G108" t="s">
        <v>198</v>
      </c>
      <c r="H108" t="s">
        <v>256</v>
      </c>
      <c r="BS108" t="s">
        <v>1066</v>
      </c>
      <c r="BT108" t="s">
        <v>1067</v>
      </c>
      <c r="BW108" t="s">
        <v>357</v>
      </c>
      <c r="BX108" t="s">
        <v>1068</v>
      </c>
      <c r="BY108" t="s">
        <v>561</v>
      </c>
      <c r="DE108" t="s">
        <v>1069</v>
      </c>
      <c r="DF108" t="s">
        <v>1070</v>
      </c>
      <c r="DG108">
        <v>0</v>
      </c>
      <c r="DH108">
        <v>1</v>
      </c>
      <c r="DI108">
        <v>0</v>
      </c>
      <c r="DJ108">
        <v>1</v>
      </c>
      <c r="DK108">
        <v>0</v>
      </c>
      <c r="DU108" t="s">
        <v>1071</v>
      </c>
      <c r="DV108" t="s">
        <v>1072</v>
      </c>
      <c r="DW108" t="s">
        <v>1073</v>
      </c>
      <c r="EC108" t="s">
        <v>1074</v>
      </c>
      <c r="ED108" t="s">
        <v>395</v>
      </c>
      <c r="EE108" t="s">
        <v>1033</v>
      </c>
      <c r="IC108" t="s">
        <v>292</v>
      </c>
      <c r="IQ108">
        <v>880607824</v>
      </c>
      <c r="IR108" t="s">
        <v>1075</v>
      </c>
      <c r="IS108" s="1">
        <v>46293.730416666673</v>
      </c>
      <c r="IU108" t="s">
        <v>207</v>
      </c>
      <c r="IW108" t="s">
        <v>706</v>
      </c>
      <c r="IX108" t="s">
        <v>1076</v>
      </c>
      <c r="IY108">
        <v>107</v>
      </c>
    </row>
    <row r="109" spans="1:259" x14ac:dyDescent="0.2">
      <c r="A109" s="1">
        <v>46293.816578796293</v>
      </c>
      <c r="B109" s="1">
        <v>46293.855511747694</v>
      </c>
      <c r="C109" s="1">
        <v>46293</v>
      </c>
      <c r="D109" t="s">
        <v>952</v>
      </c>
      <c r="E109" t="s">
        <v>254</v>
      </c>
      <c r="F109" t="s">
        <v>355</v>
      </c>
      <c r="G109" t="s">
        <v>198</v>
      </c>
      <c r="H109" t="s">
        <v>256</v>
      </c>
      <c r="BS109" t="s">
        <v>1077</v>
      </c>
      <c r="BT109" t="s">
        <v>727</v>
      </c>
      <c r="BW109" t="s">
        <v>389</v>
      </c>
      <c r="BX109" t="s">
        <v>1078</v>
      </c>
      <c r="BY109" t="s">
        <v>561</v>
      </c>
      <c r="DE109" t="s">
        <v>1069</v>
      </c>
      <c r="DF109" t="s">
        <v>1079</v>
      </c>
      <c r="DG109">
        <v>1</v>
      </c>
      <c r="DH109">
        <v>0</v>
      </c>
      <c r="DI109">
        <v>1</v>
      </c>
      <c r="DJ109">
        <v>0</v>
      </c>
      <c r="DK109">
        <v>0</v>
      </c>
      <c r="DM109" t="s">
        <v>1080</v>
      </c>
      <c r="DN109" t="s">
        <v>1081</v>
      </c>
      <c r="DO109" t="s">
        <v>1082</v>
      </c>
      <c r="DP109">
        <v>1</v>
      </c>
      <c r="DQ109">
        <v>0</v>
      </c>
      <c r="DR109">
        <v>1</v>
      </c>
      <c r="DS109" t="s">
        <v>1083</v>
      </c>
      <c r="DY109" t="s">
        <v>1084</v>
      </c>
      <c r="DZ109" t="s">
        <v>1085</v>
      </c>
      <c r="EA109" t="s">
        <v>1086</v>
      </c>
      <c r="IC109" t="s">
        <v>897</v>
      </c>
      <c r="IQ109">
        <v>880607945</v>
      </c>
      <c r="IR109" t="s">
        <v>1087</v>
      </c>
      <c r="IS109" s="1">
        <v>46293.730509259258</v>
      </c>
      <c r="IU109" t="s">
        <v>207</v>
      </c>
      <c r="IW109" t="s">
        <v>706</v>
      </c>
      <c r="IX109" t="s">
        <v>1088</v>
      </c>
      <c r="IY109">
        <v>108</v>
      </c>
    </row>
    <row r="110" spans="1:259" x14ac:dyDescent="0.2">
      <c r="A110" s="1">
        <v>46293.625744837962</v>
      </c>
      <c r="B110" s="1">
        <v>46294.48826327546</v>
      </c>
      <c r="C110" s="1">
        <v>46293</v>
      </c>
      <c r="D110" t="s">
        <v>952</v>
      </c>
      <c r="E110" t="s">
        <v>210</v>
      </c>
      <c r="F110" t="s">
        <v>401</v>
      </c>
      <c r="G110" t="s">
        <v>198</v>
      </c>
      <c r="H110" t="s">
        <v>212</v>
      </c>
      <c r="BS110" t="s">
        <v>954</v>
      </c>
      <c r="BT110" t="s">
        <v>954</v>
      </c>
      <c r="BW110" t="s">
        <v>389</v>
      </c>
      <c r="BX110" t="s">
        <v>1089</v>
      </c>
      <c r="BY110" t="s">
        <v>359</v>
      </c>
      <c r="DE110" t="s">
        <v>975</v>
      </c>
      <c r="DF110" t="s">
        <v>1090</v>
      </c>
      <c r="DG110">
        <v>1</v>
      </c>
      <c r="DH110">
        <v>0</v>
      </c>
      <c r="DI110">
        <v>0</v>
      </c>
      <c r="DJ110">
        <v>0</v>
      </c>
      <c r="DK110">
        <v>0</v>
      </c>
      <c r="DM110" t="s">
        <v>1091</v>
      </c>
      <c r="DN110" t="s">
        <v>1092</v>
      </c>
      <c r="DO110" t="s">
        <v>1055</v>
      </c>
      <c r="DP110">
        <v>1</v>
      </c>
      <c r="DQ110">
        <v>1</v>
      </c>
      <c r="DR110">
        <v>0</v>
      </c>
      <c r="DS110" t="s">
        <v>980</v>
      </c>
      <c r="IC110" t="s">
        <v>954</v>
      </c>
      <c r="IQ110">
        <v>881103441</v>
      </c>
      <c r="IR110" t="s">
        <v>1093</v>
      </c>
      <c r="IS110" s="1">
        <v>46294.363298611112</v>
      </c>
      <c r="IU110" t="s">
        <v>207</v>
      </c>
      <c r="IW110" t="s">
        <v>706</v>
      </c>
      <c r="IX110" t="s">
        <v>1094</v>
      </c>
      <c r="IY110">
        <v>109</v>
      </c>
    </row>
    <row r="111" spans="1:259" x14ac:dyDescent="0.2">
      <c r="A111" s="1">
        <v>46294.488265138891</v>
      </c>
      <c r="B111" s="1">
        <v>46294.491391134259</v>
      </c>
      <c r="C111" s="1">
        <v>46293</v>
      </c>
      <c r="D111" t="s">
        <v>952</v>
      </c>
      <c r="E111" t="s">
        <v>210</v>
      </c>
      <c r="F111" t="s">
        <v>401</v>
      </c>
      <c r="G111" t="s">
        <v>198</v>
      </c>
      <c r="H111" t="s">
        <v>212</v>
      </c>
      <c r="BS111" t="s">
        <v>1095</v>
      </c>
      <c r="BT111" t="s">
        <v>954</v>
      </c>
      <c r="BW111" t="s">
        <v>389</v>
      </c>
      <c r="BX111" t="s">
        <v>1096</v>
      </c>
      <c r="BY111" t="s">
        <v>359</v>
      </c>
      <c r="DE111" t="s">
        <v>957</v>
      </c>
      <c r="DF111" t="s">
        <v>976</v>
      </c>
      <c r="DG111">
        <v>1</v>
      </c>
      <c r="DH111">
        <v>0</v>
      </c>
      <c r="DI111">
        <v>0</v>
      </c>
      <c r="DJ111">
        <v>0</v>
      </c>
      <c r="DK111">
        <v>1</v>
      </c>
      <c r="DM111" t="s">
        <v>1097</v>
      </c>
      <c r="DN111" t="s">
        <v>1098</v>
      </c>
      <c r="DO111" t="s">
        <v>1055</v>
      </c>
      <c r="DP111">
        <v>1</v>
      </c>
      <c r="DQ111">
        <v>1</v>
      </c>
      <c r="DR111">
        <v>0</v>
      </c>
      <c r="DS111" t="s">
        <v>980</v>
      </c>
      <c r="EG111" t="s">
        <v>1099</v>
      </c>
      <c r="EH111" t="s">
        <v>954</v>
      </c>
      <c r="EI111" t="s">
        <v>983</v>
      </c>
      <c r="IC111" t="s">
        <v>955</v>
      </c>
      <c r="IQ111">
        <v>881108214</v>
      </c>
      <c r="IR111" t="s">
        <v>1100</v>
      </c>
      <c r="IS111" s="1">
        <v>46294.366423611107</v>
      </c>
      <c r="IU111" t="s">
        <v>207</v>
      </c>
      <c r="IW111" t="s">
        <v>706</v>
      </c>
      <c r="IX111" t="s">
        <v>1101</v>
      </c>
      <c r="IY111">
        <v>110</v>
      </c>
    </row>
    <row r="112" spans="1:259" x14ac:dyDescent="0.2">
      <c r="A112" s="1">
        <v>46294.552163206019</v>
      </c>
      <c r="B112" s="1">
        <v>46294.555845578703</v>
      </c>
      <c r="C112" s="1">
        <v>46294</v>
      </c>
      <c r="D112" t="s">
        <v>354</v>
      </c>
      <c r="E112" t="s">
        <v>295</v>
      </c>
      <c r="F112" t="s">
        <v>1102</v>
      </c>
      <c r="G112" t="s">
        <v>198</v>
      </c>
      <c r="H112" t="s">
        <v>297</v>
      </c>
      <c r="BS112" t="s">
        <v>612</v>
      </c>
      <c r="BT112" t="s">
        <v>1103</v>
      </c>
      <c r="BW112" t="s">
        <v>446</v>
      </c>
      <c r="BX112" t="s">
        <v>1104</v>
      </c>
      <c r="BY112" t="s">
        <v>456</v>
      </c>
      <c r="CB112" t="s">
        <v>511</v>
      </c>
      <c r="CC112">
        <v>0</v>
      </c>
      <c r="CD112">
        <v>300</v>
      </c>
      <c r="CE112" t="s">
        <v>405</v>
      </c>
      <c r="CF112" t="s">
        <v>1105</v>
      </c>
      <c r="CG112" t="s">
        <v>392</v>
      </c>
      <c r="CH112" t="s">
        <v>1106</v>
      </c>
      <c r="CI112" t="s">
        <v>458</v>
      </c>
      <c r="CK112" t="s">
        <v>515</v>
      </c>
      <c r="CL112" t="s">
        <v>1107</v>
      </c>
      <c r="CM112" t="s">
        <v>460</v>
      </c>
      <c r="CN112" t="s">
        <v>395</v>
      </c>
      <c r="IC112" t="s">
        <v>612</v>
      </c>
      <c r="IQ112">
        <v>881200379</v>
      </c>
      <c r="IR112" t="s">
        <v>1108</v>
      </c>
      <c r="IS112" s="1">
        <v>46294.430856481478</v>
      </c>
      <c r="IU112" t="s">
        <v>207</v>
      </c>
      <c r="IW112" t="s">
        <v>706</v>
      </c>
      <c r="IX112" t="s">
        <v>1109</v>
      </c>
      <c r="IY112">
        <v>111</v>
      </c>
    </row>
    <row r="113" spans="1:259" x14ac:dyDescent="0.2">
      <c r="A113" s="1">
        <v>46294.55584572917</v>
      </c>
      <c r="B113" s="1">
        <v>46294.558842430553</v>
      </c>
      <c r="C113" s="1">
        <v>46294</v>
      </c>
      <c r="D113" t="s">
        <v>886</v>
      </c>
      <c r="E113" t="s">
        <v>295</v>
      </c>
      <c r="F113" t="s">
        <v>1102</v>
      </c>
      <c r="G113" t="s">
        <v>198</v>
      </c>
      <c r="H113" t="s">
        <v>297</v>
      </c>
      <c r="BS113" t="s">
        <v>1110</v>
      </c>
      <c r="BT113" t="s">
        <v>1111</v>
      </c>
      <c r="BW113" t="s">
        <v>446</v>
      </c>
      <c r="BX113" t="s">
        <v>1112</v>
      </c>
      <c r="BY113" t="s">
        <v>456</v>
      </c>
      <c r="CP113" t="s">
        <v>890</v>
      </c>
      <c r="CT113" t="s">
        <v>1113</v>
      </c>
      <c r="CU113">
        <v>0</v>
      </c>
      <c r="CV113">
        <v>1</v>
      </c>
      <c r="CW113">
        <v>1</v>
      </c>
      <c r="CX113">
        <v>0</v>
      </c>
      <c r="CY113">
        <v>0</v>
      </c>
      <c r="CZ113">
        <v>0</v>
      </c>
      <c r="DA113">
        <v>0</v>
      </c>
      <c r="DC113" t="s">
        <v>892</v>
      </c>
      <c r="IC113" t="s">
        <v>1010</v>
      </c>
      <c r="IQ113">
        <v>881205166</v>
      </c>
      <c r="IR113" t="s">
        <v>1114</v>
      </c>
      <c r="IS113" s="1">
        <v>46294.433854166673</v>
      </c>
      <c r="IU113" t="s">
        <v>207</v>
      </c>
      <c r="IW113" t="s">
        <v>706</v>
      </c>
      <c r="IX113" t="s">
        <v>1115</v>
      </c>
      <c r="IY113">
        <v>112</v>
      </c>
    </row>
    <row r="114" spans="1:259" x14ac:dyDescent="0.2">
      <c r="A114" s="1">
        <v>46293.535828969907</v>
      </c>
      <c r="B114" s="1">
        <v>46293.556272337963</v>
      </c>
      <c r="C114" s="1">
        <v>46293</v>
      </c>
      <c r="D114" t="s">
        <v>886</v>
      </c>
      <c r="E114" t="s">
        <v>196</v>
      </c>
      <c r="F114" t="s">
        <v>196</v>
      </c>
      <c r="G114" t="s">
        <v>198</v>
      </c>
      <c r="H114" t="s">
        <v>199</v>
      </c>
      <c r="BS114" t="s">
        <v>1116</v>
      </c>
      <c r="BT114" t="s">
        <v>1117</v>
      </c>
      <c r="BW114" t="s">
        <v>446</v>
      </c>
      <c r="BX114" t="s">
        <v>1119</v>
      </c>
      <c r="BY114" t="s">
        <v>552</v>
      </c>
      <c r="CP114" t="s">
        <v>890</v>
      </c>
      <c r="CT114" t="s">
        <v>931</v>
      </c>
      <c r="CU114">
        <v>0</v>
      </c>
      <c r="CV114">
        <v>0</v>
      </c>
      <c r="CW114">
        <v>0</v>
      </c>
      <c r="CX114">
        <v>1</v>
      </c>
      <c r="CY114">
        <v>0</v>
      </c>
      <c r="CZ114">
        <v>0</v>
      </c>
      <c r="DA114">
        <v>0</v>
      </c>
      <c r="DC114" t="s">
        <v>913</v>
      </c>
      <c r="IC114" t="s">
        <v>1118</v>
      </c>
      <c r="IQ114">
        <v>881281904</v>
      </c>
      <c r="IR114" t="s">
        <v>1120</v>
      </c>
      <c r="IS114" s="1">
        <v>46294.48777777778</v>
      </c>
      <c r="IU114" t="s">
        <v>207</v>
      </c>
      <c r="IW114" t="s">
        <v>706</v>
      </c>
      <c r="IX114" t="s">
        <v>1121</v>
      </c>
      <c r="IY114">
        <v>113</v>
      </c>
    </row>
    <row r="115" spans="1:259" x14ac:dyDescent="0.2">
      <c r="A115" s="1">
        <v>46293.556273576389</v>
      </c>
      <c r="B115" s="1">
        <v>46293.568581886568</v>
      </c>
      <c r="C115" s="1">
        <v>46293</v>
      </c>
      <c r="D115" t="s">
        <v>886</v>
      </c>
      <c r="E115" t="s">
        <v>196</v>
      </c>
      <c r="F115" t="s">
        <v>196</v>
      </c>
      <c r="G115" t="s">
        <v>198</v>
      </c>
      <c r="H115" t="s">
        <v>199</v>
      </c>
      <c r="BS115" t="s">
        <v>1122</v>
      </c>
      <c r="BT115" t="s">
        <v>1123</v>
      </c>
      <c r="BW115" t="s">
        <v>446</v>
      </c>
      <c r="BX115" t="s">
        <v>1119</v>
      </c>
      <c r="BY115" t="s">
        <v>930</v>
      </c>
      <c r="CP115" t="s">
        <v>890</v>
      </c>
      <c r="CT115" t="s">
        <v>1125</v>
      </c>
      <c r="CU115">
        <v>0</v>
      </c>
      <c r="CV115">
        <v>1</v>
      </c>
      <c r="CW115">
        <v>0</v>
      </c>
      <c r="CX115">
        <v>1</v>
      </c>
      <c r="CY115">
        <v>0</v>
      </c>
      <c r="CZ115">
        <v>0</v>
      </c>
      <c r="DA115">
        <v>0</v>
      </c>
      <c r="DC115" t="s">
        <v>913</v>
      </c>
      <c r="IC115" t="s">
        <v>1124</v>
      </c>
      <c r="IQ115">
        <v>881281915</v>
      </c>
      <c r="IR115" t="s">
        <v>1126</v>
      </c>
      <c r="IS115" s="1">
        <v>46294.48778935185</v>
      </c>
      <c r="IU115" t="s">
        <v>207</v>
      </c>
      <c r="IW115" t="s">
        <v>706</v>
      </c>
      <c r="IX115" t="s">
        <v>1127</v>
      </c>
      <c r="IY115">
        <v>114</v>
      </c>
    </row>
    <row r="116" spans="1:259" x14ac:dyDescent="0.2">
      <c r="A116" s="1">
        <v>46293.571447662027</v>
      </c>
      <c r="B116" s="1">
        <v>46293.574183599543</v>
      </c>
      <c r="C116" s="1">
        <v>46293</v>
      </c>
      <c r="D116" t="s">
        <v>886</v>
      </c>
      <c r="E116" t="s">
        <v>196</v>
      </c>
      <c r="F116" t="s">
        <v>196</v>
      </c>
      <c r="G116" t="s">
        <v>198</v>
      </c>
      <c r="H116" t="s">
        <v>199</v>
      </c>
      <c r="BS116" t="s">
        <v>1122</v>
      </c>
      <c r="BT116" t="s">
        <v>1128</v>
      </c>
      <c r="BW116" t="s">
        <v>446</v>
      </c>
      <c r="BX116" t="s">
        <v>1129</v>
      </c>
      <c r="BY116" t="s">
        <v>456</v>
      </c>
      <c r="CP116" t="s">
        <v>938</v>
      </c>
      <c r="CQ116" t="s">
        <v>1130</v>
      </c>
      <c r="CR116" t="s">
        <v>902</v>
      </c>
      <c r="CS116" t="s">
        <v>903</v>
      </c>
      <c r="CT116" t="s">
        <v>1131</v>
      </c>
      <c r="CU116">
        <v>0</v>
      </c>
      <c r="CV116">
        <v>1</v>
      </c>
      <c r="CW116">
        <v>0</v>
      </c>
      <c r="CX116">
        <v>1</v>
      </c>
      <c r="CY116">
        <v>1</v>
      </c>
      <c r="CZ116">
        <v>0</v>
      </c>
      <c r="DA116">
        <v>0</v>
      </c>
      <c r="DC116" t="s">
        <v>913</v>
      </c>
      <c r="IC116" t="s">
        <v>936</v>
      </c>
      <c r="IQ116">
        <v>881281928</v>
      </c>
      <c r="IR116" t="s">
        <v>1132</v>
      </c>
      <c r="IS116" s="1">
        <v>46294.48778935185</v>
      </c>
      <c r="IU116" t="s">
        <v>207</v>
      </c>
      <c r="IW116" t="s">
        <v>706</v>
      </c>
      <c r="IX116" t="s">
        <v>1133</v>
      </c>
      <c r="IY116">
        <v>115</v>
      </c>
    </row>
    <row r="117" spans="1:259" x14ac:dyDescent="0.2">
      <c r="A117" s="1">
        <v>46293.583647256943</v>
      </c>
      <c r="B117" s="1">
        <v>46293.585227627307</v>
      </c>
      <c r="C117" s="1">
        <v>46293</v>
      </c>
      <c r="D117" t="s">
        <v>886</v>
      </c>
      <c r="E117" t="s">
        <v>196</v>
      </c>
      <c r="F117" t="s">
        <v>196</v>
      </c>
      <c r="G117" t="s">
        <v>198</v>
      </c>
      <c r="H117" t="s">
        <v>199</v>
      </c>
      <c r="BS117" t="s">
        <v>1134</v>
      </c>
      <c r="BT117" t="s">
        <v>1123</v>
      </c>
      <c r="BW117" t="s">
        <v>446</v>
      </c>
      <c r="BX117" t="s">
        <v>1135</v>
      </c>
      <c r="BY117" t="s">
        <v>456</v>
      </c>
      <c r="CP117" t="s">
        <v>890</v>
      </c>
      <c r="CT117" t="s">
        <v>1125</v>
      </c>
      <c r="CU117">
        <v>0</v>
      </c>
      <c r="CV117">
        <v>1</v>
      </c>
      <c r="CW117">
        <v>0</v>
      </c>
      <c r="CX117">
        <v>1</v>
      </c>
      <c r="CY117">
        <v>0</v>
      </c>
      <c r="CZ117">
        <v>0</v>
      </c>
      <c r="DA117">
        <v>0</v>
      </c>
      <c r="DC117" t="s">
        <v>913</v>
      </c>
      <c r="IC117" t="s">
        <v>635</v>
      </c>
      <c r="IQ117">
        <v>881281944</v>
      </c>
      <c r="IR117" t="s">
        <v>1136</v>
      </c>
      <c r="IS117" s="1">
        <v>46294.487800925926</v>
      </c>
      <c r="IU117" t="s">
        <v>207</v>
      </c>
      <c r="IW117" t="s">
        <v>706</v>
      </c>
      <c r="IX117" t="s">
        <v>1137</v>
      </c>
      <c r="IY117">
        <v>116</v>
      </c>
    </row>
    <row r="118" spans="1:259" x14ac:dyDescent="0.2">
      <c r="A118" s="1">
        <v>46293.585437430564</v>
      </c>
      <c r="B118" s="1">
        <v>46293.596937164351</v>
      </c>
      <c r="C118" s="1">
        <v>46293</v>
      </c>
      <c r="D118" t="s">
        <v>952</v>
      </c>
      <c r="E118" t="s">
        <v>196</v>
      </c>
      <c r="F118" t="s">
        <v>196</v>
      </c>
      <c r="G118" t="s">
        <v>198</v>
      </c>
      <c r="H118" t="s">
        <v>199</v>
      </c>
      <c r="BS118" t="s">
        <v>1122</v>
      </c>
      <c r="BT118" t="s">
        <v>1123</v>
      </c>
      <c r="BW118" t="s">
        <v>446</v>
      </c>
      <c r="BX118" t="s">
        <v>1139</v>
      </c>
      <c r="BY118" t="s">
        <v>552</v>
      </c>
      <c r="DE118" t="s">
        <v>1140</v>
      </c>
      <c r="DF118" t="s">
        <v>1141</v>
      </c>
      <c r="DG118">
        <v>1</v>
      </c>
      <c r="DH118">
        <v>0</v>
      </c>
      <c r="DI118">
        <v>0</v>
      </c>
      <c r="DJ118">
        <v>1</v>
      </c>
      <c r="DK118">
        <v>0</v>
      </c>
      <c r="DM118" t="s">
        <v>1142</v>
      </c>
      <c r="DN118" t="s">
        <v>1143</v>
      </c>
      <c r="DO118" t="s">
        <v>979</v>
      </c>
      <c r="DP118">
        <v>1</v>
      </c>
      <c r="DQ118">
        <v>0</v>
      </c>
      <c r="DR118">
        <v>0</v>
      </c>
      <c r="DS118" t="s">
        <v>1144</v>
      </c>
      <c r="EC118" t="s">
        <v>1145</v>
      </c>
      <c r="ED118" t="s">
        <v>1146</v>
      </c>
      <c r="EE118" t="s">
        <v>1147</v>
      </c>
      <c r="IC118" t="s">
        <v>1138</v>
      </c>
      <c r="IQ118">
        <v>881281959</v>
      </c>
      <c r="IR118" t="s">
        <v>1148</v>
      </c>
      <c r="IS118" s="1">
        <v>46294.487800925926</v>
      </c>
      <c r="IU118" t="s">
        <v>207</v>
      </c>
      <c r="IW118" t="s">
        <v>706</v>
      </c>
      <c r="IX118" t="s">
        <v>1149</v>
      </c>
      <c r="IY118">
        <v>117</v>
      </c>
    </row>
    <row r="119" spans="1:259" x14ac:dyDescent="0.2">
      <c r="A119" s="1">
        <v>46293.596938391202</v>
      </c>
      <c r="B119" s="1">
        <v>46294.620387152783</v>
      </c>
      <c r="C119" s="1">
        <v>46294</v>
      </c>
      <c r="D119" t="s">
        <v>691</v>
      </c>
      <c r="E119" t="s">
        <v>196</v>
      </c>
      <c r="F119" t="s">
        <v>777</v>
      </c>
      <c r="G119" t="s">
        <v>198</v>
      </c>
      <c r="H119" t="s">
        <v>199</v>
      </c>
      <c r="J119" t="s">
        <v>1150</v>
      </c>
      <c r="K119" t="s">
        <v>1151</v>
      </c>
      <c r="AH119">
        <v>870</v>
      </c>
      <c r="AI119">
        <v>420</v>
      </c>
      <c r="AJ119">
        <v>450</v>
      </c>
      <c r="AK119">
        <v>25</v>
      </c>
      <c r="AL119">
        <v>2</v>
      </c>
      <c r="AM119">
        <v>30</v>
      </c>
      <c r="AQ119" t="s">
        <v>214</v>
      </c>
      <c r="AR119" t="s">
        <v>320</v>
      </c>
      <c r="AS119" t="s">
        <v>202</v>
      </c>
      <c r="AT119" t="s">
        <v>216</v>
      </c>
      <c r="AU119" t="s">
        <v>203</v>
      </c>
      <c r="AV119" t="s">
        <v>234</v>
      </c>
      <c r="AW119" t="s">
        <v>258</v>
      </c>
      <c r="BS119" t="s">
        <v>1122</v>
      </c>
      <c r="BT119" t="s">
        <v>1152</v>
      </c>
      <c r="BW119" t="s">
        <v>446</v>
      </c>
      <c r="BX119" t="s">
        <v>1154</v>
      </c>
      <c r="HV119" t="s">
        <v>395</v>
      </c>
      <c r="IC119" t="s">
        <v>1153</v>
      </c>
      <c r="IQ119">
        <v>881292547</v>
      </c>
      <c r="IR119" t="s">
        <v>1155</v>
      </c>
      <c r="IS119" s="1">
        <v>46294.495416666658</v>
      </c>
      <c r="IU119" t="s">
        <v>207</v>
      </c>
      <c r="IW119" t="s">
        <v>706</v>
      </c>
      <c r="IX119" t="s">
        <v>1156</v>
      </c>
      <c r="IY119">
        <v>118</v>
      </c>
    </row>
    <row r="120" spans="1:259" x14ac:dyDescent="0.2">
      <c r="A120" s="1">
        <v>46294.49139398148</v>
      </c>
      <c r="B120" s="1">
        <v>46294.586002060183</v>
      </c>
      <c r="C120" s="1">
        <v>46294</v>
      </c>
      <c r="D120" t="s">
        <v>886</v>
      </c>
      <c r="E120" t="s">
        <v>210</v>
      </c>
      <c r="F120" t="s">
        <v>509</v>
      </c>
      <c r="G120" t="s">
        <v>198</v>
      </c>
      <c r="H120" t="s">
        <v>212</v>
      </c>
      <c r="BS120" t="s">
        <v>954</v>
      </c>
      <c r="BT120" t="s">
        <v>954</v>
      </c>
      <c r="BW120" t="s">
        <v>446</v>
      </c>
      <c r="BX120" t="s">
        <v>1157</v>
      </c>
      <c r="BY120" t="s">
        <v>456</v>
      </c>
      <c r="CP120" t="s">
        <v>890</v>
      </c>
      <c r="CT120" t="s">
        <v>931</v>
      </c>
      <c r="CU120">
        <v>0</v>
      </c>
      <c r="CV120">
        <v>0</v>
      </c>
      <c r="CW120">
        <v>0</v>
      </c>
      <c r="CX120">
        <v>1</v>
      </c>
      <c r="CY120">
        <v>0</v>
      </c>
      <c r="CZ120">
        <v>0</v>
      </c>
      <c r="DA120">
        <v>0</v>
      </c>
      <c r="DC120" t="s">
        <v>913</v>
      </c>
      <c r="IC120" t="s">
        <v>954</v>
      </c>
      <c r="IQ120">
        <v>881293083</v>
      </c>
      <c r="IR120" t="s">
        <v>1158</v>
      </c>
      <c r="IS120" s="1">
        <v>46294.495752314811</v>
      </c>
      <c r="IU120" t="s">
        <v>207</v>
      </c>
      <c r="IW120" t="s">
        <v>706</v>
      </c>
      <c r="IX120" t="s">
        <v>1159</v>
      </c>
      <c r="IY120">
        <v>119</v>
      </c>
    </row>
    <row r="121" spans="1:259" x14ac:dyDescent="0.2">
      <c r="A121" s="1">
        <v>46294.586004293982</v>
      </c>
      <c r="B121" s="1">
        <v>46294.634886215281</v>
      </c>
      <c r="C121" s="1">
        <v>46294</v>
      </c>
      <c r="D121" t="s">
        <v>886</v>
      </c>
      <c r="E121" t="s">
        <v>210</v>
      </c>
      <c r="F121" t="s">
        <v>1160</v>
      </c>
      <c r="G121" t="s">
        <v>198</v>
      </c>
      <c r="H121" t="s">
        <v>212</v>
      </c>
      <c r="BS121" t="s">
        <v>1161</v>
      </c>
      <c r="BT121" t="s">
        <v>954</v>
      </c>
      <c r="BW121" t="s">
        <v>446</v>
      </c>
      <c r="BX121" t="s">
        <v>1163</v>
      </c>
      <c r="BY121" t="s">
        <v>456</v>
      </c>
      <c r="CP121" t="s">
        <v>900</v>
      </c>
      <c r="CQ121" t="s">
        <v>1164</v>
      </c>
      <c r="CR121" t="s">
        <v>902</v>
      </c>
      <c r="CS121" t="s">
        <v>903</v>
      </c>
      <c r="CT121" t="s">
        <v>1113</v>
      </c>
      <c r="CU121">
        <v>0</v>
      </c>
      <c r="CV121">
        <v>1</v>
      </c>
      <c r="CW121">
        <v>1</v>
      </c>
      <c r="CX121">
        <v>0</v>
      </c>
      <c r="CY121">
        <v>0</v>
      </c>
      <c r="CZ121">
        <v>0</v>
      </c>
      <c r="DA121">
        <v>0</v>
      </c>
      <c r="DC121" t="s">
        <v>892</v>
      </c>
      <c r="IC121" t="s">
        <v>1162</v>
      </c>
      <c r="IQ121">
        <v>881333329</v>
      </c>
      <c r="IR121" t="s">
        <v>1165</v>
      </c>
      <c r="IS121" s="1">
        <v>46294.521932870368</v>
      </c>
      <c r="IU121" t="s">
        <v>207</v>
      </c>
      <c r="IW121" t="s">
        <v>706</v>
      </c>
      <c r="IX121" t="s">
        <v>1166</v>
      </c>
      <c r="IY121">
        <v>120</v>
      </c>
    </row>
    <row r="122" spans="1:259" x14ac:dyDescent="0.2">
      <c r="A122" s="1">
        <v>46294.634888472217</v>
      </c>
      <c r="B122" s="1">
        <v>46294.638464780102</v>
      </c>
      <c r="C122" s="1">
        <v>46301</v>
      </c>
      <c r="D122" t="s">
        <v>886</v>
      </c>
      <c r="E122" t="s">
        <v>210</v>
      </c>
      <c r="F122" t="s">
        <v>401</v>
      </c>
      <c r="G122" t="s">
        <v>198</v>
      </c>
      <c r="H122" t="s">
        <v>212</v>
      </c>
      <c r="BS122" t="s">
        <v>954</v>
      </c>
      <c r="BT122" t="s">
        <v>954</v>
      </c>
      <c r="BW122" t="s">
        <v>446</v>
      </c>
      <c r="BX122" t="s">
        <v>1167</v>
      </c>
      <c r="BY122" t="s">
        <v>456</v>
      </c>
      <c r="CP122" t="s">
        <v>938</v>
      </c>
      <c r="CQ122" t="s">
        <v>1168</v>
      </c>
      <c r="CR122" t="s">
        <v>902</v>
      </c>
      <c r="CS122" t="s">
        <v>1169</v>
      </c>
      <c r="CT122" t="s">
        <v>1170</v>
      </c>
      <c r="CU122">
        <v>1</v>
      </c>
      <c r="CV122">
        <v>0</v>
      </c>
      <c r="CW122">
        <v>0</v>
      </c>
      <c r="CX122">
        <v>0</v>
      </c>
      <c r="CY122">
        <v>0</v>
      </c>
      <c r="CZ122">
        <v>0</v>
      </c>
      <c r="DA122">
        <v>0</v>
      </c>
      <c r="DC122" t="s">
        <v>913</v>
      </c>
      <c r="IC122" t="s">
        <v>954</v>
      </c>
      <c r="IQ122">
        <v>881333348</v>
      </c>
      <c r="IR122" t="s">
        <v>1171</v>
      </c>
      <c r="IS122" s="1">
        <v>46294.521944444437</v>
      </c>
      <c r="IU122" t="s">
        <v>207</v>
      </c>
      <c r="IW122" t="s">
        <v>706</v>
      </c>
      <c r="IX122" t="s">
        <v>1172</v>
      </c>
      <c r="IY122">
        <v>121</v>
      </c>
    </row>
    <row r="123" spans="1:259" x14ac:dyDescent="0.2">
      <c r="A123" s="1">
        <v>46294.638466377313</v>
      </c>
      <c r="B123" s="1">
        <v>46294.640931134258</v>
      </c>
      <c r="C123" s="1">
        <v>46294</v>
      </c>
      <c r="D123" t="s">
        <v>886</v>
      </c>
      <c r="E123" t="s">
        <v>210</v>
      </c>
      <c r="F123" t="s">
        <v>401</v>
      </c>
      <c r="G123" t="s">
        <v>198</v>
      </c>
      <c r="H123" t="s">
        <v>212</v>
      </c>
      <c r="BS123" t="s">
        <v>954</v>
      </c>
      <c r="BT123" t="s">
        <v>954</v>
      </c>
      <c r="BW123" t="s">
        <v>389</v>
      </c>
      <c r="BX123" t="s">
        <v>883</v>
      </c>
      <c r="BY123" t="s">
        <v>456</v>
      </c>
      <c r="CP123" t="s">
        <v>890</v>
      </c>
      <c r="CT123" t="s">
        <v>1173</v>
      </c>
      <c r="CU123">
        <v>0</v>
      </c>
      <c r="CV123">
        <v>0</v>
      </c>
      <c r="CW123">
        <v>0</v>
      </c>
      <c r="CX123">
        <v>0</v>
      </c>
      <c r="CY123">
        <v>1</v>
      </c>
      <c r="CZ123">
        <v>0</v>
      </c>
      <c r="DA123">
        <v>0</v>
      </c>
      <c r="DC123" t="s">
        <v>1174</v>
      </c>
      <c r="IC123" t="s">
        <v>954</v>
      </c>
      <c r="IQ123">
        <v>881333579</v>
      </c>
      <c r="IR123" t="s">
        <v>1175</v>
      </c>
      <c r="IS123" s="1">
        <v>46294.52207175926</v>
      </c>
      <c r="IU123" t="s">
        <v>207</v>
      </c>
      <c r="IW123" t="s">
        <v>706</v>
      </c>
      <c r="IX123" t="s">
        <v>1176</v>
      </c>
      <c r="IY123">
        <v>122</v>
      </c>
    </row>
    <row r="124" spans="1:259" x14ac:dyDescent="0.2">
      <c r="A124" s="1">
        <v>46294.640932835653</v>
      </c>
      <c r="B124" s="1">
        <v>46294.642852233803</v>
      </c>
      <c r="C124" s="1">
        <v>46294</v>
      </c>
      <c r="D124" t="s">
        <v>886</v>
      </c>
      <c r="E124" t="s">
        <v>210</v>
      </c>
      <c r="F124" t="s">
        <v>401</v>
      </c>
      <c r="G124" t="s">
        <v>198</v>
      </c>
      <c r="H124" t="s">
        <v>212</v>
      </c>
      <c r="BS124" t="s">
        <v>1177</v>
      </c>
      <c r="BT124" t="s">
        <v>954</v>
      </c>
      <c r="BW124" t="s">
        <v>389</v>
      </c>
      <c r="BX124" t="s">
        <v>1157</v>
      </c>
      <c r="BY124" t="s">
        <v>456</v>
      </c>
      <c r="CP124" t="s">
        <v>900</v>
      </c>
      <c r="CQ124" t="s">
        <v>1178</v>
      </c>
      <c r="CR124" t="s">
        <v>902</v>
      </c>
      <c r="CS124" t="s">
        <v>1179</v>
      </c>
      <c r="CT124" t="s">
        <v>931</v>
      </c>
      <c r="CU124">
        <v>0</v>
      </c>
      <c r="CV124">
        <v>0</v>
      </c>
      <c r="CW124">
        <v>0</v>
      </c>
      <c r="CX124">
        <v>1</v>
      </c>
      <c r="CY124">
        <v>0</v>
      </c>
      <c r="CZ124">
        <v>0</v>
      </c>
      <c r="DA124">
        <v>0</v>
      </c>
      <c r="DC124" t="s">
        <v>913</v>
      </c>
      <c r="IC124" t="s">
        <v>954</v>
      </c>
      <c r="IQ124">
        <v>881333850</v>
      </c>
      <c r="IR124" t="s">
        <v>1180</v>
      </c>
      <c r="IS124" s="1">
        <v>46294.522245370368</v>
      </c>
      <c r="IU124" t="s">
        <v>207</v>
      </c>
      <c r="IW124" t="s">
        <v>706</v>
      </c>
      <c r="IX124" t="s">
        <v>1181</v>
      </c>
      <c r="IY124">
        <v>123</v>
      </c>
    </row>
    <row r="125" spans="1:259" x14ac:dyDescent="0.2">
      <c r="A125" s="1">
        <v>46294.642854039354</v>
      </c>
      <c r="B125" s="1">
        <v>46294.645222627318</v>
      </c>
      <c r="C125" s="1">
        <v>46294</v>
      </c>
      <c r="D125" t="s">
        <v>886</v>
      </c>
      <c r="E125" t="s">
        <v>210</v>
      </c>
      <c r="F125" t="s">
        <v>401</v>
      </c>
      <c r="G125" t="s">
        <v>198</v>
      </c>
      <c r="H125" t="s">
        <v>212</v>
      </c>
      <c r="BS125" t="s">
        <v>954</v>
      </c>
      <c r="BT125" t="s">
        <v>954</v>
      </c>
      <c r="BW125" t="s">
        <v>389</v>
      </c>
      <c r="BX125" t="s">
        <v>1182</v>
      </c>
      <c r="BY125" t="s">
        <v>456</v>
      </c>
      <c r="CP125" t="s">
        <v>938</v>
      </c>
      <c r="CQ125" t="s">
        <v>1183</v>
      </c>
      <c r="CR125" t="s">
        <v>902</v>
      </c>
      <c r="CS125" t="s">
        <v>1184</v>
      </c>
      <c r="CT125" t="s">
        <v>1185</v>
      </c>
      <c r="CU125">
        <v>1</v>
      </c>
      <c r="CV125">
        <v>1</v>
      </c>
      <c r="CW125">
        <v>0</v>
      </c>
      <c r="CX125">
        <v>0</v>
      </c>
      <c r="CY125">
        <v>0</v>
      </c>
      <c r="CZ125">
        <v>0</v>
      </c>
      <c r="DA125">
        <v>0</v>
      </c>
      <c r="DC125" t="s">
        <v>892</v>
      </c>
      <c r="IC125" t="s">
        <v>954</v>
      </c>
      <c r="IQ125">
        <v>881333858</v>
      </c>
      <c r="IR125" t="s">
        <v>1186</v>
      </c>
      <c r="IS125" s="1">
        <v>46294.522256944438</v>
      </c>
      <c r="IU125" t="s">
        <v>207</v>
      </c>
      <c r="IW125" t="s">
        <v>706</v>
      </c>
      <c r="IX125" t="s">
        <v>1187</v>
      </c>
      <c r="IY125">
        <v>124</v>
      </c>
    </row>
    <row r="126" spans="1:259" x14ac:dyDescent="0.2">
      <c r="A126" s="1">
        <v>46294.64522431713</v>
      </c>
      <c r="B126" s="1">
        <v>46294.646622442131</v>
      </c>
      <c r="C126" s="1">
        <v>46294</v>
      </c>
      <c r="D126" t="s">
        <v>886</v>
      </c>
      <c r="E126" t="s">
        <v>210</v>
      </c>
      <c r="F126" t="s">
        <v>401</v>
      </c>
      <c r="G126" t="s">
        <v>198</v>
      </c>
      <c r="H126" t="s">
        <v>212</v>
      </c>
      <c r="BS126" t="s">
        <v>1188</v>
      </c>
      <c r="BT126" t="s">
        <v>954</v>
      </c>
      <c r="BW126" t="s">
        <v>389</v>
      </c>
      <c r="BX126" t="s">
        <v>1096</v>
      </c>
      <c r="BY126" t="s">
        <v>456</v>
      </c>
      <c r="CP126" t="s">
        <v>938</v>
      </c>
      <c r="CQ126" t="s">
        <v>1189</v>
      </c>
      <c r="CR126" t="s">
        <v>902</v>
      </c>
      <c r="CS126" t="s">
        <v>903</v>
      </c>
      <c r="CT126" t="s">
        <v>1190</v>
      </c>
      <c r="CU126">
        <v>1</v>
      </c>
      <c r="CV126">
        <v>1</v>
      </c>
      <c r="CW126">
        <v>1</v>
      </c>
      <c r="CX126">
        <v>1</v>
      </c>
      <c r="CY126">
        <v>0</v>
      </c>
      <c r="CZ126">
        <v>0</v>
      </c>
      <c r="DA126">
        <v>0</v>
      </c>
      <c r="DC126" t="s">
        <v>892</v>
      </c>
      <c r="IC126" t="s">
        <v>954</v>
      </c>
      <c r="IQ126">
        <v>881333868</v>
      </c>
      <c r="IR126" t="s">
        <v>1191</v>
      </c>
      <c r="IS126" s="1">
        <v>46294.522256944438</v>
      </c>
      <c r="IU126" t="s">
        <v>207</v>
      </c>
      <c r="IW126" t="s">
        <v>706</v>
      </c>
      <c r="IX126" t="s">
        <v>1192</v>
      </c>
      <c r="IY126">
        <v>125</v>
      </c>
    </row>
    <row r="127" spans="1:259" x14ac:dyDescent="0.2">
      <c r="A127" s="1">
        <v>46294.684677696758</v>
      </c>
      <c r="B127" s="1">
        <v>46294.71088712963</v>
      </c>
      <c r="C127" s="1">
        <v>46294</v>
      </c>
      <c r="D127" t="s">
        <v>886</v>
      </c>
      <c r="E127" t="s">
        <v>309</v>
      </c>
      <c r="F127" t="s">
        <v>1193</v>
      </c>
      <c r="G127" t="s">
        <v>198</v>
      </c>
      <c r="H127" t="s">
        <v>311</v>
      </c>
      <c r="BS127" t="s">
        <v>1194</v>
      </c>
      <c r="BT127" t="s">
        <v>1195</v>
      </c>
      <c r="BV127" t="s">
        <v>1198</v>
      </c>
      <c r="BW127" t="s">
        <v>446</v>
      </c>
      <c r="BX127" t="s">
        <v>1197</v>
      </c>
      <c r="BY127" t="s">
        <v>930</v>
      </c>
      <c r="CP127" t="s">
        <v>890</v>
      </c>
      <c r="CT127" t="s">
        <v>809</v>
      </c>
      <c r="CU127">
        <v>0</v>
      </c>
      <c r="CV127">
        <v>0</v>
      </c>
      <c r="CW127">
        <v>0</v>
      </c>
      <c r="CX127">
        <v>0</v>
      </c>
      <c r="CY127">
        <v>0</v>
      </c>
      <c r="CZ127">
        <v>0</v>
      </c>
      <c r="DA127">
        <v>1</v>
      </c>
      <c r="DC127" t="s">
        <v>892</v>
      </c>
      <c r="IC127" t="s">
        <v>1196</v>
      </c>
      <c r="IQ127">
        <v>881430170</v>
      </c>
      <c r="IR127" t="s">
        <v>1199</v>
      </c>
      <c r="IS127" s="1">
        <v>46294.585914351846</v>
      </c>
      <c r="IU127" t="s">
        <v>207</v>
      </c>
      <c r="IW127" t="s">
        <v>706</v>
      </c>
      <c r="IX127" t="s">
        <v>1200</v>
      </c>
      <c r="IY127">
        <v>126</v>
      </c>
    </row>
    <row r="128" spans="1:259" x14ac:dyDescent="0.2">
      <c r="A128" s="1">
        <v>46294.7240499537</v>
      </c>
      <c r="B128" s="1">
        <v>46294.731223761577</v>
      </c>
      <c r="C128" s="1">
        <v>46294</v>
      </c>
      <c r="D128" t="s">
        <v>886</v>
      </c>
      <c r="E128" t="s">
        <v>210</v>
      </c>
      <c r="F128" t="s">
        <v>970</v>
      </c>
      <c r="G128" t="s">
        <v>198</v>
      </c>
      <c r="H128" t="s">
        <v>212</v>
      </c>
      <c r="BS128" t="s">
        <v>1201</v>
      </c>
      <c r="BT128" t="s">
        <v>954</v>
      </c>
      <c r="BW128" t="s">
        <v>389</v>
      </c>
      <c r="BX128" t="s">
        <v>1202</v>
      </c>
      <c r="BY128" t="s">
        <v>456</v>
      </c>
      <c r="CP128" t="s">
        <v>938</v>
      </c>
      <c r="CQ128" t="s">
        <v>1203</v>
      </c>
      <c r="CR128" t="s">
        <v>1204</v>
      </c>
      <c r="CS128" t="s">
        <v>903</v>
      </c>
      <c r="CT128" t="s">
        <v>1205</v>
      </c>
      <c r="CU128">
        <v>1</v>
      </c>
      <c r="CV128">
        <v>1</v>
      </c>
      <c r="CW128">
        <v>0</v>
      </c>
      <c r="CX128">
        <v>1</v>
      </c>
      <c r="CY128">
        <v>0</v>
      </c>
      <c r="CZ128">
        <v>0</v>
      </c>
      <c r="DA128">
        <v>0</v>
      </c>
      <c r="DC128" t="s">
        <v>913</v>
      </c>
      <c r="IC128" t="s">
        <v>955</v>
      </c>
      <c r="IQ128">
        <v>881464319</v>
      </c>
      <c r="IR128" t="s">
        <v>1206</v>
      </c>
      <c r="IS128" s="1">
        <v>46294.606238425928</v>
      </c>
      <c r="IU128" t="s">
        <v>207</v>
      </c>
      <c r="IW128" t="s">
        <v>371</v>
      </c>
      <c r="IX128" t="s">
        <v>1207</v>
      </c>
      <c r="IY128">
        <v>127</v>
      </c>
    </row>
    <row r="129" spans="1:259" x14ac:dyDescent="0.2">
      <c r="A129" s="1">
        <v>46294.740338090283</v>
      </c>
      <c r="B129" s="1">
        <v>46294.755190208343</v>
      </c>
      <c r="C129" s="1">
        <v>46294</v>
      </c>
      <c r="D129" t="s">
        <v>354</v>
      </c>
      <c r="E129" t="s">
        <v>280</v>
      </c>
      <c r="F129" t="s">
        <v>656</v>
      </c>
      <c r="G129" t="s">
        <v>198</v>
      </c>
      <c r="H129" t="s">
        <v>282</v>
      </c>
      <c r="BS129" t="s">
        <v>1208</v>
      </c>
      <c r="BT129" t="s">
        <v>1209</v>
      </c>
      <c r="BW129" t="s">
        <v>389</v>
      </c>
      <c r="BX129" t="s">
        <v>1211</v>
      </c>
      <c r="BY129" t="s">
        <v>456</v>
      </c>
      <c r="CB129" t="s">
        <v>511</v>
      </c>
      <c r="CC129">
        <v>0</v>
      </c>
      <c r="CD129">
        <v>1000</v>
      </c>
      <c r="CE129" t="s">
        <v>562</v>
      </c>
      <c r="CF129" t="s">
        <v>1212</v>
      </c>
      <c r="CG129" t="s">
        <v>392</v>
      </c>
      <c r="CH129" t="s">
        <v>1213</v>
      </c>
      <c r="CI129" t="s">
        <v>458</v>
      </c>
      <c r="CK129" t="s">
        <v>515</v>
      </c>
      <c r="CL129" t="s">
        <v>1046</v>
      </c>
      <c r="CM129" t="s">
        <v>460</v>
      </c>
      <c r="CN129" t="s">
        <v>612</v>
      </c>
      <c r="IC129" t="s">
        <v>1210</v>
      </c>
      <c r="IQ129">
        <v>881490088</v>
      </c>
      <c r="IR129" t="s">
        <v>1214</v>
      </c>
      <c r="IS129" s="1">
        <v>46294.622060185182</v>
      </c>
      <c r="IU129" t="s">
        <v>207</v>
      </c>
      <c r="IW129" t="s">
        <v>706</v>
      </c>
      <c r="IX129" t="s">
        <v>1215</v>
      </c>
      <c r="IY129">
        <v>128</v>
      </c>
    </row>
    <row r="130" spans="1:259" x14ac:dyDescent="0.2">
      <c r="A130" s="1">
        <v>46294.739667569447</v>
      </c>
      <c r="B130" s="1">
        <v>46294.751934907406</v>
      </c>
      <c r="C130" s="1">
        <v>46294</v>
      </c>
      <c r="D130" t="s">
        <v>886</v>
      </c>
      <c r="E130" t="s">
        <v>210</v>
      </c>
      <c r="F130" t="s">
        <v>970</v>
      </c>
      <c r="G130" t="s">
        <v>198</v>
      </c>
      <c r="H130" t="s">
        <v>212</v>
      </c>
      <c r="BS130" t="s">
        <v>1216</v>
      </c>
      <c r="BT130" t="s">
        <v>954</v>
      </c>
      <c r="BW130" t="s">
        <v>446</v>
      </c>
      <c r="BX130" t="s">
        <v>1217</v>
      </c>
      <c r="BY130" t="s">
        <v>456</v>
      </c>
      <c r="CP130" t="s">
        <v>1218</v>
      </c>
      <c r="CQ130" t="s">
        <v>1219</v>
      </c>
      <c r="CR130" t="s">
        <v>902</v>
      </c>
      <c r="CS130" t="s">
        <v>903</v>
      </c>
      <c r="CT130" t="s">
        <v>1220</v>
      </c>
      <c r="CU130">
        <v>1</v>
      </c>
      <c r="CV130">
        <v>1</v>
      </c>
      <c r="CW130">
        <v>1</v>
      </c>
      <c r="CX130">
        <v>0</v>
      </c>
      <c r="CY130">
        <v>0</v>
      </c>
      <c r="CZ130">
        <v>0</v>
      </c>
      <c r="DA130">
        <v>0</v>
      </c>
      <c r="DC130" t="s">
        <v>905</v>
      </c>
      <c r="IC130" t="s">
        <v>224</v>
      </c>
      <c r="IQ130">
        <v>881498141</v>
      </c>
      <c r="IR130" t="s">
        <v>1221</v>
      </c>
      <c r="IS130" s="1">
        <v>46294.626944444448</v>
      </c>
      <c r="IU130" t="s">
        <v>207</v>
      </c>
      <c r="IW130" t="s">
        <v>706</v>
      </c>
      <c r="IX130" t="s">
        <v>1222</v>
      </c>
      <c r="IY130">
        <v>129</v>
      </c>
    </row>
    <row r="131" spans="1:259" x14ac:dyDescent="0.2">
      <c r="A131" s="1">
        <v>46294.755193831021</v>
      </c>
      <c r="B131" s="1">
        <v>46294.761262164349</v>
      </c>
      <c r="C131" s="1">
        <v>46294</v>
      </c>
      <c r="D131" t="s">
        <v>354</v>
      </c>
      <c r="E131" t="s">
        <v>280</v>
      </c>
      <c r="F131" t="s">
        <v>656</v>
      </c>
      <c r="G131" t="s">
        <v>198</v>
      </c>
      <c r="H131" t="s">
        <v>282</v>
      </c>
      <c r="BS131" t="s">
        <v>1223</v>
      </c>
      <c r="BT131" t="s">
        <v>1224</v>
      </c>
      <c r="BW131" t="s">
        <v>446</v>
      </c>
      <c r="BX131" t="s">
        <v>1226</v>
      </c>
      <c r="BY131" t="s">
        <v>552</v>
      </c>
      <c r="CB131" t="s">
        <v>511</v>
      </c>
      <c r="CC131">
        <v>0</v>
      </c>
      <c r="CD131">
        <v>800</v>
      </c>
      <c r="CE131" t="s">
        <v>405</v>
      </c>
      <c r="CF131" t="s">
        <v>1227</v>
      </c>
      <c r="CG131" t="s">
        <v>363</v>
      </c>
      <c r="CH131" t="s">
        <v>1228</v>
      </c>
      <c r="CI131" t="s">
        <v>458</v>
      </c>
      <c r="CK131" t="s">
        <v>515</v>
      </c>
      <c r="CL131" t="s">
        <v>1046</v>
      </c>
      <c r="CM131" t="s">
        <v>460</v>
      </c>
      <c r="CN131" t="s">
        <v>612</v>
      </c>
      <c r="IC131" t="s">
        <v>1225</v>
      </c>
      <c r="IQ131">
        <v>881500259</v>
      </c>
      <c r="IR131" t="s">
        <v>1229</v>
      </c>
      <c r="IS131" s="1">
        <v>46294.628136574072</v>
      </c>
      <c r="IU131" t="s">
        <v>207</v>
      </c>
      <c r="IW131" t="s">
        <v>706</v>
      </c>
      <c r="IX131" t="s">
        <v>1230</v>
      </c>
      <c r="IY131">
        <v>130</v>
      </c>
    </row>
    <row r="132" spans="1:259" x14ac:dyDescent="0.2">
      <c r="A132" s="1">
        <v>46294.75193539352</v>
      </c>
      <c r="B132" s="1">
        <v>46294.754593414349</v>
      </c>
      <c r="C132" s="1">
        <v>46294</v>
      </c>
      <c r="D132" t="s">
        <v>886</v>
      </c>
      <c r="E132" t="s">
        <v>210</v>
      </c>
      <c r="F132" t="s">
        <v>970</v>
      </c>
      <c r="G132" t="s">
        <v>198</v>
      </c>
      <c r="H132" t="s">
        <v>212</v>
      </c>
      <c r="BS132" t="s">
        <v>1231</v>
      </c>
      <c r="BT132" t="s">
        <v>954</v>
      </c>
      <c r="BW132" t="s">
        <v>446</v>
      </c>
      <c r="BX132" t="s">
        <v>1232</v>
      </c>
      <c r="BY132" t="s">
        <v>456</v>
      </c>
      <c r="CP132" t="s">
        <v>900</v>
      </c>
      <c r="CQ132" t="s">
        <v>1233</v>
      </c>
      <c r="CR132" t="s">
        <v>902</v>
      </c>
      <c r="CS132" t="s">
        <v>903</v>
      </c>
      <c r="CT132" t="s">
        <v>1220</v>
      </c>
      <c r="CU132">
        <v>1</v>
      </c>
      <c r="CV132">
        <v>1</v>
      </c>
      <c r="CW132">
        <v>1</v>
      </c>
      <c r="CX132">
        <v>0</v>
      </c>
      <c r="CY132">
        <v>0</v>
      </c>
      <c r="CZ132">
        <v>0</v>
      </c>
      <c r="DA132">
        <v>0</v>
      </c>
      <c r="DC132" t="s">
        <v>905</v>
      </c>
      <c r="IC132" t="s">
        <v>224</v>
      </c>
      <c r="IQ132">
        <v>881502699</v>
      </c>
      <c r="IR132" t="s">
        <v>1234</v>
      </c>
      <c r="IS132" s="1">
        <v>46294.629618055558</v>
      </c>
      <c r="IU132" t="s">
        <v>207</v>
      </c>
      <c r="IW132" t="s">
        <v>706</v>
      </c>
      <c r="IX132" t="s">
        <v>1235</v>
      </c>
      <c r="IY132">
        <v>131</v>
      </c>
    </row>
    <row r="133" spans="1:259" x14ac:dyDescent="0.2">
      <c r="A133" s="1">
        <v>46294.761264895831</v>
      </c>
      <c r="B133" s="1">
        <v>46294.765374097216</v>
      </c>
      <c r="C133" s="1">
        <v>46294</v>
      </c>
      <c r="D133" t="s">
        <v>354</v>
      </c>
      <c r="E133" t="s">
        <v>280</v>
      </c>
      <c r="F133" t="s">
        <v>656</v>
      </c>
      <c r="G133" t="s">
        <v>198</v>
      </c>
      <c r="H133" t="s">
        <v>282</v>
      </c>
      <c r="BS133" t="s">
        <v>612</v>
      </c>
      <c r="BT133" t="s">
        <v>612</v>
      </c>
      <c r="BW133" t="s">
        <v>357</v>
      </c>
      <c r="BX133" t="s">
        <v>1237</v>
      </c>
      <c r="BY133" t="s">
        <v>552</v>
      </c>
      <c r="CB133" t="s">
        <v>360</v>
      </c>
      <c r="CC133">
        <v>6</v>
      </c>
      <c r="CD133">
        <v>1000</v>
      </c>
      <c r="CE133" t="s">
        <v>361</v>
      </c>
      <c r="CF133" t="s">
        <v>1238</v>
      </c>
      <c r="CG133" t="s">
        <v>392</v>
      </c>
      <c r="CH133" t="s">
        <v>1239</v>
      </c>
      <c r="CI133" t="s">
        <v>394</v>
      </c>
      <c r="CJ133" t="s">
        <v>395</v>
      </c>
      <c r="CK133" t="s">
        <v>366</v>
      </c>
      <c r="CL133" t="s">
        <v>1046</v>
      </c>
      <c r="CM133" t="s">
        <v>397</v>
      </c>
      <c r="CN133" t="s">
        <v>1240</v>
      </c>
      <c r="IC133" t="s">
        <v>1236</v>
      </c>
      <c r="IQ133">
        <v>881506936</v>
      </c>
      <c r="IR133" t="s">
        <v>1241</v>
      </c>
      <c r="IS133" s="1">
        <v>46294.632245370369</v>
      </c>
      <c r="IU133" t="s">
        <v>207</v>
      </c>
      <c r="IW133" t="s">
        <v>706</v>
      </c>
      <c r="IX133" t="s">
        <v>1242</v>
      </c>
      <c r="IY133">
        <v>132</v>
      </c>
    </row>
    <row r="134" spans="1:259" x14ac:dyDescent="0.2">
      <c r="A134" s="1">
        <v>46294.754593750004</v>
      </c>
      <c r="B134" s="1">
        <v>46294.75748699074</v>
      </c>
      <c r="C134" s="1">
        <v>46294</v>
      </c>
      <c r="D134" t="s">
        <v>886</v>
      </c>
      <c r="E134" t="s">
        <v>210</v>
      </c>
      <c r="F134" t="s">
        <v>970</v>
      </c>
      <c r="G134" t="s">
        <v>198</v>
      </c>
      <c r="H134" t="s">
        <v>212</v>
      </c>
      <c r="BS134" t="s">
        <v>1243</v>
      </c>
      <c r="BT134" t="s">
        <v>954</v>
      </c>
      <c r="BW134" t="s">
        <v>389</v>
      </c>
      <c r="BX134" t="s">
        <v>1202</v>
      </c>
      <c r="BY134" t="s">
        <v>456</v>
      </c>
      <c r="CP134" t="s">
        <v>900</v>
      </c>
      <c r="CQ134" t="s">
        <v>1244</v>
      </c>
      <c r="CR134" t="s">
        <v>902</v>
      </c>
      <c r="CS134" t="s">
        <v>1169</v>
      </c>
      <c r="CT134" t="s">
        <v>1205</v>
      </c>
      <c r="CU134">
        <v>1</v>
      </c>
      <c r="CV134">
        <v>1</v>
      </c>
      <c r="CW134">
        <v>0</v>
      </c>
      <c r="CX134">
        <v>1</v>
      </c>
      <c r="CY134">
        <v>0</v>
      </c>
      <c r="CZ134">
        <v>0</v>
      </c>
      <c r="DA134">
        <v>0</v>
      </c>
      <c r="DC134" t="s">
        <v>892</v>
      </c>
      <c r="IC134" t="s">
        <v>224</v>
      </c>
      <c r="IQ134">
        <v>881507402</v>
      </c>
      <c r="IR134" t="s">
        <v>1245</v>
      </c>
      <c r="IS134" s="1">
        <v>46294.6325</v>
      </c>
      <c r="IU134" t="s">
        <v>207</v>
      </c>
      <c r="IW134" t="s">
        <v>706</v>
      </c>
      <c r="IX134" t="s">
        <v>1246</v>
      </c>
      <c r="IY134">
        <v>133</v>
      </c>
    </row>
    <row r="135" spans="1:259" x14ac:dyDescent="0.2">
      <c r="A135" s="1">
        <v>46294.757487442133</v>
      </c>
      <c r="B135" s="1">
        <v>46294.760891296297</v>
      </c>
      <c r="C135" s="1">
        <v>46294</v>
      </c>
      <c r="D135" t="s">
        <v>886</v>
      </c>
      <c r="E135" t="s">
        <v>210</v>
      </c>
      <c r="F135" t="s">
        <v>970</v>
      </c>
      <c r="G135" t="s">
        <v>198</v>
      </c>
      <c r="H135" t="s">
        <v>212</v>
      </c>
      <c r="BS135" t="s">
        <v>1247</v>
      </c>
      <c r="BT135" t="s">
        <v>954</v>
      </c>
      <c r="BW135" t="s">
        <v>389</v>
      </c>
      <c r="BX135" t="s">
        <v>1248</v>
      </c>
      <c r="BY135" t="s">
        <v>456</v>
      </c>
      <c r="CP135" t="s">
        <v>1218</v>
      </c>
      <c r="CQ135" t="s">
        <v>1249</v>
      </c>
      <c r="CR135" t="s">
        <v>902</v>
      </c>
      <c r="CS135" t="s">
        <v>1169</v>
      </c>
      <c r="CT135" t="s">
        <v>1250</v>
      </c>
      <c r="CU135">
        <v>1</v>
      </c>
      <c r="CV135">
        <v>0</v>
      </c>
      <c r="CW135">
        <v>1</v>
      </c>
      <c r="CX135">
        <v>1</v>
      </c>
      <c r="CY135">
        <v>0</v>
      </c>
      <c r="CZ135">
        <v>0</v>
      </c>
      <c r="DA135">
        <v>0</v>
      </c>
      <c r="DC135" t="s">
        <v>905</v>
      </c>
      <c r="IC135" t="s">
        <v>224</v>
      </c>
      <c r="IQ135">
        <v>881512990</v>
      </c>
      <c r="IR135" t="s">
        <v>1251</v>
      </c>
      <c r="IS135" s="1">
        <v>46294.63590277778</v>
      </c>
      <c r="IU135" t="s">
        <v>207</v>
      </c>
      <c r="IW135" t="s">
        <v>706</v>
      </c>
      <c r="IX135" t="s">
        <v>1252</v>
      </c>
      <c r="IY135">
        <v>134</v>
      </c>
    </row>
    <row r="136" spans="1:259" x14ac:dyDescent="0.2">
      <c r="A136" s="1">
        <v>46294.760891759259</v>
      </c>
      <c r="B136" s="1">
        <v>46294.776597291668</v>
      </c>
      <c r="C136" s="1">
        <v>46294</v>
      </c>
      <c r="D136" t="s">
        <v>886</v>
      </c>
      <c r="E136" t="s">
        <v>210</v>
      </c>
      <c r="F136" t="s">
        <v>970</v>
      </c>
      <c r="G136" t="s">
        <v>198</v>
      </c>
      <c r="H136" t="s">
        <v>212</v>
      </c>
      <c r="BS136" t="s">
        <v>1253</v>
      </c>
      <c r="BT136" t="s">
        <v>954</v>
      </c>
      <c r="BW136" t="s">
        <v>389</v>
      </c>
      <c r="BX136" t="s">
        <v>1202</v>
      </c>
      <c r="BY136" t="s">
        <v>456</v>
      </c>
      <c r="CP136" t="s">
        <v>1218</v>
      </c>
      <c r="CQ136" t="s">
        <v>1254</v>
      </c>
      <c r="CR136" t="s">
        <v>902</v>
      </c>
      <c r="CS136" t="s">
        <v>903</v>
      </c>
      <c r="CT136" t="s">
        <v>1185</v>
      </c>
      <c r="CU136">
        <v>1</v>
      </c>
      <c r="CV136">
        <v>1</v>
      </c>
      <c r="CW136">
        <v>0</v>
      </c>
      <c r="CX136">
        <v>0</v>
      </c>
      <c r="CY136">
        <v>0</v>
      </c>
      <c r="CZ136">
        <v>0</v>
      </c>
      <c r="DA136">
        <v>0</v>
      </c>
      <c r="DC136" t="s">
        <v>892</v>
      </c>
      <c r="IC136" t="s">
        <v>224</v>
      </c>
      <c r="IQ136">
        <v>881537457</v>
      </c>
      <c r="IR136" t="s">
        <v>1255</v>
      </c>
      <c r="IS136" s="1">
        <v>46294.651608796303</v>
      </c>
      <c r="IU136" t="s">
        <v>207</v>
      </c>
      <c r="IW136" t="s">
        <v>706</v>
      </c>
      <c r="IX136" t="s">
        <v>1256</v>
      </c>
      <c r="IY136">
        <v>135</v>
      </c>
    </row>
    <row r="137" spans="1:259" x14ac:dyDescent="0.2">
      <c r="A137" s="1">
        <v>46294.776597719909</v>
      </c>
      <c r="B137" s="1">
        <v>46294.795517326391</v>
      </c>
      <c r="C137" s="1">
        <v>46294</v>
      </c>
      <c r="D137" t="s">
        <v>886</v>
      </c>
      <c r="E137" t="s">
        <v>210</v>
      </c>
      <c r="F137" t="s">
        <v>970</v>
      </c>
      <c r="G137" t="s">
        <v>198</v>
      </c>
      <c r="H137" t="s">
        <v>212</v>
      </c>
      <c r="BS137" t="s">
        <v>1257</v>
      </c>
      <c r="BT137" t="s">
        <v>954</v>
      </c>
      <c r="BW137" t="s">
        <v>446</v>
      </c>
      <c r="BX137" t="s">
        <v>1202</v>
      </c>
      <c r="BY137" t="s">
        <v>456</v>
      </c>
      <c r="CP137" t="s">
        <v>938</v>
      </c>
      <c r="CQ137" t="s">
        <v>1258</v>
      </c>
      <c r="CR137" t="s">
        <v>902</v>
      </c>
      <c r="CS137" t="s">
        <v>903</v>
      </c>
      <c r="CT137" t="s">
        <v>1185</v>
      </c>
      <c r="CU137">
        <v>1</v>
      </c>
      <c r="CV137">
        <v>1</v>
      </c>
      <c r="CW137">
        <v>0</v>
      </c>
      <c r="CX137">
        <v>0</v>
      </c>
      <c r="CY137">
        <v>0</v>
      </c>
      <c r="CZ137">
        <v>0</v>
      </c>
      <c r="DA137">
        <v>0</v>
      </c>
      <c r="DC137" t="s">
        <v>913</v>
      </c>
      <c r="IC137" t="s">
        <v>224</v>
      </c>
      <c r="IQ137">
        <v>881567912</v>
      </c>
      <c r="IR137" t="s">
        <v>1259</v>
      </c>
      <c r="IS137" s="1">
        <v>46294.670532407406</v>
      </c>
      <c r="IU137" t="s">
        <v>207</v>
      </c>
      <c r="IW137" t="s">
        <v>706</v>
      </c>
      <c r="IX137" t="s">
        <v>1260</v>
      </c>
      <c r="IY137">
        <v>136</v>
      </c>
    </row>
    <row r="138" spans="1:259" x14ac:dyDescent="0.2">
      <c r="A138" s="1">
        <v>46294.795517766201</v>
      </c>
      <c r="B138" s="1">
        <v>46294.799215231476</v>
      </c>
      <c r="C138" s="1">
        <v>46294</v>
      </c>
      <c r="D138" t="s">
        <v>886</v>
      </c>
      <c r="E138" t="s">
        <v>210</v>
      </c>
      <c r="F138" t="s">
        <v>970</v>
      </c>
      <c r="G138" t="s">
        <v>198</v>
      </c>
      <c r="H138" t="s">
        <v>212</v>
      </c>
      <c r="BS138" t="s">
        <v>1261</v>
      </c>
      <c r="BT138" t="s">
        <v>954</v>
      </c>
      <c r="BW138" t="s">
        <v>389</v>
      </c>
      <c r="BX138" t="s">
        <v>1202</v>
      </c>
      <c r="BY138" t="s">
        <v>456</v>
      </c>
      <c r="CP138" t="s">
        <v>900</v>
      </c>
      <c r="CQ138" t="s">
        <v>1262</v>
      </c>
      <c r="CR138" t="s">
        <v>902</v>
      </c>
      <c r="CS138" t="s">
        <v>903</v>
      </c>
      <c r="CT138" t="s">
        <v>1263</v>
      </c>
      <c r="CU138">
        <v>0</v>
      </c>
      <c r="CV138">
        <v>1</v>
      </c>
      <c r="CW138">
        <v>1</v>
      </c>
      <c r="CX138">
        <v>1</v>
      </c>
      <c r="CY138">
        <v>0</v>
      </c>
      <c r="CZ138">
        <v>0</v>
      </c>
      <c r="DA138">
        <v>0</v>
      </c>
      <c r="DC138" t="s">
        <v>905</v>
      </c>
      <c r="IC138" t="s">
        <v>224</v>
      </c>
      <c r="IQ138">
        <v>881573473</v>
      </c>
      <c r="IR138" t="s">
        <v>1264</v>
      </c>
      <c r="IS138" s="1">
        <v>46294.674224537041</v>
      </c>
      <c r="IU138" t="s">
        <v>207</v>
      </c>
      <c r="IW138" t="s">
        <v>706</v>
      </c>
      <c r="IX138" t="s">
        <v>1265</v>
      </c>
      <c r="IY138">
        <v>137</v>
      </c>
    </row>
    <row r="139" spans="1:259" x14ac:dyDescent="0.2">
      <c r="A139" s="1">
        <v>46294.799215694453</v>
      </c>
      <c r="B139" s="1">
        <v>46294.802037164351</v>
      </c>
      <c r="C139" s="1">
        <v>46294</v>
      </c>
      <c r="D139" t="s">
        <v>886</v>
      </c>
      <c r="E139" t="s">
        <v>210</v>
      </c>
      <c r="F139" t="s">
        <v>970</v>
      </c>
      <c r="G139" t="s">
        <v>198</v>
      </c>
      <c r="H139" t="s">
        <v>212</v>
      </c>
      <c r="BS139" t="s">
        <v>1266</v>
      </c>
      <c r="BT139" t="s">
        <v>954</v>
      </c>
      <c r="BW139" t="s">
        <v>446</v>
      </c>
      <c r="BX139" t="s">
        <v>1202</v>
      </c>
      <c r="BY139" t="s">
        <v>456</v>
      </c>
      <c r="CP139" t="s">
        <v>1218</v>
      </c>
      <c r="CQ139" t="s">
        <v>1267</v>
      </c>
      <c r="CR139" t="s">
        <v>902</v>
      </c>
      <c r="CS139" t="s">
        <v>903</v>
      </c>
      <c r="CT139" t="s">
        <v>1220</v>
      </c>
      <c r="CU139">
        <v>1</v>
      </c>
      <c r="CV139">
        <v>1</v>
      </c>
      <c r="CW139">
        <v>1</v>
      </c>
      <c r="CX139">
        <v>0</v>
      </c>
      <c r="CY139">
        <v>0</v>
      </c>
      <c r="CZ139">
        <v>0</v>
      </c>
      <c r="DA139">
        <v>0</v>
      </c>
      <c r="DC139" t="s">
        <v>892</v>
      </c>
      <c r="IC139" t="s">
        <v>224</v>
      </c>
      <c r="IQ139">
        <v>881577726</v>
      </c>
      <c r="IR139" t="s">
        <v>1268</v>
      </c>
      <c r="IS139" s="1">
        <v>46294.677048611113</v>
      </c>
      <c r="IU139" t="s">
        <v>207</v>
      </c>
      <c r="IW139" t="s">
        <v>706</v>
      </c>
      <c r="IX139" t="s">
        <v>1269</v>
      </c>
      <c r="IY139">
        <v>138</v>
      </c>
    </row>
    <row r="140" spans="1:259" x14ac:dyDescent="0.2">
      <c r="A140" s="1">
        <v>46294.802037627313</v>
      </c>
      <c r="B140" s="1">
        <v>46294.803749027778</v>
      </c>
      <c r="C140" s="1">
        <v>46294</v>
      </c>
      <c r="D140" t="s">
        <v>886</v>
      </c>
      <c r="E140" t="s">
        <v>210</v>
      </c>
      <c r="F140" t="s">
        <v>970</v>
      </c>
      <c r="G140" t="s">
        <v>198</v>
      </c>
      <c r="H140" t="s">
        <v>212</v>
      </c>
      <c r="BS140" t="s">
        <v>1261</v>
      </c>
      <c r="BT140" t="s">
        <v>954</v>
      </c>
      <c r="BW140" t="s">
        <v>389</v>
      </c>
      <c r="BX140" t="s">
        <v>1202</v>
      </c>
      <c r="BY140" t="s">
        <v>456</v>
      </c>
      <c r="CP140" t="s">
        <v>938</v>
      </c>
      <c r="CQ140" t="s">
        <v>1270</v>
      </c>
      <c r="CR140" t="s">
        <v>902</v>
      </c>
      <c r="CS140" t="s">
        <v>903</v>
      </c>
      <c r="CT140" t="s">
        <v>1263</v>
      </c>
      <c r="CU140">
        <v>0</v>
      </c>
      <c r="CV140">
        <v>1</v>
      </c>
      <c r="CW140">
        <v>1</v>
      </c>
      <c r="CX140">
        <v>1</v>
      </c>
      <c r="CY140">
        <v>0</v>
      </c>
      <c r="CZ140">
        <v>0</v>
      </c>
      <c r="DA140">
        <v>0</v>
      </c>
      <c r="DC140" t="s">
        <v>913</v>
      </c>
      <c r="IC140" t="s">
        <v>224</v>
      </c>
      <c r="IQ140">
        <v>881580224</v>
      </c>
      <c r="IR140" t="s">
        <v>1271</v>
      </c>
      <c r="IS140" s="1">
        <v>46294.678749999999</v>
      </c>
      <c r="IU140" t="s">
        <v>207</v>
      </c>
      <c r="IW140" t="s">
        <v>706</v>
      </c>
      <c r="IX140" t="s">
        <v>1272</v>
      </c>
      <c r="IY140">
        <v>139</v>
      </c>
    </row>
    <row r="141" spans="1:259" x14ac:dyDescent="0.2">
      <c r="A141" s="1">
        <v>46294.620284849538</v>
      </c>
      <c r="B141" s="1">
        <v>46294.9428796875</v>
      </c>
      <c r="C141" s="1">
        <v>46294</v>
      </c>
      <c r="D141" t="s">
        <v>952</v>
      </c>
      <c r="E141" t="s">
        <v>254</v>
      </c>
      <c r="F141" t="s">
        <v>332</v>
      </c>
      <c r="G141" t="s">
        <v>198</v>
      </c>
      <c r="H141" t="s">
        <v>256</v>
      </c>
      <c r="BS141" t="s">
        <v>1273</v>
      </c>
      <c r="BT141" t="s">
        <v>1274</v>
      </c>
      <c r="BW141" t="s">
        <v>389</v>
      </c>
      <c r="BX141" t="s">
        <v>1275</v>
      </c>
      <c r="BY141" t="s">
        <v>456</v>
      </c>
      <c r="DE141" t="s">
        <v>1069</v>
      </c>
      <c r="DF141" t="s">
        <v>1141</v>
      </c>
      <c r="DG141">
        <v>1</v>
      </c>
      <c r="DH141">
        <v>0</v>
      </c>
      <c r="DI141">
        <v>0</v>
      </c>
      <c r="DJ141">
        <v>1</v>
      </c>
      <c r="DK141">
        <v>0</v>
      </c>
      <c r="DM141" t="s">
        <v>1276</v>
      </c>
      <c r="DN141" t="s">
        <v>1277</v>
      </c>
      <c r="DO141" t="s">
        <v>979</v>
      </c>
      <c r="DP141">
        <v>1</v>
      </c>
      <c r="DQ141">
        <v>0</v>
      </c>
      <c r="DR141">
        <v>0</v>
      </c>
      <c r="DS141" t="s">
        <v>1083</v>
      </c>
      <c r="EC141" t="s">
        <v>1278</v>
      </c>
      <c r="ED141" t="s">
        <v>395</v>
      </c>
      <c r="EE141" t="s">
        <v>1033</v>
      </c>
      <c r="IC141" t="s">
        <v>292</v>
      </c>
      <c r="IQ141">
        <v>881740632</v>
      </c>
      <c r="IR141" t="s">
        <v>1279</v>
      </c>
      <c r="IS141" s="1">
        <v>46294.817928240736</v>
      </c>
      <c r="IU141" t="s">
        <v>207</v>
      </c>
      <c r="IW141" t="s">
        <v>706</v>
      </c>
      <c r="IX141" t="s">
        <v>1280</v>
      </c>
      <c r="IY141">
        <v>140</v>
      </c>
    </row>
    <row r="142" spans="1:259" x14ac:dyDescent="0.2">
      <c r="A142" s="1">
        <v>46294.750292604163</v>
      </c>
      <c r="B142" s="1">
        <v>46294.943034189811</v>
      </c>
      <c r="C142" s="1">
        <v>46294</v>
      </c>
      <c r="D142" t="s">
        <v>952</v>
      </c>
      <c r="E142" t="s">
        <v>254</v>
      </c>
      <c r="F142" t="s">
        <v>332</v>
      </c>
      <c r="G142" t="s">
        <v>198</v>
      </c>
      <c r="H142" t="s">
        <v>256</v>
      </c>
      <c r="BS142" t="s">
        <v>1281</v>
      </c>
      <c r="BT142" t="s">
        <v>1282</v>
      </c>
      <c r="BW142" t="s">
        <v>389</v>
      </c>
      <c r="BX142" t="s">
        <v>1283</v>
      </c>
      <c r="BY142" t="s">
        <v>930</v>
      </c>
      <c r="DE142" t="s">
        <v>1069</v>
      </c>
      <c r="DF142" t="s">
        <v>1029</v>
      </c>
      <c r="DG142">
        <v>0</v>
      </c>
      <c r="DH142">
        <v>0</v>
      </c>
      <c r="DI142">
        <v>1</v>
      </c>
      <c r="DJ142">
        <v>1</v>
      </c>
      <c r="DK142">
        <v>0</v>
      </c>
      <c r="DY142" t="s">
        <v>1084</v>
      </c>
      <c r="DZ142" t="s">
        <v>612</v>
      </c>
      <c r="EA142" t="s">
        <v>1086</v>
      </c>
      <c r="EC142" t="s">
        <v>1284</v>
      </c>
      <c r="ED142" t="s">
        <v>395</v>
      </c>
      <c r="EE142" t="s">
        <v>1147</v>
      </c>
      <c r="IC142" t="s">
        <v>897</v>
      </c>
      <c r="IQ142">
        <v>881740830</v>
      </c>
      <c r="IR142" t="s">
        <v>1285</v>
      </c>
      <c r="IS142" s="1">
        <v>46294.818055555559</v>
      </c>
      <c r="IU142" t="s">
        <v>207</v>
      </c>
      <c r="IW142" t="s">
        <v>706</v>
      </c>
      <c r="IX142" t="s">
        <v>1286</v>
      </c>
      <c r="IY142">
        <v>141</v>
      </c>
    </row>
    <row r="143" spans="1:259" x14ac:dyDescent="0.2">
      <c r="A143" s="1">
        <v>46294.75457420139</v>
      </c>
      <c r="B143" s="1">
        <v>46294.943127997692</v>
      </c>
      <c r="C143" s="1">
        <v>46294</v>
      </c>
      <c r="D143" t="s">
        <v>952</v>
      </c>
      <c r="E143" t="s">
        <v>254</v>
      </c>
      <c r="F143" t="s">
        <v>332</v>
      </c>
      <c r="G143" t="s">
        <v>198</v>
      </c>
      <c r="H143" t="s">
        <v>256</v>
      </c>
      <c r="BS143" t="s">
        <v>1287</v>
      </c>
      <c r="BT143" t="s">
        <v>1288</v>
      </c>
      <c r="BW143" t="s">
        <v>389</v>
      </c>
      <c r="BX143" t="s">
        <v>889</v>
      </c>
      <c r="BY143" t="s">
        <v>456</v>
      </c>
      <c r="DE143" t="s">
        <v>1289</v>
      </c>
      <c r="DF143" t="s">
        <v>1070</v>
      </c>
      <c r="DG143">
        <v>0</v>
      </c>
      <c r="DH143">
        <v>1</v>
      </c>
      <c r="DI143">
        <v>0</v>
      </c>
      <c r="DJ143">
        <v>1</v>
      </c>
      <c r="DK143">
        <v>0</v>
      </c>
      <c r="DU143" t="s">
        <v>1290</v>
      </c>
      <c r="DV143" t="s">
        <v>1291</v>
      </c>
      <c r="DW143" t="s">
        <v>961</v>
      </c>
      <c r="EC143" t="s">
        <v>1292</v>
      </c>
      <c r="ED143" t="s">
        <v>395</v>
      </c>
      <c r="EE143" t="s">
        <v>1033</v>
      </c>
      <c r="IC143" t="s">
        <v>292</v>
      </c>
      <c r="IQ143">
        <v>881740935</v>
      </c>
      <c r="IR143" t="s">
        <v>1293</v>
      </c>
      <c r="IS143" s="1">
        <v>46294.818148148152</v>
      </c>
      <c r="IU143" t="s">
        <v>207</v>
      </c>
      <c r="IW143" t="s">
        <v>706</v>
      </c>
      <c r="IX143" t="s">
        <v>1294</v>
      </c>
      <c r="IY143">
        <v>142</v>
      </c>
    </row>
    <row r="144" spans="1:259" x14ac:dyDescent="0.2">
      <c r="A144" s="1">
        <v>46294.76850484954</v>
      </c>
      <c r="B144" s="1">
        <v>46294.943231481477</v>
      </c>
      <c r="C144" s="1">
        <v>46294</v>
      </c>
      <c r="D144" t="s">
        <v>886</v>
      </c>
      <c r="E144" t="s">
        <v>254</v>
      </c>
      <c r="F144" t="s">
        <v>332</v>
      </c>
      <c r="G144" t="s">
        <v>198</v>
      </c>
      <c r="H144" t="s">
        <v>256</v>
      </c>
      <c r="BS144" t="s">
        <v>1295</v>
      </c>
      <c r="BT144" t="s">
        <v>612</v>
      </c>
      <c r="BW144" t="s">
        <v>389</v>
      </c>
      <c r="BX144" t="s">
        <v>1296</v>
      </c>
      <c r="BY144" t="s">
        <v>456</v>
      </c>
      <c r="CP144" t="s">
        <v>938</v>
      </c>
      <c r="CQ144" t="s">
        <v>1297</v>
      </c>
      <c r="CR144" t="s">
        <v>902</v>
      </c>
      <c r="CS144" t="s">
        <v>903</v>
      </c>
      <c r="CT144" t="s">
        <v>1220</v>
      </c>
      <c r="CU144">
        <v>1</v>
      </c>
      <c r="CV144">
        <v>1</v>
      </c>
      <c r="CW144">
        <v>1</v>
      </c>
      <c r="CX144">
        <v>0</v>
      </c>
      <c r="CY144">
        <v>0</v>
      </c>
      <c r="CZ144">
        <v>0</v>
      </c>
      <c r="DA144">
        <v>0</v>
      </c>
      <c r="DC144" t="s">
        <v>913</v>
      </c>
      <c r="IC144" t="s">
        <v>292</v>
      </c>
      <c r="IQ144">
        <v>881741005</v>
      </c>
      <c r="IR144" t="s">
        <v>1298</v>
      </c>
      <c r="IS144" s="1">
        <v>46294.818252314813</v>
      </c>
      <c r="IU144" t="s">
        <v>207</v>
      </c>
      <c r="IW144" t="s">
        <v>706</v>
      </c>
      <c r="IX144" t="s">
        <v>1299</v>
      </c>
      <c r="IY144">
        <v>143</v>
      </c>
    </row>
    <row r="145" spans="1:259" x14ac:dyDescent="0.2">
      <c r="A145" s="1">
        <v>46294.770551990739</v>
      </c>
      <c r="B145" s="1">
        <v>46294.943342384257</v>
      </c>
      <c r="C145" s="1">
        <v>46294</v>
      </c>
      <c r="D145" t="s">
        <v>886</v>
      </c>
      <c r="E145" t="s">
        <v>254</v>
      </c>
      <c r="F145" t="s">
        <v>332</v>
      </c>
      <c r="G145" t="s">
        <v>198</v>
      </c>
      <c r="H145" t="s">
        <v>256</v>
      </c>
      <c r="BS145" t="s">
        <v>1300</v>
      </c>
      <c r="BT145" t="s">
        <v>1301</v>
      </c>
      <c r="BW145" t="s">
        <v>389</v>
      </c>
      <c r="BX145" t="s">
        <v>1302</v>
      </c>
      <c r="BY145" t="s">
        <v>456</v>
      </c>
      <c r="CP145" t="s">
        <v>938</v>
      </c>
      <c r="CQ145" t="s">
        <v>1303</v>
      </c>
      <c r="CR145" t="s">
        <v>902</v>
      </c>
      <c r="CS145" t="s">
        <v>1179</v>
      </c>
      <c r="CT145" t="s">
        <v>1170</v>
      </c>
      <c r="CU145">
        <v>1</v>
      </c>
      <c r="CV145">
        <v>0</v>
      </c>
      <c r="CW145">
        <v>0</v>
      </c>
      <c r="CX145">
        <v>0</v>
      </c>
      <c r="CY145">
        <v>0</v>
      </c>
      <c r="CZ145">
        <v>0</v>
      </c>
      <c r="DA145">
        <v>0</v>
      </c>
      <c r="DC145" t="s">
        <v>892</v>
      </c>
      <c r="IC145" t="s">
        <v>897</v>
      </c>
      <c r="IQ145">
        <v>881741087</v>
      </c>
      <c r="IR145" t="s">
        <v>1304</v>
      </c>
      <c r="IS145" s="1">
        <v>46294.818368055552</v>
      </c>
      <c r="IU145" t="s">
        <v>207</v>
      </c>
      <c r="IW145" t="s">
        <v>706</v>
      </c>
      <c r="IX145" t="s">
        <v>1305</v>
      </c>
      <c r="IY145">
        <v>144</v>
      </c>
    </row>
    <row r="146" spans="1:259" x14ac:dyDescent="0.2">
      <c r="A146" s="1">
        <v>46294.77235269676</v>
      </c>
      <c r="B146" s="1">
        <v>46294.943435092588</v>
      </c>
      <c r="C146" s="1">
        <v>46294</v>
      </c>
      <c r="D146" t="s">
        <v>886</v>
      </c>
      <c r="E146" t="s">
        <v>254</v>
      </c>
      <c r="F146" t="s">
        <v>332</v>
      </c>
      <c r="G146" t="s">
        <v>198</v>
      </c>
      <c r="H146" t="s">
        <v>256</v>
      </c>
      <c r="BS146" t="s">
        <v>1306</v>
      </c>
      <c r="BT146" t="s">
        <v>1307</v>
      </c>
      <c r="BW146" t="s">
        <v>357</v>
      </c>
      <c r="BX146" t="s">
        <v>1308</v>
      </c>
      <c r="BY146" t="s">
        <v>456</v>
      </c>
      <c r="CP146" t="s">
        <v>1218</v>
      </c>
      <c r="CQ146" t="s">
        <v>1309</v>
      </c>
      <c r="CR146" t="s">
        <v>902</v>
      </c>
      <c r="CS146" t="s">
        <v>1184</v>
      </c>
      <c r="CT146" t="s">
        <v>1220</v>
      </c>
      <c r="CU146">
        <v>1</v>
      </c>
      <c r="CV146">
        <v>1</v>
      </c>
      <c r="CW146">
        <v>1</v>
      </c>
      <c r="CX146">
        <v>0</v>
      </c>
      <c r="CY146">
        <v>0</v>
      </c>
      <c r="CZ146">
        <v>0</v>
      </c>
      <c r="DA146">
        <v>0</v>
      </c>
      <c r="DC146" t="s">
        <v>913</v>
      </c>
      <c r="IC146" t="s">
        <v>292</v>
      </c>
      <c r="IQ146">
        <v>881741150</v>
      </c>
      <c r="IR146" t="s">
        <v>1310</v>
      </c>
      <c r="IS146" s="1">
        <v>46294.818460648137</v>
      </c>
      <c r="IU146" t="s">
        <v>207</v>
      </c>
      <c r="IW146" t="s">
        <v>706</v>
      </c>
      <c r="IX146" t="s">
        <v>1311</v>
      </c>
      <c r="IY146">
        <v>145</v>
      </c>
    </row>
    <row r="147" spans="1:259" x14ac:dyDescent="0.2">
      <c r="A147" s="1">
        <v>46294.774383877317</v>
      </c>
      <c r="B147" s="1">
        <v>46294.943521250003</v>
      </c>
      <c r="C147" s="1">
        <v>46294</v>
      </c>
      <c r="D147" t="s">
        <v>886</v>
      </c>
      <c r="E147" t="s">
        <v>254</v>
      </c>
      <c r="F147" t="s">
        <v>332</v>
      </c>
      <c r="G147" t="s">
        <v>198</v>
      </c>
      <c r="H147" t="s">
        <v>256</v>
      </c>
      <c r="BS147" t="s">
        <v>612</v>
      </c>
      <c r="BT147" t="s">
        <v>612</v>
      </c>
      <c r="BW147" t="s">
        <v>389</v>
      </c>
      <c r="BX147" t="s">
        <v>1313</v>
      </c>
      <c r="BY147" t="s">
        <v>456</v>
      </c>
      <c r="CP147" t="s">
        <v>900</v>
      </c>
      <c r="CQ147" t="s">
        <v>1314</v>
      </c>
      <c r="CR147" t="s">
        <v>902</v>
      </c>
      <c r="CS147" t="s">
        <v>903</v>
      </c>
      <c r="CT147" t="s">
        <v>904</v>
      </c>
      <c r="CU147">
        <v>0</v>
      </c>
      <c r="CV147">
        <v>0</v>
      </c>
      <c r="CW147">
        <v>1</v>
      </c>
      <c r="CX147">
        <v>0</v>
      </c>
      <c r="CY147">
        <v>0</v>
      </c>
      <c r="CZ147">
        <v>0</v>
      </c>
      <c r="DA147">
        <v>0</v>
      </c>
      <c r="DC147" t="s">
        <v>905</v>
      </c>
      <c r="IC147" t="s">
        <v>1312</v>
      </c>
      <c r="IQ147">
        <v>881741218</v>
      </c>
      <c r="IR147" t="s">
        <v>1315</v>
      </c>
      <c r="IS147" s="1">
        <v>46294.818541666667</v>
      </c>
      <c r="IU147" t="s">
        <v>207</v>
      </c>
      <c r="IW147" t="s">
        <v>706</v>
      </c>
      <c r="IX147" t="s">
        <v>1316</v>
      </c>
      <c r="IY147">
        <v>146</v>
      </c>
    </row>
    <row r="148" spans="1:259" x14ac:dyDescent="0.2">
      <c r="A148" s="1">
        <v>46295.431909814812</v>
      </c>
      <c r="B148" s="1">
        <v>46295.435575416668</v>
      </c>
      <c r="C148" s="1">
        <v>46294</v>
      </c>
      <c r="D148" t="s">
        <v>886</v>
      </c>
      <c r="E148" t="s">
        <v>309</v>
      </c>
      <c r="F148" t="s">
        <v>593</v>
      </c>
      <c r="G148" t="s">
        <v>198</v>
      </c>
      <c r="H148" t="s">
        <v>311</v>
      </c>
      <c r="BA148" t="s">
        <v>1321</v>
      </c>
      <c r="BS148" t="s">
        <v>1317</v>
      </c>
      <c r="BT148" t="s">
        <v>1318</v>
      </c>
      <c r="BW148" t="s">
        <v>446</v>
      </c>
      <c r="BX148" t="s">
        <v>1320</v>
      </c>
      <c r="BY148" t="s">
        <v>809</v>
      </c>
      <c r="CP148" t="s">
        <v>890</v>
      </c>
      <c r="CT148" t="s">
        <v>1173</v>
      </c>
      <c r="CU148">
        <v>0</v>
      </c>
      <c r="CV148">
        <v>0</v>
      </c>
      <c r="CW148">
        <v>0</v>
      </c>
      <c r="CX148">
        <v>0</v>
      </c>
      <c r="CY148">
        <v>1</v>
      </c>
      <c r="CZ148">
        <v>0</v>
      </c>
      <c r="DA148">
        <v>0</v>
      </c>
      <c r="DC148" t="s">
        <v>892</v>
      </c>
      <c r="IC148" t="s">
        <v>1319</v>
      </c>
      <c r="IQ148">
        <v>882078081</v>
      </c>
      <c r="IR148" t="s">
        <v>1322</v>
      </c>
      <c r="IS148" s="1">
        <v>46295.310601851852</v>
      </c>
      <c r="IU148" t="s">
        <v>207</v>
      </c>
      <c r="IW148" t="s">
        <v>706</v>
      </c>
      <c r="IX148" t="s">
        <v>1323</v>
      </c>
      <c r="IY148">
        <v>147</v>
      </c>
    </row>
    <row r="149" spans="1:259" x14ac:dyDescent="0.2">
      <c r="A149" s="1">
        <v>46294.713914699067</v>
      </c>
      <c r="B149" s="1">
        <v>46295.534694606482</v>
      </c>
      <c r="C149" s="1">
        <v>46295</v>
      </c>
      <c r="D149" t="s">
        <v>886</v>
      </c>
      <c r="E149" t="s">
        <v>210</v>
      </c>
      <c r="F149" t="s">
        <v>275</v>
      </c>
      <c r="G149" t="s">
        <v>198</v>
      </c>
      <c r="H149" t="s">
        <v>212</v>
      </c>
      <c r="BS149" t="s">
        <v>954</v>
      </c>
      <c r="BT149" t="s">
        <v>954</v>
      </c>
      <c r="BW149" t="s">
        <v>357</v>
      </c>
      <c r="BX149" t="s">
        <v>1324</v>
      </c>
      <c r="BY149" t="s">
        <v>359</v>
      </c>
      <c r="CP149" t="s">
        <v>938</v>
      </c>
      <c r="CQ149" t="s">
        <v>1325</v>
      </c>
      <c r="CR149" t="s">
        <v>902</v>
      </c>
      <c r="CS149" t="s">
        <v>903</v>
      </c>
      <c r="CT149" t="s">
        <v>1185</v>
      </c>
      <c r="CU149">
        <v>1</v>
      </c>
      <c r="CV149">
        <v>1</v>
      </c>
      <c r="CW149">
        <v>0</v>
      </c>
      <c r="CX149">
        <v>0</v>
      </c>
      <c r="CY149">
        <v>0</v>
      </c>
      <c r="CZ149">
        <v>0</v>
      </c>
      <c r="DA149">
        <v>0</v>
      </c>
      <c r="DC149" t="s">
        <v>913</v>
      </c>
      <c r="IC149" t="s">
        <v>954</v>
      </c>
      <c r="IQ149">
        <v>882291517</v>
      </c>
      <c r="IR149" t="s">
        <v>1326</v>
      </c>
      <c r="IS149" s="1">
        <v>46295.437291666669</v>
      </c>
      <c r="IU149" t="s">
        <v>207</v>
      </c>
      <c r="IW149" t="s">
        <v>706</v>
      </c>
      <c r="IX149" t="s">
        <v>1327</v>
      </c>
      <c r="IY149">
        <v>148</v>
      </c>
    </row>
    <row r="150" spans="1:259" x14ac:dyDescent="0.2">
      <c r="A150" s="1">
        <v>46295.534696747687</v>
      </c>
      <c r="B150" s="1">
        <v>46295.53698931713</v>
      </c>
      <c r="C150" s="1">
        <v>46295</v>
      </c>
      <c r="D150" t="s">
        <v>886</v>
      </c>
      <c r="E150" t="s">
        <v>210</v>
      </c>
      <c r="F150" t="s">
        <v>275</v>
      </c>
      <c r="G150" t="s">
        <v>198</v>
      </c>
      <c r="H150" t="s">
        <v>212</v>
      </c>
      <c r="BS150" t="s">
        <v>1328</v>
      </c>
      <c r="BT150" t="s">
        <v>954</v>
      </c>
      <c r="BW150" t="s">
        <v>389</v>
      </c>
      <c r="BX150" t="s">
        <v>1330</v>
      </c>
      <c r="BY150" t="s">
        <v>359</v>
      </c>
      <c r="CP150" t="s">
        <v>1218</v>
      </c>
      <c r="CQ150" t="s">
        <v>1331</v>
      </c>
      <c r="CR150" t="s">
        <v>902</v>
      </c>
      <c r="CS150" t="s">
        <v>1184</v>
      </c>
      <c r="CT150" t="s">
        <v>1332</v>
      </c>
      <c r="CU150">
        <v>1</v>
      </c>
      <c r="CV150">
        <v>1</v>
      </c>
      <c r="CW150">
        <v>0</v>
      </c>
      <c r="CX150">
        <v>0</v>
      </c>
      <c r="CY150">
        <v>1</v>
      </c>
      <c r="CZ150">
        <v>0</v>
      </c>
      <c r="DA150">
        <v>0</v>
      </c>
      <c r="DC150" t="s">
        <v>1333</v>
      </c>
      <c r="IC150" t="s">
        <v>1329</v>
      </c>
      <c r="IQ150">
        <v>882291526</v>
      </c>
      <c r="IR150" t="s">
        <v>1334</v>
      </c>
      <c r="IS150" s="1">
        <v>46295.437291666669</v>
      </c>
      <c r="IU150" t="s">
        <v>207</v>
      </c>
      <c r="IW150" t="s">
        <v>706</v>
      </c>
      <c r="IX150" t="s">
        <v>1335</v>
      </c>
      <c r="IY150">
        <v>149</v>
      </c>
    </row>
    <row r="151" spans="1:259" x14ac:dyDescent="0.2">
      <c r="A151" s="1">
        <v>46295.537180023151</v>
      </c>
      <c r="B151" s="1">
        <v>46295.538937650461</v>
      </c>
      <c r="C151" s="1">
        <v>46295</v>
      </c>
      <c r="D151" t="s">
        <v>886</v>
      </c>
      <c r="E151" t="s">
        <v>210</v>
      </c>
      <c r="F151" t="s">
        <v>275</v>
      </c>
      <c r="G151" t="s">
        <v>198</v>
      </c>
      <c r="H151" t="s">
        <v>212</v>
      </c>
      <c r="BS151" t="s">
        <v>954</v>
      </c>
      <c r="BT151" t="s">
        <v>954</v>
      </c>
      <c r="BW151" t="s">
        <v>389</v>
      </c>
      <c r="BX151" t="s">
        <v>1336</v>
      </c>
      <c r="BY151" t="s">
        <v>359</v>
      </c>
      <c r="CP151" t="s">
        <v>938</v>
      </c>
      <c r="CQ151" t="s">
        <v>1337</v>
      </c>
      <c r="CR151" t="s">
        <v>1204</v>
      </c>
      <c r="CS151" t="s">
        <v>940</v>
      </c>
      <c r="CT151" t="s">
        <v>1338</v>
      </c>
      <c r="CU151">
        <v>0</v>
      </c>
      <c r="CV151">
        <v>0</v>
      </c>
      <c r="CW151">
        <v>0</v>
      </c>
      <c r="CX151">
        <v>0</v>
      </c>
      <c r="CY151">
        <v>0</v>
      </c>
      <c r="CZ151">
        <v>1</v>
      </c>
      <c r="DA151">
        <v>0</v>
      </c>
      <c r="DC151" t="s">
        <v>1174</v>
      </c>
      <c r="IC151" t="s">
        <v>954</v>
      </c>
      <c r="IQ151">
        <v>882291539</v>
      </c>
      <c r="IR151" t="s">
        <v>1339</v>
      </c>
      <c r="IS151" s="1">
        <v>46295.437303240738</v>
      </c>
      <c r="IU151" t="s">
        <v>207</v>
      </c>
      <c r="IW151" t="s">
        <v>706</v>
      </c>
      <c r="IX151" t="s">
        <v>1340</v>
      </c>
      <c r="IY151">
        <v>150</v>
      </c>
    </row>
    <row r="152" spans="1:259" x14ac:dyDescent="0.2">
      <c r="A152" s="1">
        <v>46295.538939444443</v>
      </c>
      <c r="B152" s="1">
        <v>46295.541102152783</v>
      </c>
      <c r="C152" s="1">
        <v>46295</v>
      </c>
      <c r="D152" t="s">
        <v>886</v>
      </c>
      <c r="E152" t="s">
        <v>210</v>
      </c>
      <c r="F152" t="s">
        <v>275</v>
      </c>
      <c r="G152" t="s">
        <v>198</v>
      </c>
      <c r="H152" t="s">
        <v>212</v>
      </c>
      <c r="BS152" t="s">
        <v>1341</v>
      </c>
      <c r="BT152" t="s">
        <v>954</v>
      </c>
      <c r="BW152" t="s">
        <v>389</v>
      </c>
      <c r="BX152" t="s">
        <v>1342</v>
      </c>
      <c r="BY152" t="s">
        <v>359</v>
      </c>
      <c r="CP152" t="s">
        <v>938</v>
      </c>
      <c r="CQ152" t="s">
        <v>1343</v>
      </c>
      <c r="CR152" t="s">
        <v>902</v>
      </c>
      <c r="CS152" t="s">
        <v>903</v>
      </c>
      <c r="CT152" t="s">
        <v>1344</v>
      </c>
      <c r="CU152">
        <v>0</v>
      </c>
      <c r="CV152">
        <v>1</v>
      </c>
      <c r="CW152">
        <v>1</v>
      </c>
      <c r="CX152">
        <v>0</v>
      </c>
      <c r="CY152">
        <v>1</v>
      </c>
      <c r="CZ152">
        <v>0</v>
      </c>
      <c r="DA152">
        <v>0</v>
      </c>
      <c r="DC152" t="s">
        <v>892</v>
      </c>
      <c r="IC152" t="s">
        <v>954</v>
      </c>
      <c r="IQ152">
        <v>882291550</v>
      </c>
      <c r="IR152" t="s">
        <v>1345</v>
      </c>
      <c r="IS152" s="1">
        <v>46295.437303240738</v>
      </c>
      <c r="IU152" t="s">
        <v>207</v>
      </c>
      <c r="IW152" t="s">
        <v>706</v>
      </c>
      <c r="IX152" t="s">
        <v>1346</v>
      </c>
      <c r="IY152">
        <v>151</v>
      </c>
    </row>
    <row r="153" spans="1:259" x14ac:dyDescent="0.2">
      <c r="A153" s="1">
        <v>46295.541104618052</v>
      </c>
      <c r="B153" s="1">
        <v>46295.561193657413</v>
      </c>
      <c r="C153" s="1">
        <v>46295</v>
      </c>
      <c r="D153" t="s">
        <v>886</v>
      </c>
      <c r="E153" t="s">
        <v>210</v>
      </c>
      <c r="F153" t="s">
        <v>275</v>
      </c>
      <c r="G153" t="s">
        <v>198</v>
      </c>
      <c r="H153" t="s">
        <v>212</v>
      </c>
      <c r="BS153" t="s">
        <v>1347</v>
      </c>
      <c r="BT153" t="s">
        <v>954</v>
      </c>
      <c r="BW153" t="s">
        <v>389</v>
      </c>
      <c r="BX153" t="s">
        <v>1202</v>
      </c>
      <c r="BY153" t="s">
        <v>359</v>
      </c>
      <c r="CP153" t="s">
        <v>938</v>
      </c>
      <c r="CQ153" t="s">
        <v>1348</v>
      </c>
      <c r="CR153" t="s">
        <v>902</v>
      </c>
      <c r="CS153" t="s">
        <v>1169</v>
      </c>
      <c r="CT153" t="s">
        <v>1349</v>
      </c>
      <c r="CU153">
        <v>1</v>
      </c>
      <c r="CV153">
        <v>0</v>
      </c>
      <c r="CW153">
        <v>1</v>
      </c>
      <c r="CX153">
        <v>0</v>
      </c>
      <c r="CY153">
        <v>0</v>
      </c>
      <c r="CZ153">
        <v>0</v>
      </c>
      <c r="DA153">
        <v>0</v>
      </c>
      <c r="DC153" t="s">
        <v>892</v>
      </c>
      <c r="IC153" t="s">
        <v>954</v>
      </c>
      <c r="IQ153">
        <v>882291559</v>
      </c>
      <c r="IR153" t="s">
        <v>1350</v>
      </c>
      <c r="IS153" s="1">
        <v>46295.437314814822</v>
      </c>
      <c r="IU153" t="s">
        <v>207</v>
      </c>
      <c r="IW153" t="s">
        <v>706</v>
      </c>
      <c r="IX153" t="s">
        <v>1351</v>
      </c>
      <c r="IY153">
        <v>152</v>
      </c>
    </row>
    <row r="154" spans="1:259" x14ac:dyDescent="0.2">
      <c r="A154" s="1">
        <v>46294.620388888892</v>
      </c>
      <c r="B154" s="1">
        <v>46295.648787395832</v>
      </c>
      <c r="C154" s="1">
        <v>46294</v>
      </c>
      <c r="D154" t="s">
        <v>691</v>
      </c>
      <c r="E154" t="s">
        <v>196</v>
      </c>
      <c r="F154" t="s">
        <v>777</v>
      </c>
      <c r="G154" t="s">
        <v>198</v>
      </c>
      <c r="H154" t="s">
        <v>199</v>
      </c>
      <c r="J154" t="s">
        <v>1352</v>
      </c>
      <c r="K154" t="s">
        <v>1151</v>
      </c>
      <c r="AH154">
        <v>800</v>
      </c>
      <c r="AI154">
        <v>378</v>
      </c>
      <c r="AJ154">
        <v>422</v>
      </c>
      <c r="AK154">
        <v>10</v>
      </c>
      <c r="AL154">
        <v>2</v>
      </c>
      <c r="AM154">
        <v>30</v>
      </c>
      <c r="AQ154" t="s">
        <v>214</v>
      </c>
      <c r="AR154" t="s">
        <v>215</v>
      </c>
      <c r="AS154" t="s">
        <v>217</v>
      </c>
      <c r="AT154" t="s">
        <v>216</v>
      </c>
      <c r="AU154" t="s">
        <v>217</v>
      </c>
      <c r="AV154" t="s">
        <v>234</v>
      </c>
      <c r="AW154" t="s">
        <v>258</v>
      </c>
      <c r="BS154" t="s">
        <v>1353</v>
      </c>
      <c r="BT154" t="s">
        <v>1354</v>
      </c>
      <c r="BW154" t="s">
        <v>389</v>
      </c>
      <c r="BX154" t="s">
        <v>1355</v>
      </c>
      <c r="HV154" t="s">
        <v>395</v>
      </c>
      <c r="IC154" t="s">
        <v>1153</v>
      </c>
      <c r="IQ154">
        <v>882434680</v>
      </c>
      <c r="IR154" t="s">
        <v>1356</v>
      </c>
      <c r="IS154" s="1">
        <v>46295.523819444446</v>
      </c>
      <c r="IU154" t="s">
        <v>207</v>
      </c>
      <c r="IW154" t="s">
        <v>706</v>
      </c>
      <c r="IX154" t="s">
        <v>1357</v>
      </c>
      <c r="IY154">
        <v>153</v>
      </c>
    </row>
    <row r="155" spans="1:259" x14ac:dyDescent="0.2">
      <c r="A155" s="1">
        <v>46295.648789212973</v>
      </c>
      <c r="B155" s="1">
        <v>46295.654622361108</v>
      </c>
      <c r="C155" s="1">
        <v>46295</v>
      </c>
      <c r="D155" t="s">
        <v>952</v>
      </c>
      <c r="E155" t="s">
        <v>196</v>
      </c>
      <c r="F155" t="s">
        <v>228</v>
      </c>
      <c r="G155" t="s">
        <v>198</v>
      </c>
      <c r="H155" t="s">
        <v>199</v>
      </c>
      <c r="BS155" t="s">
        <v>1358</v>
      </c>
      <c r="BT155" t="s">
        <v>1359</v>
      </c>
      <c r="BW155" t="s">
        <v>446</v>
      </c>
      <c r="BX155" t="s">
        <v>1361</v>
      </c>
      <c r="BY155" t="s">
        <v>561</v>
      </c>
      <c r="DE155" t="s">
        <v>1069</v>
      </c>
      <c r="DF155" t="s">
        <v>1090</v>
      </c>
      <c r="DG155">
        <v>1</v>
      </c>
      <c r="DH155">
        <v>0</v>
      </c>
      <c r="DI155">
        <v>0</v>
      </c>
      <c r="DJ155">
        <v>0</v>
      </c>
      <c r="DK155">
        <v>0</v>
      </c>
      <c r="DM155" t="s">
        <v>1362</v>
      </c>
      <c r="DN155" t="s">
        <v>1363</v>
      </c>
      <c r="DO155" t="s">
        <v>979</v>
      </c>
      <c r="DP155">
        <v>1</v>
      </c>
      <c r="DQ155">
        <v>0</v>
      </c>
      <c r="DR155">
        <v>0</v>
      </c>
      <c r="DS155" t="s">
        <v>1083</v>
      </c>
      <c r="IC155" t="s">
        <v>1360</v>
      </c>
      <c r="IQ155">
        <v>882444804</v>
      </c>
      <c r="IR155" t="s">
        <v>1364</v>
      </c>
      <c r="IS155" s="1">
        <v>46295.529652777783</v>
      </c>
      <c r="IU155" t="s">
        <v>207</v>
      </c>
      <c r="IW155" t="s">
        <v>706</v>
      </c>
      <c r="IX155" t="s">
        <v>1365</v>
      </c>
      <c r="IY155">
        <v>154</v>
      </c>
    </row>
    <row r="156" spans="1:259" x14ac:dyDescent="0.2">
      <c r="A156" s="1">
        <v>46295.654624247683</v>
      </c>
      <c r="B156" s="1">
        <v>46295.662365636577</v>
      </c>
      <c r="C156" s="1">
        <v>46293</v>
      </c>
      <c r="D156" t="s">
        <v>690</v>
      </c>
      <c r="E156" t="s">
        <v>196</v>
      </c>
      <c r="F156" t="s">
        <v>196</v>
      </c>
      <c r="G156" t="s">
        <v>198</v>
      </c>
      <c r="H156" t="s">
        <v>199</v>
      </c>
      <c r="AY156" t="s">
        <v>809</v>
      </c>
      <c r="BB156">
        <v>2</v>
      </c>
      <c r="BC156">
        <v>2</v>
      </c>
      <c r="BD156" t="s">
        <v>395</v>
      </c>
      <c r="BG156" t="s">
        <v>1367</v>
      </c>
      <c r="BH156" t="s">
        <v>671</v>
      </c>
      <c r="BI156" t="s">
        <v>327</v>
      </c>
      <c r="BJ156" t="s">
        <v>324</v>
      </c>
      <c r="BS156" t="s">
        <v>1368</v>
      </c>
      <c r="BT156" t="s">
        <v>1369</v>
      </c>
      <c r="BW156" t="s">
        <v>446</v>
      </c>
      <c r="BX156" t="s">
        <v>1371</v>
      </c>
      <c r="IB156" t="s">
        <v>1366</v>
      </c>
      <c r="IC156" t="s">
        <v>1370</v>
      </c>
      <c r="IQ156">
        <v>882457796</v>
      </c>
      <c r="IR156" t="s">
        <v>1372</v>
      </c>
      <c r="IS156" s="1">
        <v>46295.537395833337</v>
      </c>
      <c r="IU156" t="s">
        <v>207</v>
      </c>
      <c r="IW156" t="s">
        <v>706</v>
      </c>
      <c r="IX156" t="s">
        <v>1373</v>
      </c>
      <c r="IY156">
        <v>155</v>
      </c>
    </row>
    <row r="157" spans="1:259" x14ac:dyDescent="0.2">
      <c r="A157" s="1">
        <v>46295.662366921293</v>
      </c>
      <c r="B157" s="1">
        <v>46295.66547644676</v>
      </c>
      <c r="C157" s="1">
        <v>46294</v>
      </c>
      <c r="D157" t="s">
        <v>690</v>
      </c>
      <c r="E157" t="s">
        <v>196</v>
      </c>
      <c r="F157" t="s">
        <v>777</v>
      </c>
      <c r="G157" t="s">
        <v>198</v>
      </c>
      <c r="H157" t="s">
        <v>199</v>
      </c>
      <c r="AY157" t="s">
        <v>323</v>
      </c>
      <c r="BB157">
        <v>4</v>
      </c>
      <c r="BC157">
        <v>16</v>
      </c>
      <c r="BD157" t="s">
        <v>395</v>
      </c>
      <c r="BG157" t="s">
        <v>1374</v>
      </c>
      <c r="BH157" t="s">
        <v>326</v>
      </c>
      <c r="BI157" t="s">
        <v>327</v>
      </c>
      <c r="BJ157" t="s">
        <v>395</v>
      </c>
      <c r="BS157" t="s">
        <v>1375</v>
      </c>
      <c r="BT157" t="s">
        <v>1376</v>
      </c>
      <c r="BW157" t="s">
        <v>446</v>
      </c>
      <c r="BX157" t="s">
        <v>1378</v>
      </c>
      <c r="IC157" t="s">
        <v>1377</v>
      </c>
      <c r="IQ157">
        <v>882463311</v>
      </c>
      <c r="IR157" t="s">
        <v>1379</v>
      </c>
      <c r="IS157" s="1">
        <v>46295.540509259263</v>
      </c>
      <c r="IU157" t="s">
        <v>207</v>
      </c>
      <c r="IW157" t="s">
        <v>706</v>
      </c>
      <c r="IX157" t="s">
        <v>1380</v>
      </c>
      <c r="IY157">
        <v>156</v>
      </c>
    </row>
    <row r="158" spans="1:259" x14ac:dyDescent="0.2">
      <c r="A158" s="1">
        <v>46295.701731238427</v>
      </c>
      <c r="B158" s="1">
        <v>46295.704091446758</v>
      </c>
      <c r="C158" s="1">
        <v>46295</v>
      </c>
      <c r="D158" t="s">
        <v>952</v>
      </c>
      <c r="E158" t="s">
        <v>210</v>
      </c>
      <c r="F158" t="s">
        <v>275</v>
      </c>
      <c r="G158" t="s">
        <v>198</v>
      </c>
      <c r="H158" t="s">
        <v>212</v>
      </c>
      <c r="BS158" t="s">
        <v>1381</v>
      </c>
      <c r="BT158" t="s">
        <v>954</v>
      </c>
      <c r="BW158" t="s">
        <v>389</v>
      </c>
      <c r="BX158" t="s">
        <v>1202</v>
      </c>
      <c r="BY158" t="s">
        <v>359</v>
      </c>
      <c r="DE158" t="s">
        <v>975</v>
      </c>
      <c r="DF158" t="s">
        <v>1090</v>
      </c>
      <c r="DG158">
        <v>1</v>
      </c>
      <c r="DH158">
        <v>0</v>
      </c>
      <c r="DI158">
        <v>0</v>
      </c>
      <c r="DJ158">
        <v>0</v>
      </c>
      <c r="DK158">
        <v>0</v>
      </c>
      <c r="DM158" t="s">
        <v>1383</v>
      </c>
      <c r="DN158" t="s">
        <v>1384</v>
      </c>
      <c r="DO158" t="s">
        <v>979</v>
      </c>
      <c r="DP158">
        <v>1</v>
      </c>
      <c r="DQ158">
        <v>0</v>
      </c>
      <c r="DR158">
        <v>0</v>
      </c>
      <c r="DS158" t="s">
        <v>1083</v>
      </c>
      <c r="IC158" t="s">
        <v>1382</v>
      </c>
      <c r="IQ158">
        <v>882566347</v>
      </c>
      <c r="IR158" t="s">
        <v>1385</v>
      </c>
      <c r="IS158" s="1">
        <v>46295.597604166673</v>
      </c>
      <c r="IU158" t="s">
        <v>207</v>
      </c>
      <c r="IW158" t="s">
        <v>706</v>
      </c>
      <c r="IX158" t="s">
        <v>1386</v>
      </c>
      <c r="IY158">
        <v>157</v>
      </c>
    </row>
    <row r="159" spans="1:259" x14ac:dyDescent="0.2">
      <c r="A159" s="1">
        <v>46295.704093333326</v>
      </c>
      <c r="B159" s="1">
        <v>46295.709933587961</v>
      </c>
      <c r="C159" s="1">
        <v>46295</v>
      </c>
      <c r="D159" t="s">
        <v>952</v>
      </c>
      <c r="E159" t="s">
        <v>210</v>
      </c>
      <c r="F159" t="s">
        <v>275</v>
      </c>
      <c r="G159" t="s">
        <v>198</v>
      </c>
      <c r="H159" t="s">
        <v>212</v>
      </c>
      <c r="BS159" t="s">
        <v>1387</v>
      </c>
      <c r="BT159" t="s">
        <v>954</v>
      </c>
      <c r="BW159" t="s">
        <v>389</v>
      </c>
      <c r="BX159" t="s">
        <v>1389</v>
      </c>
      <c r="BY159" t="s">
        <v>359</v>
      </c>
      <c r="DE159" t="s">
        <v>957</v>
      </c>
      <c r="DF159" t="s">
        <v>1079</v>
      </c>
      <c r="DG159">
        <v>1</v>
      </c>
      <c r="DH159">
        <v>0</v>
      </c>
      <c r="DI159">
        <v>1</v>
      </c>
      <c r="DJ159">
        <v>0</v>
      </c>
      <c r="DK159">
        <v>0</v>
      </c>
      <c r="DM159" t="s">
        <v>1390</v>
      </c>
      <c r="DN159" t="s">
        <v>1384</v>
      </c>
      <c r="DO159" t="s">
        <v>979</v>
      </c>
      <c r="DP159">
        <v>1</v>
      </c>
      <c r="DQ159">
        <v>0</v>
      </c>
      <c r="DR159">
        <v>0</v>
      </c>
      <c r="DS159" t="s">
        <v>1083</v>
      </c>
      <c r="DY159" t="s">
        <v>1391</v>
      </c>
      <c r="DZ159" t="s">
        <v>1392</v>
      </c>
      <c r="EA159" t="s">
        <v>1086</v>
      </c>
      <c r="IC159" t="s">
        <v>1388</v>
      </c>
      <c r="IQ159">
        <v>882566372</v>
      </c>
      <c r="IR159" t="s">
        <v>1393</v>
      </c>
      <c r="IS159" s="1">
        <v>46295.597615740742</v>
      </c>
      <c r="IU159" t="s">
        <v>207</v>
      </c>
      <c r="IW159" t="s">
        <v>706</v>
      </c>
      <c r="IX159" t="s">
        <v>1394</v>
      </c>
      <c r="IY159">
        <v>158</v>
      </c>
    </row>
    <row r="160" spans="1:259" x14ac:dyDescent="0.2">
      <c r="A160" s="1">
        <v>46295.709935613428</v>
      </c>
      <c r="B160" s="1">
        <v>46295.713655601852</v>
      </c>
      <c r="C160" s="1">
        <v>46295</v>
      </c>
      <c r="D160" t="s">
        <v>952</v>
      </c>
      <c r="E160" t="s">
        <v>210</v>
      </c>
      <c r="F160" t="s">
        <v>275</v>
      </c>
      <c r="G160" t="s">
        <v>198</v>
      </c>
      <c r="H160" t="s">
        <v>212</v>
      </c>
      <c r="BS160" t="s">
        <v>954</v>
      </c>
      <c r="BT160" t="s">
        <v>954</v>
      </c>
      <c r="BW160" t="s">
        <v>389</v>
      </c>
      <c r="BX160" t="s">
        <v>1395</v>
      </c>
      <c r="BY160" t="s">
        <v>359</v>
      </c>
      <c r="DE160" t="s">
        <v>957</v>
      </c>
      <c r="DF160" t="s">
        <v>1396</v>
      </c>
      <c r="DG160">
        <v>1</v>
      </c>
      <c r="DH160">
        <v>1</v>
      </c>
      <c r="DI160">
        <v>0</v>
      </c>
      <c r="DJ160">
        <v>0</v>
      </c>
      <c r="DK160">
        <v>0</v>
      </c>
      <c r="DM160" t="s">
        <v>1397</v>
      </c>
      <c r="DN160" t="s">
        <v>1398</v>
      </c>
      <c r="DO160" t="s">
        <v>979</v>
      </c>
      <c r="DP160">
        <v>1</v>
      </c>
      <c r="DQ160">
        <v>0</v>
      </c>
      <c r="DR160">
        <v>0</v>
      </c>
      <c r="DS160" t="s">
        <v>1083</v>
      </c>
      <c r="DU160" t="s">
        <v>1399</v>
      </c>
      <c r="DV160" t="s">
        <v>1400</v>
      </c>
      <c r="DW160" t="s">
        <v>1058</v>
      </c>
      <c r="IC160" t="s">
        <v>954</v>
      </c>
      <c r="IQ160">
        <v>882566385</v>
      </c>
      <c r="IR160" t="s">
        <v>1401</v>
      </c>
      <c r="IS160" s="1">
        <v>46295.597627314812</v>
      </c>
      <c r="IU160" t="s">
        <v>207</v>
      </c>
      <c r="IW160" t="s">
        <v>706</v>
      </c>
      <c r="IX160" t="s">
        <v>1402</v>
      </c>
      <c r="IY160">
        <v>159</v>
      </c>
    </row>
    <row r="161" spans="1:259" x14ac:dyDescent="0.2">
      <c r="A161" s="1">
        <v>46295.71365740741</v>
      </c>
      <c r="B161" s="1">
        <v>46295.716883854169</v>
      </c>
      <c r="C161" s="1">
        <v>46295</v>
      </c>
      <c r="D161" t="s">
        <v>952</v>
      </c>
      <c r="E161" t="s">
        <v>210</v>
      </c>
      <c r="F161" t="s">
        <v>275</v>
      </c>
      <c r="G161" t="s">
        <v>198</v>
      </c>
      <c r="H161" t="s">
        <v>212</v>
      </c>
      <c r="BS161" t="s">
        <v>1403</v>
      </c>
      <c r="BT161" t="s">
        <v>954</v>
      </c>
      <c r="BW161" t="s">
        <v>389</v>
      </c>
      <c r="BX161" t="s">
        <v>1202</v>
      </c>
      <c r="BY161" t="s">
        <v>359</v>
      </c>
      <c r="DE161" t="s">
        <v>957</v>
      </c>
      <c r="DF161" t="s">
        <v>1404</v>
      </c>
      <c r="DG161">
        <v>0</v>
      </c>
      <c r="DH161">
        <v>0</v>
      </c>
      <c r="DI161">
        <v>1</v>
      </c>
      <c r="DJ161">
        <v>0</v>
      </c>
      <c r="DK161">
        <v>0</v>
      </c>
      <c r="DY161" t="s">
        <v>962</v>
      </c>
      <c r="DZ161" t="s">
        <v>1405</v>
      </c>
      <c r="EA161" t="s">
        <v>964</v>
      </c>
      <c r="IC161" t="s">
        <v>954</v>
      </c>
      <c r="IQ161">
        <v>882566394</v>
      </c>
      <c r="IR161" t="s">
        <v>1406</v>
      </c>
      <c r="IS161" s="1">
        <v>46295.597627314812</v>
      </c>
      <c r="IU161" t="s">
        <v>207</v>
      </c>
      <c r="IW161" t="s">
        <v>706</v>
      </c>
      <c r="IX161" t="s">
        <v>1407</v>
      </c>
      <c r="IY161">
        <v>160</v>
      </c>
    </row>
    <row r="162" spans="1:259" x14ac:dyDescent="0.2">
      <c r="A162" s="1">
        <v>46295.716885624999</v>
      </c>
      <c r="B162" s="1">
        <v>46295.722203263889</v>
      </c>
      <c r="C162" s="1">
        <v>46295</v>
      </c>
      <c r="D162" t="s">
        <v>952</v>
      </c>
      <c r="E162" t="s">
        <v>210</v>
      </c>
      <c r="F162" t="s">
        <v>275</v>
      </c>
      <c r="G162" t="s">
        <v>198</v>
      </c>
      <c r="H162" t="s">
        <v>212</v>
      </c>
      <c r="BS162" t="s">
        <v>954</v>
      </c>
      <c r="BT162" t="s">
        <v>954</v>
      </c>
      <c r="BW162" t="s">
        <v>389</v>
      </c>
      <c r="BX162" t="s">
        <v>1408</v>
      </c>
      <c r="BY162" t="s">
        <v>359</v>
      </c>
      <c r="DE162" t="s">
        <v>975</v>
      </c>
      <c r="DF162" t="s">
        <v>1396</v>
      </c>
      <c r="DG162">
        <v>1</v>
      </c>
      <c r="DH162">
        <v>1</v>
      </c>
      <c r="DI162">
        <v>0</v>
      </c>
      <c r="DJ162">
        <v>0</v>
      </c>
      <c r="DK162">
        <v>0</v>
      </c>
      <c r="DM162" t="s">
        <v>1409</v>
      </c>
      <c r="DN162" t="s">
        <v>1410</v>
      </c>
      <c r="DO162" t="s">
        <v>1055</v>
      </c>
      <c r="DP162">
        <v>1</v>
      </c>
      <c r="DQ162">
        <v>1</v>
      </c>
      <c r="DR162">
        <v>0</v>
      </c>
      <c r="DS162" t="s">
        <v>980</v>
      </c>
      <c r="DU162" t="s">
        <v>1411</v>
      </c>
      <c r="DV162" t="s">
        <v>1412</v>
      </c>
      <c r="DW162" t="s">
        <v>1058</v>
      </c>
      <c r="IC162" t="s">
        <v>954</v>
      </c>
      <c r="IQ162">
        <v>882566412</v>
      </c>
      <c r="IR162" t="s">
        <v>1413</v>
      </c>
      <c r="IS162" s="1">
        <v>46295.597638888888</v>
      </c>
      <c r="IU162" t="s">
        <v>207</v>
      </c>
      <c r="IW162" t="s">
        <v>706</v>
      </c>
      <c r="IX162" t="s">
        <v>1414</v>
      </c>
      <c r="IY162">
        <v>161</v>
      </c>
    </row>
    <row r="163" spans="1:259" x14ac:dyDescent="0.2">
      <c r="A163" s="1">
        <v>46295.665477905102</v>
      </c>
      <c r="B163" s="1">
        <v>46295.750759849543</v>
      </c>
      <c r="C163" s="1">
        <v>46295</v>
      </c>
      <c r="D163" t="s">
        <v>691</v>
      </c>
      <c r="E163" t="s">
        <v>196</v>
      </c>
      <c r="F163" t="s">
        <v>618</v>
      </c>
      <c r="G163" t="s">
        <v>198</v>
      </c>
      <c r="H163" t="s">
        <v>199</v>
      </c>
      <c r="J163" t="s">
        <v>1415</v>
      </c>
      <c r="K163" t="s">
        <v>1151</v>
      </c>
      <c r="AH163">
        <v>830</v>
      </c>
      <c r="AI163">
        <v>357</v>
      </c>
      <c r="AJ163">
        <v>473</v>
      </c>
      <c r="AK163">
        <v>22</v>
      </c>
      <c r="AL163">
        <v>2</v>
      </c>
      <c r="AM163">
        <v>25</v>
      </c>
      <c r="AQ163" t="s">
        <v>214</v>
      </c>
      <c r="AR163" t="s">
        <v>215</v>
      </c>
      <c r="AS163" t="s">
        <v>203</v>
      </c>
      <c r="AT163" t="s">
        <v>202</v>
      </c>
      <c r="AU163" t="s">
        <v>203</v>
      </c>
      <c r="AV163" t="s">
        <v>234</v>
      </c>
      <c r="AW163" t="s">
        <v>258</v>
      </c>
      <c r="BS163" t="s">
        <v>1122</v>
      </c>
      <c r="BT163" t="s">
        <v>621</v>
      </c>
      <c r="BW163" t="s">
        <v>446</v>
      </c>
      <c r="BX163" t="s">
        <v>1416</v>
      </c>
      <c r="HV163" t="s">
        <v>395</v>
      </c>
      <c r="IC163" t="s">
        <v>1370</v>
      </c>
      <c r="IQ163">
        <v>882619721</v>
      </c>
      <c r="IR163" t="s">
        <v>1417</v>
      </c>
      <c r="IS163" s="1">
        <v>46295.625798611109</v>
      </c>
      <c r="IU163" t="s">
        <v>207</v>
      </c>
      <c r="IW163" t="s">
        <v>706</v>
      </c>
      <c r="IX163" t="s">
        <v>1418</v>
      </c>
      <c r="IY163">
        <v>162</v>
      </c>
    </row>
    <row r="164" spans="1:259" x14ac:dyDescent="0.2">
      <c r="A164" s="1">
        <v>46295.813936377323</v>
      </c>
      <c r="B164" s="1">
        <v>46295.822483043979</v>
      </c>
      <c r="C164" s="1">
        <v>46295</v>
      </c>
      <c r="D164" t="s">
        <v>886</v>
      </c>
      <c r="E164" t="s">
        <v>210</v>
      </c>
      <c r="F164" t="s">
        <v>1491</v>
      </c>
      <c r="G164" t="s">
        <v>198</v>
      </c>
      <c r="H164" t="s">
        <v>212</v>
      </c>
      <c r="BS164" t="s">
        <v>1492</v>
      </c>
      <c r="BT164" t="s">
        <v>954</v>
      </c>
      <c r="BW164" t="s">
        <v>389</v>
      </c>
      <c r="BX164" t="s">
        <v>1202</v>
      </c>
      <c r="BY164" t="s">
        <v>359</v>
      </c>
      <c r="CP164" t="s">
        <v>1218</v>
      </c>
      <c r="CQ164" t="s">
        <v>1493</v>
      </c>
      <c r="CR164" t="s">
        <v>902</v>
      </c>
      <c r="CS164" t="s">
        <v>903</v>
      </c>
      <c r="CT164" t="s">
        <v>1220</v>
      </c>
      <c r="CU164">
        <v>1</v>
      </c>
      <c r="CV164">
        <v>1</v>
      </c>
      <c r="CW164">
        <v>1</v>
      </c>
      <c r="CX164">
        <v>0</v>
      </c>
      <c r="CY164">
        <v>0</v>
      </c>
      <c r="CZ164">
        <v>0</v>
      </c>
      <c r="DA164">
        <v>0</v>
      </c>
      <c r="DC164" t="s">
        <v>913</v>
      </c>
      <c r="IC164" t="s">
        <v>224</v>
      </c>
      <c r="IQ164">
        <v>882743667</v>
      </c>
      <c r="IR164" t="s">
        <v>1494</v>
      </c>
      <c r="IS164" s="1">
        <v>46295.697511574072</v>
      </c>
      <c r="IU164" t="s">
        <v>207</v>
      </c>
      <c r="IW164" t="s">
        <v>706</v>
      </c>
      <c r="IX164" t="s">
        <v>1495</v>
      </c>
      <c r="IY164">
        <v>163</v>
      </c>
    </row>
    <row r="165" spans="1:259" x14ac:dyDescent="0.2">
      <c r="A165" s="1">
        <v>46295.822483449083</v>
      </c>
      <c r="B165" s="1">
        <v>46295.825299884258</v>
      </c>
      <c r="C165" s="1">
        <v>46295</v>
      </c>
      <c r="D165" t="s">
        <v>886</v>
      </c>
      <c r="E165" t="s">
        <v>210</v>
      </c>
      <c r="F165" t="s">
        <v>1491</v>
      </c>
      <c r="G165" t="s">
        <v>198</v>
      </c>
      <c r="H165" t="s">
        <v>212</v>
      </c>
      <c r="BS165" t="s">
        <v>1496</v>
      </c>
      <c r="BT165" t="s">
        <v>954</v>
      </c>
      <c r="BW165" t="s">
        <v>389</v>
      </c>
      <c r="BX165" t="s">
        <v>1202</v>
      </c>
      <c r="BY165" t="s">
        <v>359</v>
      </c>
      <c r="CP165" t="s">
        <v>1218</v>
      </c>
      <c r="CQ165" t="s">
        <v>1497</v>
      </c>
      <c r="CR165" t="s">
        <v>902</v>
      </c>
      <c r="CS165" t="s">
        <v>903</v>
      </c>
      <c r="CT165" t="s">
        <v>1263</v>
      </c>
      <c r="CU165">
        <v>0</v>
      </c>
      <c r="CV165">
        <v>1</v>
      </c>
      <c r="CW165">
        <v>1</v>
      </c>
      <c r="CX165">
        <v>1</v>
      </c>
      <c r="CY165">
        <v>0</v>
      </c>
      <c r="CZ165">
        <v>0</v>
      </c>
      <c r="DA165">
        <v>0</v>
      </c>
      <c r="DC165" t="s">
        <v>905</v>
      </c>
      <c r="IC165" t="s">
        <v>224</v>
      </c>
      <c r="IQ165">
        <v>882747952</v>
      </c>
      <c r="IR165" t="s">
        <v>1498</v>
      </c>
      <c r="IS165" s="1">
        <v>46295.700335648151</v>
      </c>
      <c r="IU165" t="s">
        <v>207</v>
      </c>
      <c r="IW165" t="s">
        <v>706</v>
      </c>
      <c r="IX165" t="s">
        <v>1499</v>
      </c>
      <c r="IY165">
        <v>164</v>
      </c>
    </row>
    <row r="166" spans="1:259" x14ac:dyDescent="0.2">
      <c r="A166" s="1">
        <v>46295.82530034722</v>
      </c>
      <c r="B166" s="1">
        <v>46295.827384444441</v>
      </c>
      <c r="C166" s="1">
        <v>46295</v>
      </c>
      <c r="D166" t="s">
        <v>886</v>
      </c>
      <c r="E166" t="s">
        <v>210</v>
      </c>
      <c r="F166" t="s">
        <v>1491</v>
      </c>
      <c r="G166" t="s">
        <v>198</v>
      </c>
      <c r="H166" t="s">
        <v>212</v>
      </c>
      <c r="BS166" t="s">
        <v>1500</v>
      </c>
      <c r="BT166" t="s">
        <v>954</v>
      </c>
      <c r="BW166" t="s">
        <v>389</v>
      </c>
      <c r="BX166" t="s">
        <v>1202</v>
      </c>
      <c r="BY166" t="s">
        <v>359</v>
      </c>
      <c r="CP166" t="s">
        <v>900</v>
      </c>
      <c r="CQ166" t="s">
        <v>1501</v>
      </c>
      <c r="CR166" t="s">
        <v>902</v>
      </c>
      <c r="CS166" t="s">
        <v>903</v>
      </c>
      <c r="CT166" t="s">
        <v>1250</v>
      </c>
      <c r="CU166">
        <v>1</v>
      </c>
      <c r="CV166">
        <v>0</v>
      </c>
      <c r="CW166">
        <v>1</v>
      </c>
      <c r="CX166">
        <v>1</v>
      </c>
      <c r="CY166">
        <v>0</v>
      </c>
      <c r="CZ166">
        <v>0</v>
      </c>
      <c r="DA166">
        <v>0</v>
      </c>
      <c r="DC166" t="s">
        <v>905</v>
      </c>
      <c r="IC166" t="s">
        <v>224</v>
      </c>
      <c r="IQ166">
        <v>882751298</v>
      </c>
      <c r="IR166" t="s">
        <v>1502</v>
      </c>
      <c r="IS166" s="1">
        <v>46295.702384259261</v>
      </c>
      <c r="IU166" t="s">
        <v>207</v>
      </c>
      <c r="IW166" t="s">
        <v>706</v>
      </c>
      <c r="IX166" t="s">
        <v>1503</v>
      </c>
      <c r="IY166">
        <v>165</v>
      </c>
    </row>
    <row r="167" spans="1:259" x14ac:dyDescent="0.2">
      <c r="A167" s="1">
        <v>46295.82738480324</v>
      </c>
      <c r="B167" s="1">
        <v>46295.831522615743</v>
      </c>
      <c r="C167" s="1">
        <v>46295</v>
      </c>
      <c r="D167" t="s">
        <v>886</v>
      </c>
      <c r="E167" t="s">
        <v>210</v>
      </c>
      <c r="F167" t="s">
        <v>1491</v>
      </c>
      <c r="G167" t="s">
        <v>198</v>
      </c>
      <c r="H167" t="s">
        <v>212</v>
      </c>
      <c r="BS167" t="s">
        <v>1504</v>
      </c>
      <c r="BT167" t="s">
        <v>954</v>
      </c>
      <c r="BW167" t="s">
        <v>389</v>
      </c>
      <c r="BX167" t="s">
        <v>1202</v>
      </c>
      <c r="BY167" t="s">
        <v>359</v>
      </c>
      <c r="CP167" t="s">
        <v>938</v>
      </c>
      <c r="CQ167" t="s">
        <v>1505</v>
      </c>
      <c r="CR167" t="s">
        <v>902</v>
      </c>
      <c r="CS167" t="s">
        <v>903</v>
      </c>
      <c r="CT167" t="s">
        <v>1185</v>
      </c>
      <c r="CU167">
        <v>1</v>
      </c>
      <c r="CV167">
        <v>1</v>
      </c>
      <c r="CW167">
        <v>0</v>
      </c>
      <c r="CX167">
        <v>0</v>
      </c>
      <c r="CY167">
        <v>0</v>
      </c>
      <c r="CZ167">
        <v>0</v>
      </c>
      <c r="DA167">
        <v>0</v>
      </c>
      <c r="DC167" t="s">
        <v>892</v>
      </c>
      <c r="IC167" t="s">
        <v>224</v>
      </c>
      <c r="IQ167">
        <v>882757433</v>
      </c>
      <c r="IR167" t="s">
        <v>1506</v>
      </c>
      <c r="IS167" s="1">
        <v>46295.70652777778</v>
      </c>
      <c r="IU167" t="s">
        <v>207</v>
      </c>
      <c r="IW167" t="s">
        <v>706</v>
      </c>
      <c r="IX167" t="s">
        <v>1507</v>
      </c>
      <c r="IY167">
        <v>166</v>
      </c>
    </row>
    <row r="168" spans="1:259" x14ac:dyDescent="0.2">
      <c r="A168" s="1">
        <v>46295.831523148147</v>
      </c>
      <c r="B168" s="1">
        <v>46295.835793564816</v>
      </c>
      <c r="C168" s="1">
        <v>46295</v>
      </c>
      <c r="D168" t="s">
        <v>886</v>
      </c>
      <c r="E168" t="s">
        <v>210</v>
      </c>
      <c r="F168" t="s">
        <v>1491</v>
      </c>
      <c r="G168" t="s">
        <v>198</v>
      </c>
      <c r="H168" t="s">
        <v>212</v>
      </c>
      <c r="BS168" t="s">
        <v>1508</v>
      </c>
      <c r="BT168" t="s">
        <v>954</v>
      </c>
      <c r="BW168" t="s">
        <v>389</v>
      </c>
      <c r="BX168" t="s">
        <v>1202</v>
      </c>
      <c r="BY168" t="s">
        <v>359</v>
      </c>
      <c r="CP168" t="s">
        <v>900</v>
      </c>
      <c r="CQ168" t="s">
        <v>1509</v>
      </c>
      <c r="CR168" t="s">
        <v>902</v>
      </c>
      <c r="CS168" t="s">
        <v>903</v>
      </c>
      <c r="CT168" t="s">
        <v>1250</v>
      </c>
      <c r="CU168">
        <v>1</v>
      </c>
      <c r="CV168">
        <v>0</v>
      </c>
      <c r="CW168">
        <v>1</v>
      </c>
      <c r="CX168">
        <v>1</v>
      </c>
      <c r="CY168">
        <v>0</v>
      </c>
      <c r="CZ168">
        <v>0</v>
      </c>
      <c r="DA168">
        <v>0</v>
      </c>
      <c r="DC168" t="s">
        <v>892</v>
      </c>
      <c r="IC168" t="s">
        <v>1510</v>
      </c>
      <c r="IQ168">
        <v>882763920</v>
      </c>
      <c r="IR168" t="s">
        <v>1511</v>
      </c>
      <c r="IS168" s="1">
        <v>46295.710798611108</v>
      </c>
      <c r="IU168" t="s">
        <v>207</v>
      </c>
      <c r="IW168" t="s">
        <v>706</v>
      </c>
      <c r="IX168" t="s">
        <v>1512</v>
      </c>
      <c r="IY168">
        <v>167</v>
      </c>
    </row>
    <row r="169" spans="1:259" x14ac:dyDescent="0.2">
      <c r="A169" s="1">
        <v>46295.870190428242</v>
      </c>
      <c r="B169" s="1">
        <v>46295.872698009262</v>
      </c>
      <c r="C169" s="1">
        <v>46295</v>
      </c>
      <c r="D169" t="s">
        <v>886</v>
      </c>
      <c r="E169" t="s">
        <v>254</v>
      </c>
      <c r="F169" t="s">
        <v>1513</v>
      </c>
      <c r="G169" t="s">
        <v>198</v>
      </c>
      <c r="H169" t="s">
        <v>256</v>
      </c>
      <c r="BS169" t="s">
        <v>612</v>
      </c>
      <c r="BT169" t="s">
        <v>612</v>
      </c>
      <c r="BW169" t="s">
        <v>357</v>
      </c>
      <c r="BX169" t="s">
        <v>1514</v>
      </c>
      <c r="BY169" t="s">
        <v>561</v>
      </c>
      <c r="CP169" t="s">
        <v>890</v>
      </c>
      <c r="CT169" t="s">
        <v>1113</v>
      </c>
      <c r="CU169">
        <v>0</v>
      </c>
      <c r="CV169">
        <v>1</v>
      </c>
      <c r="CW169">
        <v>1</v>
      </c>
      <c r="CX169">
        <v>0</v>
      </c>
      <c r="CY169">
        <v>0</v>
      </c>
      <c r="CZ169">
        <v>0</v>
      </c>
      <c r="DA169">
        <v>0</v>
      </c>
      <c r="DC169" t="s">
        <v>913</v>
      </c>
      <c r="IC169" t="s">
        <v>1515</v>
      </c>
      <c r="IQ169">
        <v>882814464</v>
      </c>
      <c r="IR169" t="s">
        <v>1516</v>
      </c>
      <c r="IS169" s="1">
        <v>46295.747719907413</v>
      </c>
      <c r="IU169" t="s">
        <v>207</v>
      </c>
      <c r="IW169" t="s">
        <v>706</v>
      </c>
      <c r="IX169" t="s">
        <v>1517</v>
      </c>
      <c r="IY169">
        <v>168</v>
      </c>
    </row>
    <row r="170" spans="1:259" x14ac:dyDescent="0.2">
      <c r="A170" s="1">
        <v>46295.421994247678</v>
      </c>
      <c r="B170" s="1">
        <v>46295.872888287027</v>
      </c>
      <c r="C170" s="1">
        <v>46295</v>
      </c>
      <c r="D170" t="s">
        <v>886</v>
      </c>
      <c r="E170" t="s">
        <v>254</v>
      </c>
      <c r="F170" t="s">
        <v>1513</v>
      </c>
      <c r="G170" t="s">
        <v>198</v>
      </c>
      <c r="H170" t="s">
        <v>256</v>
      </c>
      <c r="BS170" t="s">
        <v>1518</v>
      </c>
      <c r="BT170" t="s">
        <v>1519</v>
      </c>
      <c r="BW170" t="s">
        <v>357</v>
      </c>
      <c r="BX170" t="s">
        <v>1520</v>
      </c>
      <c r="BY170" t="s">
        <v>561</v>
      </c>
      <c r="CP170" t="s">
        <v>890</v>
      </c>
      <c r="CT170" t="s">
        <v>1521</v>
      </c>
      <c r="CU170">
        <v>0</v>
      </c>
      <c r="CV170">
        <v>0</v>
      </c>
      <c r="CW170">
        <v>1</v>
      </c>
      <c r="CX170">
        <v>1</v>
      </c>
      <c r="CY170">
        <v>0</v>
      </c>
      <c r="CZ170">
        <v>0</v>
      </c>
      <c r="DA170">
        <v>0</v>
      </c>
      <c r="DC170" t="s">
        <v>892</v>
      </c>
      <c r="IC170" t="s">
        <v>1522</v>
      </c>
      <c r="IQ170">
        <v>882814654</v>
      </c>
      <c r="IR170" t="s">
        <v>1523</v>
      </c>
      <c r="IS170" s="1">
        <v>46295.747893518521</v>
      </c>
      <c r="IU170" t="s">
        <v>207</v>
      </c>
      <c r="IW170" t="s">
        <v>706</v>
      </c>
      <c r="IX170" t="s">
        <v>1524</v>
      </c>
      <c r="IY170">
        <v>169</v>
      </c>
    </row>
    <row r="171" spans="1:259" x14ac:dyDescent="0.2">
      <c r="A171" s="1">
        <v>46295.425309699072</v>
      </c>
      <c r="B171" s="1">
        <v>46295.873054618052</v>
      </c>
      <c r="C171" s="1">
        <v>46295</v>
      </c>
      <c r="D171" t="s">
        <v>886</v>
      </c>
      <c r="E171" t="s">
        <v>254</v>
      </c>
      <c r="F171" t="s">
        <v>1513</v>
      </c>
      <c r="G171" t="s">
        <v>198</v>
      </c>
      <c r="H171" t="s">
        <v>256</v>
      </c>
      <c r="BS171" t="s">
        <v>1525</v>
      </c>
      <c r="BT171" t="s">
        <v>1526</v>
      </c>
      <c r="BW171" t="s">
        <v>357</v>
      </c>
      <c r="BX171" t="s">
        <v>1527</v>
      </c>
      <c r="BY171" t="s">
        <v>561</v>
      </c>
      <c r="CP171" t="s">
        <v>900</v>
      </c>
      <c r="CQ171" t="s">
        <v>1528</v>
      </c>
      <c r="CR171" t="s">
        <v>902</v>
      </c>
      <c r="CS171" t="s">
        <v>903</v>
      </c>
      <c r="CT171" t="s">
        <v>904</v>
      </c>
      <c r="CU171">
        <v>0</v>
      </c>
      <c r="CV171">
        <v>0</v>
      </c>
      <c r="CW171">
        <v>1</v>
      </c>
      <c r="CX171">
        <v>0</v>
      </c>
      <c r="CY171">
        <v>0</v>
      </c>
      <c r="CZ171">
        <v>0</v>
      </c>
      <c r="DA171">
        <v>0</v>
      </c>
      <c r="DC171" t="s">
        <v>905</v>
      </c>
      <c r="IC171" t="s">
        <v>292</v>
      </c>
      <c r="IQ171">
        <v>882814905</v>
      </c>
      <c r="IR171" t="s">
        <v>1529</v>
      </c>
      <c r="IS171" s="1">
        <v>46295.748124999998</v>
      </c>
      <c r="IU171" t="s">
        <v>207</v>
      </c>
      <c r="IW171" t="s">
        <v>706</v>
      </c>
      <c r="IX171" t="s">
        <v>1530</v>
      </c>
      <c r="IY171">
        <v>170</v>
      </c>
    </row>
    <row r="172" spans="1:259" x14ac:dyDescent="0.2">
      <c r="A172" s="1">
        <v>46295.428430567132</v>
      </c>
      <c r="B172" s="1">
        <v>46295.873231770827</v>
      </c>
      <c r="C172" s="1">
        <v>46295</v>
      </c>
      <c r="D172" t="s">
        <v>886</v>
      </c>
      <c r="E172" t="s">
        <v>254</v>
      </c>
      <c r="F172" t="s">
        <v>1513</v>
      </c>
      <c r="G172" t="s">
        <v>198</v>
      </c>
      <c r="H172" t="s">
        <v>256</v>
      </c>
      <c r="BS172" t="s">
        <v>1295</v>
      </c>
      <c r="BT172" t="s">
        <v>1531</v>
      </c>
      <c r="BW172" t="s">
        <v>357</v>
      </c>
      <c r="BX172" t="s">
        <v>1532</v>
      </c>
      <c r="BY172" t="s">
        <v>561</v>
      </c>
      <c r="CP172" t="s">
        <v>890</v>
      </c>
      <c r="CT172" t="s">
        <v>912</v>
      </c>
      <c r="CU172">
        <v>0</v>
      </c>
      <c r="CV172">
        <v>1</v>
      </c>
      <c r="CW172">
        <v>0</v>
      </c>
      <c r="CX172">
        <v>0</v>
      </c>
      <c r="CY172">
        <v>0</v>
      </c>
      <c r="CZ172">
        <v>0</v>
      </c>
      <c r="DA172">
        <v>0</v>
      </c>
      <c r="DC172" t="s">
        <v>913</v>
      </c>
      <c r="IC172" t="s">
        <v>292</v>
      </c>
      <c r="IQ172">
        <v>882815050</v>
      </c>
      <c r="IR172" t="s">
        <v>1533</v>
      </c>
      <c r="IS172" s="1">
        <v>46295.748240740737</v>
      </c>
      <c r="IU172" t="s">
        <v>207</v>
      </c>
      <c r="IW172" t="s">
        <v>706</v>
      </c>
      <c r="IX172" t="s">
        <v>1534</v>
      </c>
      <c r="IY172">
        <v>171</v>
      </c>
    </row>
    <row r="173" spans="1:259" x14ac:dyDescent="0.2">
      <c r="A173" s="1">
        <v>46295.43050869213</v>
      </c>
      <c r="B173" s="1">
        <v>46295.873441643518</v>
      </c>
      <c r="C173" s="1">
        <v>46295</v>
      </c>
      <c r="D173" t="s">
        <v>886</v>
      </c>
      <c r="E173" t="s">
        <v>254</v>
      </c>
      <c r="F173" t="s">
        <v>1513</v>
      </c>
      <c r="G173" t="s">
        <v>198</v>
      </c>
      <c r="H173" t="s">
        <v>256</v>
      </c>
      <c r="BS173" t="s">
        <v>1535</v>
      </c>
      <c r="BT173" t="s">
        <v>1536</v>
      </c>
      <c r="BW173" t="s">
        <v>357</v>
      </c>
      <c r="BX173" t="s">
        <v>1537</v>
      </c>
      <c r="BY173" t="s">
        <v>561</v>
      </c>
      <c r="CP173" t="s">
        <v>890</v>
      </c>
      <c r="CT173" t="s">
        <v>1125</v>
      </c>
      <c r="CU173">
        <v>0</v>
      </c>
      <c r="CV173">
        <v>1</v>
      </c>
      <c r="CW173">
        <v>0</v>
      </c>
      <c r="CX173">
        <v>1</v>
      </c>
      <c r="CY173">
        <v>0</v>
      </c>
      <c r="CZ173">
        <v>0</v>
      </c>
      <c r="DA173">
        <v>0</v>
      </c>
      <c r="DC173" t="s">
        <v>913</v>
      </c>
      <c r="IC173" t="s">
        <v>292</v>
      </c>
      <c r="IQ173">
        <v>882815275</v>
      </c>
      <c r="IR173" t="s">
        <v>1538</v>
      </c>
      <c r="IS173" s="1">
        <v>46295.748449074083</v>
      </c>
      <c r="IU173" t="s">
        <v>207</v>
      </c>
      <c r="IW173" t="s">
        <v>706</v>
      </c>
      <c r="IX173" t="s">
        <v>1539</v>
      </c>
      <c r="IY173">
        <v>172</v>
      </c>
    </row>
    <row r="174" spans="1:259" x14ac:dyDescent="0.2">
      <c r="A174" s="1">
        <v>46295.491448726847</v>
      </c>
      <c r="B174" s="1">
        <v>46295.873550046294</v>
      </c>
      <c r="C174" s="1">
        <v>46295</v>
      </c>
      <c r="D174" t="s">
        <v>886</v>
      </c>
      <c r="E174" t="s">
        <v>254</v>
      </c>
      <c r="F174" t="s">
        <v>1513</v>
      </c>
      <c r="G174" t="s">
        <v>198</v>
      </c>
      <c r="H174" t="s">
        <v>256</v>
      </c>
      <c r="BS174" t="s">
        <v>1540</v>
      </c>
      <c r="BT174" t="s">
        <v>1541</v>
      </c>
      <c r="BW174" t="s">
        <v>389</v>
      </c>
      <c r="BX174" t="s">
        <v>1542</v>
      </c>
      <c r="BY174" t="s">
        <v>930</v>
      </c>
      <c r="CP174" t="s">
        <v>900</v>
      </c>
      <c r="CQ174" t="s">
        <v>1543</v>
      </c>
      <c r="CR174" t="s">
        <v>902</v>
      </c>
      <c r="CS174" t="s">
        <v>1184</v>
      </c>
      <c r="CT174" t="s">
        <v>904</v>
      </c>
      <c r="CU174">
        <v>0</v>
      </c>
      <c r="CV174">
        <v>0</v>
      </c>
      <c r="CW174">
        <v>1</v>
      </c>
      <c r="CX174">
        <v>0</v>
      </c>
      <c r="CY174">
        <v>0</v>
      </c>
      <c r="CZ174">
        <v>0</v>
      </c>
      <c r="DA174">
        <v>0</v>
      </c>
      <c r="DC174" t="s">
        <v>905</v>
      </c>
      <c r="IC174" t="s">
        <v>292</v>
      </c>
      <c r="IQ174">
        <v>882815411</v>
      </c>
      <c r="IR174" t="s">
        <v>1544</v>
      </c>
      <c r="IS174" s="1">
        <v>46295.748553240737</v>
      </c>
      <c r="IU174" t="s">
        <v>207</v>
      </c>
      <c r="IW174" t="s">
        <v>706</v>
      </c>
      <c r="IX174" t="s">
        <v>1545</v>
      </c>
      <c r="IY174">
        <v>173</v>
      </c>
    </row>
    <row r="175" spans="1:259" x14ac:dyDescent="0.2">
      <c r="A175" s="1">
        <v>46295.497799629629</v>
      </c>
      <c r="B175" s="1">
        <v>46295.873682372687</v>
      </c>
      <c r="C175" s="1">
        <v>46295</v>
      </c>
      <c r="D175" t="s">
        <v>886</v>
      </c>
      <c r="E175" t="s">
        <v>254</v>
      </c>
      <c r="F175" t="s">
        <v>1513</v>
      </c>
      <c r="G175" t="s">
        <v>198</v>
      </c>
      <c r="H175" t="s">
        <v>256</v>
      </c>
      <c r="BS175" t="s">
        <v>1546</v>
      </c>
      <c r="BT175" t="s">
        <v>1547</v>
      </c>
      <c r="BW175" t="s">
        <v>357</v>
      </c>
      <c r="BX175" t="s">
        <v>1548</v>
      </c>
      <c r="BY175" t="s">
        <v>561</v>
      </c>
      <c r="CP175" t="s">
        <v>900</v>
      </c>
      <c r="CQ175" t="s">
        <v>1549</v>
      </c>
      <c r="CR175" t="s">
        <v>902</v>
      </c>
      <c r="CS175" t="s">
        <v>903</v>
      </c>
      <c r="CT175" t="s">
        <v>912</v>
      </c>
      <c r="CU175">
        <v>0</v>
      </c>
      <c r="CV175">
        <v>1</v>
      </c>
      <c r="CW175">
        <v>0</v>
      </c>
      <c r="CX175">
        <v>0</v>
      </c>
      <c r="CY175">
        <v>0</v>
      </c>
      <c r="CZ175">
        <v>0</v>
      </c>
      <c r="DA175">
        <v>0</v>
      </c>
      <c r="DC175" t="s">
        <v>905</v>
      </c>
      <c r="IC175" t="s">
        <v>1550</v>
      </c>
      <c r="IQ175">
        <v>882815573</v>
      </c>
      <c r="IR175" t="s">
        <v>1551</v>
      </c>
      <c r="IS175" s="1">
        <v>46295.748692129629</v>
      </c>
      <c r="IU175" t="s">
        <v>207</v>
      </c>
      <c r="IW175" t="s">
        <v>706</v>
      </c>
      <c r="IX175" t="s">
        <v>1552</v>
      </c>
      <c r="IY175">
        <v>174</v>
      </c>
    </row>
    <row r="176" spans="1:259" x14ac:dyDescent="0.2">
      <c r="A176" s="1">
        <v>46295.50835103009</v>
      </c>
      <c r="B176" s="1">
        <v>46295.873778946763</v>
      </c>
      <c r="C176" s="1">
        <v>46295</v>
      </c>
      <c r="D176" t="s">
        <v>886</v>
      </c>
      <c r="E176" t="s">
        <v>254</v>
      </c>
      <c r="F176" t="s">
        <v>1513</v>
      </c>
      <c r="G176" t="s">
        <v>198</v>
      </c>
      <c r="H176" t="s">
        <v>256</v>
      </c>
      <c r="BS176" t="s">
        <v>1553</v>
      </c>
      <c r="BT176" t="s">
        <v>1554</v>
      </c>
      <c r="BW176" t="s">
        <v>357</v>
      </c>
      <c r="BX176" t="s">
        <v>1555</v>
      </c>
      <c r="BY176" t="s">
        <v>561</v>
      </c>
      <c r="CP176" t="s">
        <v>890</v>
      </c>
      <c r="CT176" t="s">
        <v>1113</v>
      </c>
      <c r="CU176">
        <v>0</v>
      </c>
      <c r="CV176">
        <v>1</v>
      </c>
      <c r="CW176">
        <v>1</v>
      </c>
      <c r="CX176">
        <v>0</v>
      </c>
      <c r="CY176">
        <v>0</v>
      </c>
      <c r="CZ176">
        <v>0</v>
      </c>
      <c r="DA176">
        <v>0</v>
      </c>
      <c r="DC176" t="s">
        <v>913</v>
      </c>
      <c r="IC176" t="s">
        <v>1475</v>
      </c>
      <c r="IQ176">
        <v>882815697</v>
      </c>
      <c r="IR176" t="s">
        <v>1556</v>
      </c>
      <c r="IS176" s="1">
        <v>46295.748784722222</v>
      </c>
      <c r="IU176" t="s">
        <v>207</v>
      </c>
      <c r="IW176" t="s">
        <v>706</v>
      </c>
      <c r="IX176" t="s">
        <v>1557</v>
      </c>
      <c r="IY176">
        <v>175</v>
      </c>
    </row>
    <row r="177" spans="1:259" x14ac:dyDescent="0.2">
      <c r="A177" s="1">
        <v>46295.519981921287</v>
      </c>
      <c r="B177" s="1">
        <v>46295.873880277781</v>
      </c>
      <c r="C177" s="1">
        <v>46295</v>
      </c>
      <c r="D177" t="s">
        <v>886</v>
      </c>
      <c r="E177" t="s">
        <v>254</v>
      </c>
      <c r="F177" t="s">
        <v>1513</v>
      </c>
      <c r="G177" t="s">
        <v>198</v>
      </c>
      <c r="H177" t="s">
        <v>256</v>
      </c>
      <c r="BS177" t="s">
        <v>612</v>
      </c>
      <c r="BT177" t="s">
        <v>1558</v>
      </c>
      <c r="BW177" t="s">
        <v>357</v>
      </c>
      <c r="BX177" t="s">
        <v>1559</v>
      </c>
      <c r="BY177" t="s">
        <v>561</v>
      </c>
      <c r="CP177" t="s">
        <v>1218</v>
      </c>
      <c r="CQ177" t="s">
        <v>1560</v>
      </c>
      <c r="CR177" t="s">
        <v>902</v>
      </c>
      <c r="CS177" t="s">
        <v>903</v>
      </c>
      <c r="CT177" t="s">
        <v>1113</v>
      </c>
      <c r="CU177">
        <v>0</v>
      </c>
      <c r="CV177">
        <v>1</v>
      </c>
      <c r="CW177">
        <v>1</v>
      </c>
      <c r="CX177">
        <v>0</v>
      </c>
      <c r="CY177">
        <v>0</v>
      </c>
      <c r="CZ177">
        <v>0</v>
      </c>
      <c r="DA177">
        <v>0</v>
      </c>
      <c r="DC177" t="s">
        <v>905</v>
      </c>
      <c r="IC177" t="s">
        <v>1474</v>
      </c>
      <c r="IQ177">
        <v>882815835</v>
      </c>
      <c r="IR177" t="s">
        <v>1561</v>
      </c>
      <c r="IS177" s="1">
        <v>46295.748888888891</v>
      </c>
      <c r="IU177" t="s">
        <v>207</v>
      </c>
      <c r="IW177" t="s">
        <v>706</v>
      </c>
      <c r="IX177" t="s">
        <v>1562</v>
      </c>
      <c r="IY177">
        <v>176</v>
      </c>
    </row>
    <row r="178" spans="1:259" x14ac:dyDescent="0.2">
      <c r="A178" s="1">
        <v>46295.621399178242</v>
      </c>
      <c r="B178" s="1">
        <v>46295.875606701389</v>
      </c>
      <c r="C178" s="1">
        <v>46295</v>
      </c>
      <c r="D178" t="s">
        <v>886</v>
      </c>
      <c r="E178" t="s">
        <v>254</v>
      </c>
      <c r="F178" t="s">
        <v>1513</v>
      </c>
      <c r="G178" t="s">
        <v>198</v>
      </c>
      <c r="H178" t="s">
        <v>256</v>
      </c>
      <c r="BS178" t="s">
        <v>1563</v>
      </c>
      <c r="BT178" t="s">
        <v>1564</v>
      </c>
      <c r="BW178" t="s">
        <v>357</v>
      </c>
      <c r="BX178" t="s">
        <v>1565</v>
      </c>
      <c r="BY178" t="s">
        <v>561</v>
      </c>
      <c r="CP178" t="s">
        <v>890</v>
      </c>
      <c r="CT178" t="s">
        <v>1113</v>
      </c>
      <c r="CU178">
        <v>0</v>
      </c>
      <c r="CV178">
        <v>1</v>
      </c>
      <c r="CW178">
        <v>1</v>
      </c>
      <c r="CX178">
        <v>0</v>
      </c>
      <c r="CY178">
        <v>0</v>
      </c>
      <c r="CZ178">
        <v>0</v>
      </c>
      <c r="DA178">
        <v>0</v>
      </c>
      <c r="DC178" t="s">
        <v>913</v>
      </c>
      <c r="IC178" t="s">
        <v>292</v>
      </c>
      <c r="IQ178">
        <v>882818699</v>
      </c>
      <c r="IR178" t="s">
        <v>1566</v>
      </c>
      <c r="IS178" s="1">
        <v>46295.750625000001</v>
      </c>
      <c r="IU178" t="s">
        <v>207</v>
      </c>
      <c r="IW178" t="s">
        <v>706</v>
      </c>
      <c r="IX178" t="s">
        <v>1567</v>
      </c>
      <c r="IY178">
        <v>177</v>
      </c>
    </row>
    <row r="179" spans="1:259" x14ac:dyDescent="0.2">
      <c r="A179" s="1">
        <v>46293.856906226851</v>
      </c>
      <c r="B179" s="1">
        <v>46295.885898553242</v>
      </c>
      <c r="C179" s="1">
        <v>46295</v>
      </c>
      <c r="D179" t="s">
        <v>691</v>
      </c>
      <c r="E179" t="s">
        <v>237</v>
      </c>
      <c r="F179" t="s">
        <v>1568</v>
      </c>
      <c r="G179" t="s">
        <v>198</v>
      </c>
      <c r="H179" t="s">
        <v>240</v>
      </c>
      <c r="J179" t="s">
        <v>1569</v>
      </c>
      <c r="K179" t="s">
        <v>201</v>
      </c>
      <c r="AH179">
        <v>371</v>
      </c>
      <c r="AI179">
        <v>171</v>
      </c>
      <c r="AJ179">
        <v>200</v>
      </c>
      <c r="AK179">
        <v>1</v>
      </c>
      <c r="AL179">
        <v>1</v>
      </c>
      <c r="AM179">
        <v>0</v>
      </c>
      <c r="AQ179" t="s">
        <v>214</v>
      </c>
      <c r="AR179" t="s">
        <v>215</v>
      </c>
      <c r="AS179" t="s">
        <v>217</v>
      </c>
      <c r="AT179" t="s">
        <v>216</v>
      </c>
      <c r="AU179" t="s">
        <v>203</v>
      </c>
      <c r="AV179" t="s">
        <v>234</v>
      </c>
      <c r="AW179" t="s">
        <v>205</v>
      </c>
      <c r="BS179" t="s">
        <v>1570</v>
      </c>
      <c r="BT179" t="s">
        <v>1571</v>
      </c>
      <c r="BW179" t="s">
        <v>389</v>
      </c>
      <c r="BX179" t="s">
        <v>1572</v>
      </c>
      <c r="HV179" t="s">
        <v>395</v>
      </c>
      <c r="IC179" t="s">
        <v>1573</v>
      </c>
      <c r="IQ179">
        <v>882832054</v>
      </c>
      <c r="IR179" t="s">
        <v>1574</v>
      </c>
      <c r="IS179" s="1">
        <v>46295.760914351849</v>
      </c>
      <c r="IU179" t="s">
        <v>207</v>
      </c>
      <c r="IW179" t="s">
        <v>706</v>
      </c>
      <c r="IX179" t="s">
        <v>1575</v>
      </c>
      <c r="IY179">
        <v>178</v>
      </c>
    </row>
    <row r="180" spans="1:259" x14ac:dyDescent="0.2">
      <c r="A180" s="1">
        <v>46295.885900740737</v>
      </c>
      <c r="B180" s="1">
        <v>46295.889998738428</v>
      </c>
      <c r="C180" s="1">
        <v>46295</v>
      </c>
      <c r="D180" t="s">
        <v>690</v>
      </c>
      <c r="E180" t="s">
        <v>237</v>
      </c>
      <c r="F180" t="s">
        <v>248</v>
      </c>
      <c r="G180" t="s">
        <v>198</v>
      </c>
      <c r="H180" t="s">
        <v>240</v>
      </c>
      <c r="AY180" t="s">
        <v>323</v>
      </c>
      <c r="BB180">
        <v>4</v>
      </c>
      <c r="BC180">
        <v>6</v>
      </c>
      <c r="BD180" t="s">
        <v>324</v>
      </c>
      <c r="BG180" t="s">
        <v>1576</v>
      </c>
      <c r="BH180" t="s">
        <v>671</v>
      </c>
      <c r="BI180" t="s">
        <v>327</v>
      </c>
      <c r="BJ180" t="s">
        <v>395</v>
      </c>
      <c r="BS180" t="s">
        <v>612</v>
      </c>
      <c r="BT180" t="s">
        <v>612</v>
      </c>
      <c r="BW180" t="s">
        <v>389</v>
      </c>
      <c r="BX180" t="s">
        <v>1577</v>
      </c>
      <c r="IC180" t="s">
        <v>612</v>
      </c>
      <c r="IQ180">
        <v>882837157</v>
      </c>
      <c r="IR180" t="s">
        <v>1578</v>
      </c>
      <c r="IS180" s="1">
        <v>46295.765023148153</v>
      </c>
      <c r="IU180" t="s">
        <v>207</v>
      </c>
      <c r="IW180" t="s">
        <v>706</v>
      </c>
      <c r="IX180" t="s">
        <v>1579</v>
      </c>
      <c r="IY180">
        <v>179</v>
      </c>
    </row>
    <row r="181" spans="1:259" x14ac:dyDescent="0.2">
      <c r="A181" s="1">
        <v>46295.89000162037</v>
      </c>
      <c r="B181" s="1">
        <v>46295.906491574067</v>
      </c>
      <c r="C181" s="1">
        <v>46295</v>
      </c>
      <c r="D181" t="s">
        <v>691</v>
      </c>
      <c r="E181" t="s">
        <v>237</v>
      </c>
      <c r="F181" t="s">
        <v>1580</v>
      </c>
      <c r="G181" t="s">
        <v>198</v>
      </c>
      <c r="H181" t="s">
        <v>240</v>
      </c>
      <c r="J181" t="s">
        <v>1581</v>
      </c>
      <c r="K181" t="s">
        <v>201</v>
      </c>
      <c r="AH181">
        <v>900</v>
      </c>
      <c r="AI181">
        <v>427</v>
      </c>
      <c r="AJ181">
        <v>473</v>
      </c>
      <c r="AK181">
        <v>1</v>
      </c>
      <c r="AL181">
        <v>1</v>
      </c>
      <c r="AM181">
        <v>0</v>
      </c>
      <c r="AQ181" t="s">
        <v>214</v>
      </c>
      <c r="AR181" t="s">
        <v>215</v>
      </c>
      <c r="AS181" t="s">
        <v>217</v>
      </c>
      <c r="AT181" t="s">
        <v>202</v>
      </c>
      <c r="AU181" t="s">
        <v>217</v>
      </c>
      <c r="AV181" t="s">
        <v>218</v>
      </c>
      <c r="AW181" t="s">
        <v>258</v>
      </c>
      <c r="BS181" t="s">
        <v>1582</v>
      </c>
      <c r="BT181" t="s">
        <v>1583</v>
      </c>
      <c r="BW181" t="s">
        <v>389</v>
      </c>
      <c r="BX181" t="s">
        <v>1584</v>
      </c>
      <c r="HV181" t="s">
        <v>324</v>
      </c>
      <c r="IC181" t="s">
        <v>1573</v>
      </c>
      <c r="IQ181">
        <v>882859123</v>
      </c>
      <c r="IR181" t="s">
        <v>1585</v>
      </c>
      <c r="IS181" s="1">
        <v>46295.7815162037</v>
      </c>
      <c r="IU181" t="s">
        <v>207</v>
      </c>
      <c r="IW181" t="s">
        <v>706</v>
      </c>
      <c r="IX181" t="s">
        <v>1586</v>
      </c>
      <c r="IY181">
        <v>180</v>
      </c>
    </row>
    <row r="182" spans="1:259" x14ac:dyDescent="0.2">
      <c r="A182" s="1">
        <v>46295.876588113417</v>
      </c>
      <c r="B182" s="1">
        <v>46295.922308194436</v>
      </c>
      <c r="C182" s="1">
        <v>46293</v>
      </c>
      <c r="D182" t="s">
        <v>691</v>
      </c>
      <c r="E182" t="s">
        <v>210</v>
      </c>
      <c r="F182" t="s">
        <v>970</v>
      </c>
      <c r="G182" t="s">
        <v>198</v>
      </c>
      <c r="H182" t="s">
        <v>212</v>
      </c>
      <c r="J182" t="s">
        <v>425</v>
      </c>
      <c r="K182" t="s">
        <v>201</v>
      </c>
      <c r="AH182">
        <v>920</v>
      </c>
      <c r="AI182">
        <v>468</v>
      </c>
      <c r="AJ182">
        <v>234</v>
      </c>
      <c r="AK182">
        <v>8</v>
      </c>
      <c r="AL182">
        <v>3</v>
      </c>
      <c r="AM182">
        <v>60</v>
      </c>
      <c r="AQ182" t="s">
        <v>214</v>
      </c>
      <c r="AR182" t="s">
        <v>215</v>
      </c>
      <c r="AS182" t="s">
        <v>203</v>
      </c>
      <c r="AT182" t="s">
        <v>203</v>
      </c>
      <c r="AU182" t="s">
        <v>203</v>
      </c>
      <c r="AV182" t="s">
        <v>218</v>
      </c>
      <c r="AW182" t="s">
        <v>205</v>
      </c>
      <c r="BS182" t="s">
        <v>825</v>
      </c>
      <c r="BT182" t="s">
        <v>954</v>
      </c>
      <c r="BW182" t="s">
        <v>389</v>
      </c>
      <c r="BX182" t="s">
        <v>1587</v>
      </c>
      <c r="HV182" t="s">
        <v>395</v>
      </c>
      <c r="IC182" t="s">
        <v>324</v>
      </c>
      <c r="IQ182">
        <v>882875429</v>
      </c>
      <c r="IR182" t="s">
        <v>1588</v>
      </c>
      <c r="IS182" s="1">
        <v>46295.797326388893</v>
      </c>
      <c r="IU182" t="s">
        <v>207</v>
      </c>
      <c r="IW182" t="s">
        <v>706</v>
      </c>
      <c r="IX182" t="s">
        <v>1589</v>
      </c>
      <c r="IY182">
        <v>181</v>
      </c>
    </row>
    <row r="183" spans="1:259" x14ac:dyDescent="0.2">
      <c r="A183" s="1">
        <v>46295.947029872688</v>
      </c>
      <c r="B183" s="1">
        <v>46295.95096159722</v>
      </c>
      <c r="C183" s="1">
        <v>46295</v>
      </c>
      <c r="D183" t="s">
        <v>691</v>
      </c>
      <c r="E183" t="s">
        <v>210</v>
      </c>
      <c r="F183" t="s">
        <v>970</v>
      </c>
      <c r="G183" t="s">
        <v>198</v>
      </c>
      <c r="H183" t="s">
        <v>212</v>
      </c>
      <c r="J183" t="s">
        <v>276</v>
      </c>
      <c r="K183" t="s">
        <v>201</v>
      </c>
      <c r="AH183">
        <v>520</v>
      </c>
      <c r="AI183">
        <v>200</v>
      </c>
      <c r="AJ183">
        <v>234</v>
      </c>
      <c r="AK183">
        <v>6</v>
      </c>
      <c r="AL183">
        <v>3</v>
      </c>
      <c r="AM183">
        <v>60</v>
      </c>
      <c r="AQ183" t="s">
        <v>214</v>
      </c>
      <c r="AR183" t="s">
        <v>215</v>
      </c>
      <c r="AS183" t="s">
        <v>203</v>
      </c>
      <c r="AT183" t="s">
        <v>203</v>
      </c>
      <c r="AU183" t="s">
        <v>217</v>
      </c>
      <c r="AV183" t="s">
        <v>234</v>
      </c>
      <c r="AW183" t="s">
        <v>205</v>
      </c>
      <c r="BS183" t="s">
        <v>1590</v>
      </c>
      <c r="BT183" t="s">
        <v>954</v>
      </c>
      <c r="BW183" t="s">
        <v>389</v>
      </c>
      <c r="BX183" t="s">
        <v>1202</v>
      </c>
      <c r="HV183" t="s">
        <v>395</v>
      </c>
      <c r="IC183" t="s">
        <v>1591</v>
      </c>
      <c r="IQ183">
        <v>882907711</v>
      </c>
      <c r="IR183" t="s">
        <v>1592</v>
      </c>
      <c r="IS183" s="1">
        <v>46295.825983796298</v>
      </c>
      <c r="IU183" t="s">
        <v>207</v>
      </c>
      <c r="IW183" t="s">
        <v>706</v>
      </c>
      <c r="IX183" t="s">
        <v>1593</v>
      </c>
      <c r="IY183">
        <v>182</v>
      </c>
    </row>
    <row r="184" spans="1:259" x14ac:dyDescent="0.2">
      <c r="A184" s="1">
        <v>46296.290502754629</v>
      </c>
      <c r="B184" s="1">
        <v>46296.293787569448</v>
      </c>
      <c r="C184" s="1">
        <v>46295</v>
      </c>
      <c r="D184" t="s">
        <v>886</v>
      </c>
      <c r="E184" t="s">
        <v>295</v>
      </c>
      <c r="F184" t="s">
        <v>305</v>
      </c>
      <c r="G184" t="s">
        <v>198</v>
      </c>
      <c r="H184" t="s">
        <v>297</v>
      </c>
      <c r="BS184" t="s">
        <v>1594</v>
      </c>
      <c r="BT184" t="s">
        <v>1595</v>
      </c>
      <c r="BU184" t="s">
        <v>809</v>
      </c>
      <c r="BV184" t="s">
        <v>1596</v>
      </c>
      <c r="BW184" t="s">
        <v>446</v>
      </c>
      <c r="BX184" t="s">
        <v>1597</v>
      </c>
      <c r="BY184" t="s">
        <v>930</v>
      </c>
      <c r="CP184" t="s">
        <v>1218</v>
      </c>
      <c r="CQ184" t="s">
        <v>1598</v>
      </c>
      <c r="CR184" t="s">
        <v>902</v>
      </c>
      <c r="CS184" t="s">
        <v>1179</v>
      </c>
      <c r="CT184" t="s">
        <v>1113</v>
      </c>
      <c r="CU184">
        <v>0</v>
      </c>
      <c r="CV184">
        <v>1</v>
      </c>
      <c r="CW184">
        <v>1</v>
      </c>
      <c r="CX184">
        <v>0</v>
      </c>
      <c r="CY184">
        <v>0</v>
      </c>
      <c r="CZ184">
        <v>0</v>
      </c>
      <c r="DA184">
        <v>0</v>
      </c>
      <c r="DC184" t="s">
        <v>905</v>
      </c>
      <c r="IQ184">
        <v>883060623</v>
      </c>
      <c r="IR184" t="s">
        <v>1599</v>
      </c>
      <c r="IS184" s="1">
        <v>46296.168807870366</v>
      </c>
      <c r="IU184" t="s">
        <v>207</v>
      </c>
      <c r="IW184" t="s">
        <v>1600</v>
      </c>
      <c r="IX184" t="s">
        <v>1601</v>
      </c>
      <c r="IY184">
        <v>183</v>
      </c>
    </row>
    <row r="185" spans="1:259" x14ac:dyDescent="0.2">
      <c r="A185" s="1">
        <v>46296.293855810189</v>
      </c>
      <c r="B185" s="1">
        <v>46296.299737048612</v>
      </c>
      <c r="C185" s="1">
        <v>46295</v>
      </c>
      <c r="D185" t="s">
        <v>776</v>
      </c>
      <c r="E185" t="s">
        <v>295</v>
      </c>
      <c r="F185" t="s">
        <v>1602</v>
      </c>
      <c r="G185" t="s">
        <v>198</v>
      </c>
      <c r="H185" t="s">
        <v>297</v>
      </c>
      <c r="BS185" t="s">
        <v>1603</v>
      </c>
      <c r="BT185" t="s">
        <v>1604</v>
      </c>
      <c r="BU185" t="s">
        <v>1605</v>
      </c>
      <c r="BW185" t="s">
        <v>446</v>
      </c>
      <c r="BX185" t="s">
        <v>1606</v>
      </c>
      <c r="GJ185" s="1">
        <v>46295</v>
      </c>
      <c r="GK185" t="s">
        <v>1607</v>
      </c>
      <c r="GL185" t="s">
        <v>416</v>
      </c>
      <c r="GN185">
        <v>368</v>
      </c>
      <c r="GO185">
        <v>394</v>
      </c>
      <c r="GP185">
        <v>10</v>
      </c>
      <c r="GQ185">
        <v>9</v>
      </c>
      <c r="GR185" t="s">
        <v>395</v>
      </c>
      <c r="GS185" t="s">
        <v>426</v>
      </c>
      <c r="GT185" t="s">
        <v>427</v>
      </c>
      <c r="GU185" t="s">
        <v>378</v>
      </c>
      <c r="GV185" t="s">
        <v>379</v>
      </c>
      <c r="GX185" t="s">
        <v>429</v>
      </c>
      <c r="GY185">
        <v>8</v>
      </c>
      <c r="GZ185" t="s">
        <v>381</v>
      </c>
      <c r="HA185" t="s">
        <v>588</v>
      </c>
      <c r="HB185">
        <v>5</v>
      </c>
      <c r="HC185">
        <v>6</v>
      </c>
      <c r="HD185" t="s">
        <v>419</v>
      </c>
      <c r="HE185" t="s">
        <v>589</v>
      </c>
      <c r="HF185" t="s">
        <v>451</v>
      </c>
      <c r="HG185">
        <v>0</v>
      </c>
      <c r="HH185">
        <v>0</v>
      </c>
      <c r="HI185">
        <v>0</v>
      </c>
      <c r="HJ185">
        <v>1</v>
      </c>
      <c r="HK185" t="s">
        <v>324</v>
      </c>
      <c r="HM185">
        <v>3</v>
      </c>
      <c r="HN185">
        <v>2</v>
      </c>
      <c r="HO185">
        <v>1</v>
      </c>
      <c r="HP185">
        <v>3</v>
      </c>
      <c r="HQ185">
        <v>0</v>
      </c>
      <c r="HR185">
        <v>3</v>
      </c>
      <c r="IQ185">
        <v>883064229</v>
      </c>
      <c r="IR185" t="s">
        <v>1608</v>
      </c>
      <c r="IS185" s="1">
        <v>46296.174745370372</v>
      </c>
      <c r="IU185" t="s">
        <v>207</v>
      </c>
      <c r="IW185" t="s">
        <v>1600</v>
      </c>
      <c r="IX185" t="s">
        <v>1609</v>
      </c>
      <c r="IY185">
        <v>184</v>
      </c>
    </row>
    <row r="186" spans="1:259" x14ac:dyDescent="0.2">
      <c r="A186" s="1">
        <v>46296.29973741898</v>
      </c>
      <c r="B186" s="1">
        <v>46296.303924768523</v>
      </c>
      <c r="C186" s="1">
        <v>46295</v>
      </c>
      <c r="D186" t="s">
        <v>354</v>
      </c>
      <c r="E186" t="s">
        <v>295</v>
      </c>
      <c r="F186" t="s">
        <v>1602</v>
      </c>
      <c r="G186" t="s">
        <v>198</v>
      </c>
      <c r="H186" t="s">
        <v>297</v>
      </c>
      <c r="BS186" t="s">
        <v>1610</v>
      </c>
      <c r="BT186" t="s">
        <v>576</v>
      </c>
      <c r="BU186" t="s">
        <v>809</v>
      </c>
      <c r="BV186" t="s">
        <v>1010</v>
      </c>
      <c r="BW186" t="s">
        <v>446</v>
      </c>
      <c r="BX186" t="s">
        <v>1611</v>
      </c>
      <c r="BY186" t="s">
        <v>456</v>
      </c>
      <c r="CB186" t="s">
        <v>360</v>
      </c>
      <c r="CC186">
        <v>3</v>
      </c>
      <c r="CD186">
        <v>1500</v>
      </c>
      <c r="CE186" t="s">
        <v>405</v>
      </c>
      <c r="CF186" t="s">
        <v>1612</v>
      </c>
      <c r="CG186" t="s">
        <v>392</v>
      </c>
      <c r="CH186" t="s">
        <v>1613</v>
      </c>
      <c r="CI186" t="s">
        <v>468</v>
      </c>
      <c r="CJ186" t="s">
        <v>324</v>
      </c>
      <c r="CK186" t="s">
        <v>366</v>
      </c>
      <c r="CL186" t="s">
        <v>1614</v>
      </c>
      <c r="CM186" t="s">
        <v>460</v>
      </c>
      <c r="CN186" t="s">
        <v>395</v>
      </c>
      <c r="IQ186">
        <v>883067335</v>
      </c>
      <c r="IR186" t="s">
        <v>1615</v>
      </c>
      <c r="IS186" s="1">
        <v>46296.178946759261</v>
      </c>
      <c r="IU186" t="s">
        <v>207</v>
      </c>
      <c r="IW186" t="s">
        <v>1600</v>
      </c>
      <c r="IX186" t="s">
        <v>1616</v>
      </c>
      <c r="IY186">
        <v>185</v>
      </c>
    </row>
    <row r="187" spans="1:259" x14ac:dyDescent="0.2">
      <c r="A187" s="1">
        <v>46296.304758252307</v>
      </c>
      <c r="B187" s="1">
        <v>46296.306941006937</v>
      </c>
      <c r="C187" s="1">
        <v>46295</v>
      </c>
      <c r="D187" t="s">
        <v>952</v>
      </c>
      <c r="E187" t="s">
        <v>295</v>
      </c>
      <c r="F187" t="s">
        <v>305</v>
      </c>
      <c r="G187" t="s">
        <v>198</v>
      </c>
      <c r="H187" t="s">
        <v>297</v>
      </c>
      <c r="BS187" t="s">
        <v>1617</v>
      </c>
      <c r="BT187" t="s">
        <v>1604</v>
      </c>
      <c r="BU187" t="s">
        <v>809</v>
      </c>
      <c r="BV187" t="s">
        <v>1596</v>
      </c>
      <c r="BW187" t="s">
        <v>446</v>
      </c>
      <c r="BX187" t="s">
        <v>1618</v>
      </c>
      <c r="BY187" t="s">
        <v>930</v>
      </c>
      <c r="DE187" t="s">
        <v>1069</v>
      </c>
      <c r="DF187" t="s">
        <v>1090</v>
      </c>
      <c r="DG187">
        <v>1</v>
      </c>
      <c r="DH187">
        <v>0</v>
      </c>
      <c r="DI187">
        <v>0</v>
      </c>
      <c r="DJ187">
        <v>0</v>
      </c>
      <c r="DK187">
        <v>0</v>
      </c>
      <c r="DM187" t="s">
        <v>1619</v>
      </c>
      <c r="DN187" t="s">
        <v>1620</v>
      </c>
      <c r="DO187" t="s">
        <v>1621</v>
      </c>
      <c r="DP187">
        <v>0</v>
      </c>
      <c r="DQ187">
        <v>0</v>
      </c>
      <c r="DR187">
        <v>1</v>
      </c>
      <c r="DS187" t="s">
        <v>1083</v>
      </c>
      <c r="IQ187">
        <v>883069666</v>
      </c>
      <c r="IR187" t="s">
        <v>1622</v>
      </c>
      <c r="IS187" s="1">
        <v>46296.181956018518</v>
      </c>
      <c r="IU187" t="s">
        <v>207</v>
      </c>
      <c r="IW187" t="s">
        <v>1600</v>
      </c>
      <c r="IX187" t="s">
        <v>1623</v>
      </c>
      <c r="IY187">
        <v>186</v>
      </c>
    </row>
    <row r="188" spans="1:259" x14ac:dyDescent="0.2">
      <c r="A188" s="1">
        <v>46296.30694130787</v>
      </c>
      <c r="B188" s="1">
        <v>46296.309408530091</v>
      </c>
      <c r="C188" s="1">
        <v>46295</v>
      </c>
      <c r="D188" t="s">
        <v>690</v>
      </c>
      <c r="E188" t="s">
        <v>295</v>
      </c>
      <c r="F188" t="s">
        <v>305</v>
      </c>
      <c r="G188" t="s">
        <v>198</v>
      </c>
      <c r="H188" t="s">
        <v>297</v>
      </c>
      <c r="AX188" t="s">
        <v>1624</v>
      </c>
      <c r="AY188" t="s">
        <v>809</v>
      </c>
      <c r="AZ188" t="s">
        <v>1625</v>
      </c>
      <c r="BA188" t="s">
        <v>1626</v>
      </c>
      <c r="BB188">
        <v>20</v>
      </c>
      <c r="BC188">
        <v>0</v>
      </c>
      <c r="BD188" t="s">
        <v>324</v>
      </c>
      <c r="BE188" t="s">
        <v>324</v>
      </c>
      <c r="BF188" t="s">
        <v>1627</v>
      </c>
      <c r="BG188" t="s">
        <v>1628</v>
      </c>
      <c r="BH188" t="s">
        <v>671</v>
      </c>
      <c r="BI188" t="s">
        <v>327</v>
      </c>
      <c r="BJ188" t="s">
        <v>324</v>
      </c>
      <c r="BK188">
        <v>5</v>
      </c>
      <c r="BL188" t="s">
        <v>1629</v>
      </c>
      <c r="BO188" t="s">
        <v>671</v>
      </c>
      <c r="BP188" t="s">
        <v>327</v>
      </c>
      <c r="BQ188" t="s">
        <v>1630</v>
      </c>
      <c r="BS188" t="s">
        <v>1631</v>
      </c>
      <c r="BT188" t="s">
        <v>1632</v>
      </c>
      <c r="BU188" t="s">
        <v>809</v>
      </c>
      <c r="BV188" t="s">
        <v>1596</v>
      </c>
      <c r="BW188" t="s">
        <v>446</v>
      </c>
      <c r="BX188" t="s">
        <v>1633</v>
      </c>
      <c r="IE188">
        <v>30</v>
      </c>
      <c r="IQ188">
        <v>883071425</v>
      </c>
      <c r="IR188" t="s">
        <v>1634</v>
      </c>
      <c r="IS188" s="1">
        <v>46296.18440972222</v>
      </c>
      <c r="IU188" t="s">
        <v>207</v>
      </c>
      <c r="IW188" t="s">
        <v>1600</v>
      </c>
      <c r="IX188" t="s">
        <v>1635</v>
      </c>
      <c r="IY188">
        <v>187</v>
      </c>
    </row>
    <row r="189" spans="1:259" x14ac:dyDescent="0.2">
      <c r="A189" s="1">
        <v>46296.414372060193</v>
      </c>
      <c r="B189" s="1">
        <v>46296.446366168981</v>
      </c>
      <c r="C189" s="1">
        <v>46296</v>
      </c>
      <c r="D189" t="s">
        <v>886</v>
      </c>
      <c r="E189" t="s">
        <v>196</v>
      </c>
      <c r="F189" t="s">
        <v>228</v>
      </c>
      <c r="G189" t="s">
        <v>198</v>
      </c>
      <c r="H189" t="s">
        <v>199</v>
      </c>
      <c r="BS189" t="s">
        <v>1636</v>
      </c>
      <c r="BT189" t="s">
        <v>1637</v>
      </c>
      <c r="BU189" t="s">
        <v>1638</v>
      </c>
      <c r="BW189" t="s">
        <v>446</v>
      </c>
      <c r="BX189" t="s">
        <v>1639</v>
      </c>
      <c r="BY189" t="s">
        <v>561</v>
      </c>
      <c r="CP189" t="s">
        <v>938</v>
      </c>
      <c r="CQ189" t="s">
        <v>1640</v>
      </c>
      <c r="CR189" t="s">
        <v>902</v>
      </c>
      <c r="CS189" t="s">
        <v>1169</v>
      </c>
      <c r="CT189" t="s">
        <v>1641</v>
      </c>
      <c r="CU189">
        <v>0</v>
      </c>
      <c r="CV189">
        <v>1</v>
      </c>
      <c r="CW189">
        <v>0</v>
      </c>
      <c r="CX189">
        <v>0</v>
      </c>
      <c r="CY189">
        <v>0</v>
      </c>
      <c r="CZ189">
        <v>1</v>
      </c>
      <c r="DA189">
        <v>0</v>
      </c>
      <c r="DC189" t="s">
        <v>913</v>
      </c>
      <c r="IQ189">
        <v>883208212</v>
      </c>
      <c r="IR189" t="s">
        <v>1642</v>
      </c>
      <c r="IS189" s="1">
        <v>46296.321400462963</v>
      </c>
      <c r="IU189" t="s">
        <v>207</v>
      </c>
      <c r="IW189" t="s">
        <v>1600</v>
      </c>
      <c r="IX189" t="s">
        <v>1643</v>
      </c>
      <c r="IY189">
        <v>188</v>
      </c>
    </row>
    <row r="190" spans="1:259" x14ac:dyDescent="0.2">
      <c r="A190" s="1">
        <v>46296.443119699077</v>
      </c>
      <c r="B190" s="1">
        <v>46296.458754490741</v>
      </c>
      <c r="C190" s="1">
        <v>46295</v>
      </c>
      <c r="D190" t="s">
        <v>354</v>
      </c>
      <c r="E190" t="s">
        <v>280</v>
      </c>
      <c r="F190" t="s">
        <v>1644</v>
      </c>
      <c r="G190" t="s">
        <v>198</v>
      </c>
      <c r="H190" t="s">
        <v>282</v>
      </c>
      <c r="BS190" t="s">
        <v>1645</v>
      </c>
      <c r="BT190" t="s">
        <v>1646</v>
      </c>
      <c r="BW190" t="s">
        <v>357</v>
      </c>
      <c r="BX190" t="s">
        <v>1647</v>
      </c>
      <c r="BY190" t="s">
        <v>456</v>
      </c>
      <c r="CB190" t="s">
        <v>404</v>
      </c>
      <c r="CC190">
        <v>1</v>
      </c>
      <c r="CD190">
        <v>500</v>
      </c>
      <c r="CE190" t="s">
        <v>405</v>
      </c>
      <c r="CF190" t="s">
        <v>1648</v>
      </c>
      <c r="CG190" t="s">
        <v>363</v>
      </c>
      <c r="CH190" t="s">
        <v>1649</v>
      </c>
      <c r="CI190" t="s">
        <v>458</v>
      </c>
      <c r="CK190" t="s">
        <v>366</v>
      </c>
      <c r="CL190" t="s">
        <v>1650</v>
      </c>
      <c r="CM190" t="s">
        <v>460</v>
      </c>
      <c r="CN190" t="s">
        <v>612</v>
      </c>
      <c r="IC190" t="s">
        <v>1651</v>
      </c>
      <c r="IQ190">
        <v>883213824</v>
      </c>
      <c r="IR190" t="s">
        <v>1652</v>
      </c>
      <c r="IS190" s="1">
        <v>46296.325590277767</v>
      </c>
      <c r="IU190" t="s">
        <v>207</v>
      </c>
      <c r="IW190" t="s">
        <v>706</v>
      </c>
      <c r="IX190" t="s">
        <v>1653</v>
      </c>
      <c r="IY190">
        <v>189</v>
      </c>
    </row>
    <row r="191" spans="1:259" x14ac:dyDescent="0.2">
      <c r="A191" s="1">
        <v>46296.446367986107</v>
      </c>
      <c r="B191" s="1">
        <v>46296.452165972223</v>
      </c>
      <c r="C191" s="1">
        <v>46296</v>
      </c>
      <c r="D191" t="s">
        <v>886</v>
      </c>
      <c r="E191" t="s">
        <v>196</v>
      </c>
      <c r="F191" t="s">
        <v>228</v>
      </c>
      <c r="G191" t="s">
        <v>198</v>
      </c>
      <c r="H191" t="s">
        <v>199</v>
      </c>
      <c r="BS191" t="s">
        <v>1654</v>
      </c>
      <c r="BT191" t="s">
        <v>1123</v>
      </c>
      <c r="BU191" t="s">
        <v>1638</v>
      </c>
      <c r="BW191" t="s">
        <v>446</v>
      </c>
      <c r="BX191" t="s">
        <v>1119</v>
      </c>
      <c r="BY191" t="s">
        <v>456</v>
      </c>
      <c r="CP191" t="s">
        <v>890</v>
      </c>
      <c r="CT191" t="s">
        <v>1125</v>
      </c>
      <c r="CU191">
        <v>0</v>
      </c>
      <c r="CV191">
        <v>1</v>
      </c>
      <c r="CW191">
        <v>0</v>
      </c>
      <c r="CX191">
        <v>1</v>
      </c>
      <c r="CY191">
        <v>0</v>
      </c>
      <c r="CZ191">
        <v>0</v>
      </c>
      <c r="DA191">
        <v>0</v>
      </c>
      <c r="DC191" t="s">
        <v>913</v>
      </c>
      <c r="IQ191">
        <v>883215910</v>
      </c>
      <c r="IR191" t="s">
        <v>1655</v>
      </c>
      <c r="IS191" s="1">
        <v>46296.327199074083</v>
      </c>
      <c r="IU191" t="s">
        <v>207</v>
      </c>
      <c r="IW191" t="s">
        <v>1600</v>
      </c>
      <c r="IX191" t="s">
        <v>1656</v>
      </c>
      <c r="IY191">
        <v>190</v>
      </c>
    </row>
    <row r="192" spans="1:259" x14ac:dyDescent="0.2">
      <c r="A192" s="1">
        <v>46296.452167673611</v>
      </c>
      <c r="B192" s="1">
        <v>46296.454654606481</v>
      </c>
      <c r="C192" s="1">
        <v>46296</v>
      </c>
      <c r="D192" t="s">
        <v>886</v>
      </c>
      <c r="E192" t="s">
        <v>196</v>
      </c>
      <c r="F192" t="s">
        <v>228</v>
      </c>
      <c r="G192" t="s">
        <v>198</v>
      </c>
      <c r="H192" t="s">
        <v>199</v>
      </c>
      <c r="BS192" t="s">
        <v>1657</v>
      </c>
      <c r="BT192" t="s">
        <v>1658</v>
      </c>
      <c r="BU192" t="s">
        <v>1638</v>
      </c>
      <c r="BW192" t="s">
        <v>446</v>
      </c>
      <c r="BX192" t="s">
        <v>1659</v>
      </c>
      <c r="BY192" t="s">
        <v>456</v>
      </c>
      <c r="CP192" t="s">
        <v>890</v>
      </c>
      <c r="CT192" t="s">
        <v>1660</v>
      </c>
      <c r="CU192">
        <v>0</v>
      </c>
      <c r="CV192">
        <v>1</v>
      </c>
      <c r="CW192">
        <v>0</v>
      </c>
      <c r="CX192">
        <v>0</v>
      </c>
      <c r="CY192">
        <v>1</v>
      </c>
      <c r="CZ192">
        <v>0</v>
      </c>
      <c r="DA192">
        <v>0</v>
      </c>
      <c r="DC192" t="s">
        <v>1174</v>
      </c>
      <c r="IQ192">
        <v>883219422</v>
      </c>
      <c r="IR192" t="s">
        <v>1661</v>
      </c>
      <c r="IS192" s="1">
        <v>46296.329687500001</v>
      </c>
      <c r="IU192" t="s">
        <v>207</v>
      </c>
      <c r="IW192" t="s">
        <v>1600</v>
      </c>
      <c r="IX192" t="s">
        <v>1662</v>
      </c>
      <c r="IY192">
        <v>191</v>
      </c>
    </row>
    <row r="193" spans="1:259" x14ac:dyDescent="0.2">
      <c r="A193" s="1">
        <v>46296.462310613417</v>
      </c>
      <c r="B193" s="1">
        <v>46296.469497268517</v>
      </c>
      <c r="C193" s="1">
        <v>46295</v>
      </c>
      <c r="D193" t="s">
        <v>354</v>
      </c>
      <c r="E193" t="s">
        <v>280</v>
      </c>
      <c r="F193" t="s">
        <v>656</v>
      </c>
      <c r="G193" t="s">
        <v>198</v>
      </c>
      <c r="H193" t="s">
        <v>282</v>
      </c>
      <c r="BS193" t="s">
        <v>1663</v>
      </c>
      <c r="BT193" t="s">
        <v>1664</v>
      </c>
      <c r="BU193" t="s">
        <v>1638</v>
      </c>
      <c r="BW193" t="s">
        <v>389</v>
      </c>
      <c r="BX193" t="s">
        <v>1665</v>
      </c>
      <c r="BY193" t="s">
        <v>552</v>
      </c>
      <c r="CB193" t="s">
        <v>360</v>
      </c>
      <c r="CC193">
        <v>4</v>
      </c>
      <c r="CD193">
        <v>700</v>
      </c>
      <c r="CE193" t="s">
        <v>361</v>
      </c>
      <c r="CF193" t="s">
        <v>1648</v>
      </c>
      <c r="CG193" t="s">
        <v>363</v>
      </c>
      <c r="CH193" t="s">
        <v>1666</v>
      </c>
      <c r="CI193" t="s">
        <v>468</v>
      </c>
      <c r="CJ193" t="s">
        <v>395</v>
      </c>
      <c r="CK193" t="s">
        <v>366</v>
      </c>
      <c r="CL193" t="s">
        <v>1667</v>
      </c>
      <c r="CM193" t="s">
        <v>368</v>
      </c>
      <c r="CN193" t="s">
        <v>1668</v>
      </c>
      <c r="IQ193">
        <v>883228403</v>
      </c>
      <c r="IR193" t="s">
        <v>1669</v>
      </c>
      <c r="IS193" s="1">
        <v>46296.336342592593</v>
      </c>
      <c r="IU193" t="s">
        <v>207</v>
      </c>
      <c r="IW193" t="s">
        <v>1600</v>
      </c>
      <c r="IX193" t="s">
        <v>1670</v>
      </c>
      <c r="IY193">
        <v>192</v>
      </c>
    </row>
    <row r="194" spans="1:259" x14ac:dyDescent="0.2">
      <c r="A194" s="1">
        <v>46296.474542962962</v>
      </c>
      <c r="B194" s="1">
        <v>46296.498103958344</v>
      </c>
      <c r="C194" s="1">
        <v>46295</v>
      </c>
      <c r="D194" t="s">
        <v>691</v>
      </c>
      <c r="E194" t="s">
        <v>210</v>
      </c>
      <c r="F194" t="s">
        <v>275</v>
      </c>
      <c r="G194" t="s">
        <v>198</v>
      </c>
      <c r="H194" t="s">
        <v>212</v>
      </c>
      <c r="J194" t="s">
        <v>223</v>
      </c>
      <c r="K194" t="s">
        <v>201</v>
      </c>
      <c r="L194" t="s">
        <v>324</v>
      </c>
      <c r="M194" t="s">
        <v>1671</v>
      </c>
      <c r="N194" t="s">
        <v>1672</v>
      </c>
      <c r="O194" t="s">
        <v>1673</v>
      </c>
      <c r="P194" t="s">
        <v>1674</v>
      </c>
      <c r="AH194">
        <v>394</v>
      </c>
      <c r="AI194">
        <v>143</v>
      </c>
      <c r="AJ194">
        <v>162</v>
      </c>
      <c r="AK194">
        <v>10</v>
      </c>
      <c r="AL194">
        <v>3</v>
      </c>
      <c r="AM194">
        <v>60</v>
      </c>
      <c r="AN194">
        <v>0</v>
      </c>
      <c r="AO194" t="s">
        <v>1675</v>
      </c>
      <c r="AP194">
        <v>3</v>
      </c>
      <c r="AQ194" t="s">
        <v>214</v>
      </c>
      <c r="AR194" t="s">
        <v>215</v>
      </c>
      <c r="AS194" t="s">
        <v>203</v>
      </c>
      <c r="AT194" t="s">
        <v>202</v>
      </c>
      <c r="AU194" t="s">
        <v>217</v>
      </c>
      <c r="AV194" t="s">
        <v>218</v>
      </c>
      <c r="AW194" t="s">
        <v>205</v>
      </c>
      <c r="BS194" t="s">
        <v>1676</v>
      </c>
      <c r="BT194" t="s">
        <v>954</v>
      </c>
      <c r="BU194" t="s">
        <v>1677</v>
      </c>
      <c r="BW194" t="s">
        <v>389</v>
      </c>
      <c r="BX194" t="s">
        <v>1096</v>
      </c>
      <c r="IQ194">
        <v>883280165</v>
      </c>
      <c r="IR194" t="s">
        <v>1678</v>
      </c>
      <c r="IS194" s="1">
        <v>46296.373402777783</v>
      </c>
      <c r="IU194" t="s">
        <v>207</v>
      </c>
      <c r="IW194" t="s">
        <v>1600</v>
      </c>
      <c r="IX194" t="s">
        <v>1679</v>
      </c>
      <c r="IY194">
        <v>193</v>
      </c>
    </row>
    <row r="195" spans="1:259" x14ac:dyDescent="0.2">
      <c r="A195" s="1">
        <v>46296.517473321757</v>
      </c>
      <c r="B195" s="1">
        <v>46296.528988854167</v>
      </c>
      <c r="C195" s="1">
        <v>46295</v>
      </c>
      <c r="D195" t="s">
        <v>886</v>
      </c>
      <c r="E195" t="s">
        <v>309</v>
      </c>
      <c r="F195" t="s">
        <v>593</v>
      </c>
      <c r="G195" t="s">
        <v>198</v>
      </c>
      <c r="H195" t="s">
        <v>311</v>
      </c>
      <c r="BS195" t="s">
        <v>1680</v>
      </c>
      <c r="BT195" t="s">
        <v>1681</v>
      </c>
      <c r="BW195" t="s">
        <v>446</v>
      </c>
      <c r="BX195" t="s">
        <v>1682</v>
      </c>
      <c r="BY195" t="s">
        <v>930</v>
      </c>
      <c r="CP195" t="s">
        <v>1218</v>
      </c>
      <c r="CQ195" t="s">
        <v>1683</v>
      </c>
      <c r="CR195" t="s">
        <v>902</v>
      </c>
      <c r="CS195" t="s">
        <v>1179</v>
      </c>
      <c r="CT195" t="s">
        <v>931</v>
      </c>
      <c r="CU195">
        <v>0</v>
      </c>
      <c r="CV195">
        <v>0</v>
      </c>
      <c r="CW195">
        <v>0</v>
      </c>
      <c r="CX195">
        <v>1</v>
      </c>
      <c r="CY195">
        <v>0</v>
      </c>
      <c r="CZ195">
        <v>0</v>
      </c>
      <c r="DA195">
        <v>0</v>
      </c>
      <c r="DC195" t="s">
        <v>892</v>
      </c>
      <c r="IC195" t="s">
        <v>1684</v>
      </c>
      <c r="IQ195">
        <v>883322992</v>
      </c>
      <c r="IR195" t="s">
        <v>1685</v>
      </c>
      <c r="IS195" s="1">
        <v>46296.404004629629</v>
      </c>
      <c r="IU195" t="s">
        <v>207</v>
      </c>
      <c r="IW195" t="s">
        <v>706</v>
      </c>
      <c r="IX195" t="s">
        <v>1686</v>
      </c>
      <c r="IY195">
        <v>194</v>
      </c>
    </row>
    <row r="196" spans="1:259" x14ac:dyDescent="0.2">
      <c r="A196" s="1">
        <v>46296.528989340281</v>
      </c>
      <c r="B196" s="1">
        <v>46296.555078645833</v>
      </c>
      <c r="C196" s="1">
        <v>46295</v>
      </c>
      <c r="D196" t="s">
        <v>886</v>
      </c>
      <c r="E196" t="s">
        <v>309</v>
      </c>
      <c r="F196" t="s">
        <v>593</v>
      </c>
      <c r="G196" t="s">
        <v>198</v>
      </c>
      <c r="H196" t="s">
        <v>311</v>
      </c>
      <c r="BS196" t="s">
        <v>1694</v>
      </c>
      <c r="BT196" t="s">
        <v>1695</v>
      </c>
      <c r="BW196" t="s">
        <v>389</v>
      </c>
      <c r="BX196" t="s">
        <v>1696</v>
      </c>
      <c r="BY196" t="s">
        <v>930</v>
      </c>
      <c r="CP196" t="s">
        <v>1218</v>
      </c>
      <c r="CQ196" t="s">
        <v>1697</v>
      </c>
      <c r="CR196" t="s">
        <v>940</v>
      </c>
      <c r="CS196" t="s">
        <v>1169</v>
      </c>
      <c r="CT196" t="s">
        <v>1338</v>
      </c>
      <c r="CU196">
        <v>0</v>
      </c>
      <c r="CV196">
        <v>0</v>
      </c>
      <c r="CW196">
        <v>0</v>
      </c>
      <c r="CX196">
        <v>0</v>
      </c>
      <c r="CY196">
        <v>0</v>
      </c>
      <c r="CZ196">
        <v>1</v>
      </c>
      <c r="DA196">
        <v>0</v>
      </c>
      <c r="DC196" t="s">
        <v>913</v>
      </c>
      <c r="IC196" t="s">
        <v>1698</v>
      </c>
      <c r="IQ196">
        <v>883359609</v>
      </c>
      <c r="IR196" t="s">
        <v>1699</v>
      </c>
      <c r="IS196" s="1">
        <v>46296.430115740739</v>
      </c>
      <c r="IU196" t="s">
        <v>207</v>
      </c>
      <c r="IW196" t="s">
        <v>706</v>
      </c>
      <c r="IX196" t="s">
        <v>1700</v>
      </c>
      <c r="IY196">
        <v>195</v>
      </c>
    </row>
    <row r="197" spans="1:259" x14ac:dyDescent="0.2">
      <c r="A197" s="1">
        <v>46296.454655682872</v>
      </c>
      <c r="B197" s="1">
        <v>46296.648539386573</v>
      </c>
      <c r="C197" s="1">
        <v>46296</v>
      </c>
      <c r="D197" t="s">
        <v>691</v>
      </c>
      <c r="E197" t="s">
        <v>196</v>
      </c>
      <c r="F197" t="s">
        <v>196</v>
      </c>
      <c r="G197" t="s">
        <v>198</v>
      </c>
      <c r="H197" t="s">
        <v>199</v>
      </c>
      <c r="J197" t="s">
        <v>200</v>
      </c>
      <c r="K197" t="s">
        <v>1151</v>
      </c>
      <c r="L197" t="s">
        <v>324</v>
      </c>
      <c r="M197" t="s">
        <v>1701</v>
      </c>
      <c r="N197" t="s">
        <v>1672</v>
      </c>
      <c r="O197" t="s">
        <v>1673</v>
      </c>
      <c r="P197" t="s">
        <v>1702</v>
      </c>
      <c r="Q197" t="s">
        <v>1703</v>
      </c>
      <c r="AH197">
        <v>1680</v>
      </c>
      <c r="AI197">
        <v>804</v>
      </c>
      <c r="AJ197">
        <v>876</v>
      </c>
      <c r="AK197">
        <v>15</v>
      </c>
      <c r="AL197">
        <v>2</v>
      </c>
      <c r="AM197">
        <v>20</v>
      </c>
      <c r="AN197">
        <v>0</v>
      </c>
      <c r="AO197" t="s">
        <v>1704</v>
      </c>
      <c r="AP197">
        <v>3</v>
      </c>
      <c r="AQ197" t="s">
        <v>214</v>
      </c>
      <c r="AR197" t="s">
        <v>320</v>
      </c>
      <c r="AS197" t="s">
        <v>203</v>
      </c>
      <c r="AT197" t="s">
        <v>202</v>
      </c>
      <c r="AU197" t="s">
        <v>203</v>
      </c>
      <c r="AV197" t="s">
        <v>234</v>
      </c>
      <c r="AW197" t="s">
        <v>258</v>
      </c>
      <c r="BS197" t="s">
        <v>1705</v>
      </c>
      <c r="BT197" t="s">
        <v>1706</v>
      </c>
      <c r="BU197" t="s">
        <v>1638</v>
      </c>
      <c r="BW197" t="s">
        <v>446</v>
      </c>
      <c r="BX197" t="s">
        <v>1129</v>
      </c>
      <c r="IQ197">
        <v>883481706</v>
      </c>
      <c r="IR197" t="s">
        <v>1707</v>
      </c>
      <c r="IS197" s="1">
        <v>46296.523576388892</v>
      </c>
      <c r="IU197" t="s">
        <v>207</v>
      </c>
      <c r="IW197" t="s">
        <v>1600</v>
      </c>
      <c r="IX197" t="s">
        <v>1708</v>
      </c>
      <c r="IY197">
        <v>196</v>
      </c>
    </row>
    <row r="198" spans="1:259" x14ac:dyDescent="0.2">
      <c r="A198" s="1">
        <v>46295.956040567129</v>
      </c>
      <c r="B198" s="1">
        <v>46296.683922997683</v>
      </c>
      <c r="C198" s="1">
        <v>46296</v>
      </c>
      <c r="D198" t="s">
        <v>691</v>
      </c>
      <c r="E198" t="s">
        <v>237</v>
      </c>
      <c r="F198" t="s">
        <v>463</v>
      </c>
      <c r="G198" t="s">
        <v>198</v>
      </c>
      <c r="H198" t="s">
        <v>240</v>
      </c>
      <c r="J198" t="s">
        <v>475</v>
      </c>
      <c r="K198" t="s">
        <v>201</v>
      </c>
      <c r="L198" t="s">
        <v>324</v>
      </c>
      <c r="M198" t="s">
        <v>1701</v>
      </c>
      <c r="N198" t="s">
        <v>1709</v>
      </c>
      <c r="O198" t="s">
        <v>1710</v>
      </c>
      <c r="AH198">
        <v>546</v>
      </c>
      <c r="AI198">
        <v>221</v>
      </c>
      <c r="AJ198">
        <v>325</v>
      </c>
      <c r="AK198">
        <v>8</v>
      </c>
      <c r="AL198">
        <v>1</v>
      </c>
      <c r="AM198">
        <v>0</v>
      </c>
      <c r="AN198">
        <v>0</v>
      </c>
      <c r="AO198" t="s">
        <v>1704</v>
      </c>
      <c r="AP198">
        <v>1</v>
      </c>
      <c r="AQ198" t="s">
        <v>214</v>
      </c>
      <c r="AR198" t="s">
        <v>313</v>
      </c>
      <c r="AS198" t="s">
        <v>217</v>
      </c>
      <c r="AT198" t="s">
        <v>216</v>
      </c>
      <c r="AU198" t="s">
        <v>217</v>
      </c>
      <c r="AV198" t="s">
        <v>234</v>
      </c>
      <c r="AW198" t="s">
        <v>258</v>
      </c>
      <c r="BS198" t="s">
        <v>1711</v>
      </c>
      <c r="BT198" t="s">
        <v>1712</v>
      </c>
      <c r="BU198" t="s">
        <v>1677</v>
      </c>
      <c r="BW198" t="s">
        <v>389</v>
      </c>
      <c r="BX198" t="s">
        <v>1713</v>
      </c>
      <c r="IQ198">
        <v>883543285</v>
      </c>
      <c r="IR198" t="s">
        <v>1714</v>
      </c>
      <c r="IS198" s="1">
        <v>46296.558935185189</v>
      </c>
      <c r="IU198" t="s">
        <v>207</v>
      </c>
      <c r="IW198" t="s">
        <v>1600</v>
      </c>
      <c r="IX198" t="s">
        <v>1715</v>
      </c>
      <c r="IY198">
        <v>197</v>
      </c>
    </row>
    <row r="199" spans="1:259" x14ac:dyDescent="0.2">
      <c r="A199" s="1">
        <v>46296.683924039353</v>
      </c>
      <c r="B199" s="1">
        <v>46296.695489560188</v>
      </c>
      <c r="C199" s="1">
        <v>46293</v>
      </c>
      <c r="D199" t="s">
        <v>690</v>
      </c>
      <c r="E199" t="s">
        <v>237</v>
      </c>
      <c r="F199" t="s">
        <v>1716</v>
      </c>
      <c r="G199" t="s">
        <v>198</v>
      </c>
      <c r="H199" t="s">
        <v>240</v>
      </c>
      <c r="AX199" t="s">
        <v>1624</v>
      </c>
      <c r="AY199" t="s">
        <v>809</v>
      </c>
      <c r="AZ199" t="s">
        <v>1717</v>
      </c>
      <c r="BA199" t="s">
        <v>1718</v>
      </c>
      <c r="BB199">
        <v>0</v>
      </c>
      <c r="BC199">
        <v>1</v>
      </c>
      <c r="BD199" t="s">
        <v>324</v>
      </c>
      <c r="BE199" t="s">
        <v>324</v>
      </c>
      <c r="BF199" t="s">
        <v>324</v>
      </c>
      <c r="BG199" t="s">
        <v>1719</v>
      </c>
      <c r="BH199" t="s">
        <v>327</v>
      </c>
      <c r="BI199" t="s">
        <v>327</v>
      </c>
      <c r="BJ199" t="s">
        <v>324</v>
      </c>
      <c r="BK199">
        <v>4</v>
      </c>
      <c r="BL199" t="s">
        <v>1720</v>
      </c>
      <c r="BO199" t="s">
        <v>1721</v>
      </c>
      <c r="BP199" t="s">
        <v>327</v>
      </c>
      <c r="BQ199" t="s">
        <v>389</v>
      </c>
      <c r="BS199" t="s">
        <v>1722</v>
      </c>
      <c r="BT199" t="s">
        <v>1723</v>
      </c>
      <c r="BU199" t="s">
        <v>809</v>
      </c>
      <c r="BV199" t="s">
        <v>1724</v>
      </c>
      <c r="BW199" t="s">
        <v>446</v>
      </c>
      <c r="BX199" t="s">
        <v>1725</v>
      </c>
      <c r="IE199">
        <v>100</v>
      </c>
      <c r="IQ199">
        <v>883564414</v>
      </c>
      <c r="IR199" t="s">
        <v>1726</v>
      </c>
      <c r="IS199" s="1">
        <v>46296.570520833331</v>
      </c>
      <c r="IU199" t="s">
        <v>207</v>
      </c>
      <c r="IW199" t="s">
        <v>1600</v>
      </c>
      <c r="IX199" t="s">
        <v>1727</v>
      </c>
      <c r="IY199">
        <v>198</v>
      </c>
    </row>
    <row r="200" spans="1:259" x14ac:dyDescent="0.2">
      <c r="A200" s="1">
        <v>46296.562106122678</v>
      </c>
      <c r="B200" s="1">
        <v>46296.708443703697</v>
      </c>
      <c r="C200" s="1">
        <v>46296</v>
      </c>
      <c r="D200" t="s">
        <v>886</v>
      </c>
      <c r="E200" t="s">
        <v>309</v>
      </c>
      <c r="F200" t="s">
        <v>1728</v>
      </c>
      <c r="G200" t="s">
        <v>198</v>
      </c>
      <c r="H200" t="s">
        <v>311</v>
      </c>
      <c r="BS200" t="s">
        <v>1729</v>
      </c>
      <c r="BT200" t="s">
        <v>1730</v>
      </c>
      <c r="BU200" t="s">
        <v>809</v>
      </c>
      <c r="BV200" t="s">
        <v>1731</v>
      </c>
      <c r="BW200" t="s">
        <v>357</v>
      </c>
      <c r="BX200" t="s">
        <v>1732</v>
      </c>
      <c r="BY200" t="s">
        <v>809</v>
      </c>
      <c r="BZ200" t="s">
        <v>1731</v>
      </c>
      <c r="CP200" t="s">
        <v>890</v>
      </c>
      <c r="CT200" t="s">
        <v>1173</v>
      </c>
      <c r="CU200">
        <v>0</v>
      </c>
      <c r="CV200">
        <v>0</v>
      </c>
      <c r="CW200">
        <v>0</v>
      </c>
      <c r="CX200">
        <v>0</v>
      </c>
      <c r="CY200">
        <v>1</v>
      </c>
      <c r="CZ200">
        <v>0</v>
      </c>
      <c r="DA200">
        <v>0</v>
      </c>
      <c r="DC200" t="s">
        <v>913</v>
      </c>
      <c r="IQ200">
        <v>883586387</v>
      </c>
      <c r="IR200" t="s">
        <v>1733</v>
      </c>
      <c r="IS200" s="1">
        <v>46296.583460648151</v>
      </c>
      <c r="IU200" t="s">
        <v>207</v>
      </c>
      <c r="IW200" t="s">
        <v>1600</v>
      </c>
      <c r="IX200" t="s">
        <v>1734</v>
      </c>
      <c r="IY200">
        <v>199</v>
      </c>
    </row>
    <row r="201" spans="1:259" x14ac:dyDescent="0.2">
      <c r="A201" s="1">
        <v>46296.710014999997</v>
      </c>
      <c r="B201" s="1">
        <v>46296.716004525457</v>
      </c>
      <c r="C201" s="1">
        <v>46296</v>
      </c>
      <c r="D201" t="s">
        <v>886</v>
      </c>
      <c r="E201" t="s">
        <v>237</v>
      </c>
      <c r="F201" t="s">
        <v>1735</v>
      </c>
      <c r="G201" t="s">
        <v>198</v>
      </c>
      <c r="H201" t="s">
        <v>240</v>
      </c>
      <c r="BS201" t="s">
        <v>1736</v>
      </c>
      <c r="BT201" t="s">
        <v>1712</v>
      </c>
      <c r="BU201" t="s">
        <v>809</v>
      </c>
      <c r="BV201" t="s">
        <v>1737</v>
      </c>
      <c r="BW201" t="s">
        <v>446</v>
      </c>
      <c r="BX201" t="s">
        <v>1738</v>
      </c>
      <c r="BY201" t="s">
        <v>930</v>
      </c>
      <c r="CP201" t="s">
        <v>890</v>
      </c>
      <c r="CT201" t="s">
        <v>931</v>
      </c>
      <c r="CU201">
        <v>0</v>
      </c>
      <c r="CV201">
        <v>0</v>
      </c>
      <c r="CW201">
        <v>0</v>
      </c>
      <c r="CX201">
        <v>1</v>
      </c>
      <c r="CY201">
        <v>0</v>
      </c>
      <c r="CZ201">
        <v>0</v>
      </c>
      <c r="DA201">
        <v>0</v>
      </c>
      <c r="DC201" t="s">
        <v>1739</v>
      </c>
      <c r="IQ201">
        <v>883599734</v>
      </c>
      <c r="IR201" t="s">
        <v>1740</v>
      </c>
      <c r="IS201" s="1">
        <v>46296.590486111112</v>
      </c>
      <c r="IU201" t="s">
        <v>207</v>
      </c>
      <c r="IW201" t="s">
        <v>1600</v>
      </c>
      <c r="IX201" t="s">
        <v>1741</v>
      </c>
      <c r="IY201">
        <v>200</v>
      </c>
    </row>
    <row r="202" spans="1:259" x14ac:dyDescent="0.2">
      <c r="A202" s="1">
        <v>46296.716005798611</v>
      </c>
      <c r="B202" s="1">
        <v>46296.722918333333</v>
      </c>
      <c r="C202" s="1">
        <v>46296</v>
      </c>
      <c r="D202" t="s">
        <v>886</v>
      </c>
      <c r="E202" t="s">
        <v>237</v>
      </c>
      <c r="F202" t="s">
        <v>248</v>
      </c>
      <c r="G202" t="s">
        <v>198</v>
      </c>
      <c r="H202" t="s">
        <v>1742</v>
      </c>
      <c r="BS202" t="s">
        <v>1743</v>
      </c>
      <c r="BT202" t="s">
        <v>1712</v>
      </c>
      <c r="BU202" t="s">
        <v>809</v>
      </c>
      <c r="BV202" t="s">
        <v>1744</v>
      </c>
      <c r="BW202" t="s">
        <v>446</v>
      </c>
      <c r="BX202" t="s">
        <v>1745</v>
      </c>
      <c r="BY202" t="s">
        <v>930</v>
      </c>
      <c r="CP202" t="s">
        <v>1218</v>
      </c>
      <c r="CQ202" t="s">
        <v>1746</v>
      </c>
      <c r="CR202" t="s">
        <v>902</v>
      </c>
      <c r="CS202" t="s">
        <v>940</v>
      </c>
      <c r="CT202" t="s">
        <v>912</v>
      </c>
      <c r="CU202">
        <v>0</v>
      </c>
      <c r="CV202">
        <v>1</v>
      </c>
      <c r="CW202">
        <v>0</v>
      </c>
      <c r="CX202">
        <v>0</v>
      </c>
      <c r="CY202">
        <v>0</v>
      </c>
      <c r="CZ202">
        <v>0</v>
      </c>
      <c r="DA202">
        <v>0</v>
      </c>
      <c r="DC202" t="s">
        <v>892</v>
      </c>
      <c r="IQ202">
        <v>883608374</v>
      </c>
      <c r="IR202" t="s">
        <v>1747</v>
      </c>
      <c r="IS202" s="1">
        <v>46296.595902777779</v>
      </c>
      <c r="IU202" t="s">
        <v>207</v>
      </c>
      <c r="IW202" t="s">
        <v>1600</v>
      </c>
      <c r="IX202" t="s">
        <v>1748</v>
      </c>
      <c r="IY202">
        <v>201</v>
      </c>
    </row>
    <row r="203" spans="1:259" x14ac:dyDescent="0.2">
      <c r="A203" s="1">
        <v>46296.721711759259</v>
      </c>
      <c r="B203" s="1">
        <v>46296.724339120366</v>
      </c>
      <c r="C203" s="1">
        <v>46296</v>
      </c>
      <c r="D203" t="s">
        <v>886</v>
      </c>
      <c r="E203" t="s">
        <v>309</v>
      </c>
      <c r="F203" t="s">
        <v>1728</v>
      </c>
      <c r="G203" t="s">
        <v>198</v>
      </c>
      <c r="H203" t="s">
        <v>311</v>
      </c>
      <c r="BS203" t="s">
        <v>1749</v>
      </c>
      <c r="BT203" t="s">
        <v>1732</v>
      </c>
      <c r="BU203" t="s">
        <v>809</v>
      </c>
      <c r="BV203" t="s">
        <v>1750</v>
      </c>
      <c r="BW203" t="s">
        <v>357</v>
      </c>
      <c r="BX203" t="s">
        <v>1732</v>
      </c>
      <c r="BY203" t="s">
        <v>930</v>
      </c>
      <c r="CP203" t="s">
        <v>890</v>
      </c>
      <c r="CT203" t="s">
        <v>912</v>
      </c>
      <c r="CU203">
        <v>0</v>
      </c>
      <c r="CV203">
        <v>1</v>
      </c>
      <c r="CW203">
        <v>0</v>
      </c>
      <c r="CX203">
        <v>0</v>
      </c>
      <c r="CY203">
        <v>0</v>
      </c>
      <c r="CZ203">
        <v>0</v>
      </c>
      <c r="DA203">
        <v>0</v>
      </c>
      <c r="DC203" t="s">
        <v>913</v>
      </c>
      <c r="IQ203">
        <v>883614347</v>
      </c>
      <c r="IR203" t="s">
        <v>1751</v>
      </c>
      <c r="IS203" s="1">
        <v>46296.599340277768</v>
      </c>
      <c r="IU203" t="s">
        <v>207</v>
      </c>
      <c r="IW203" t="s">
        <v>1600</v>
      </c>
      <c r="IX203" t="s">
        <v>1752</v>
      </c>
      <c r="IY203">
        <v>202</v>
      </c>
    </row>
    <row r="204" spans="1:259" x14ac:dyDescent="0.2">
      <c r="A204" s="1">
        <v>46296.714952511567</v>
      </c>
      <c r="B204" s="1">
        <v>46296.728224756953</v>
      </c>
      <c r="C204" s="1">
        <v>46290</v>
      </c>
      <c r="D204" t="s">
        <v>776</v>
      </c>
      <c r="E204" t="s">
        <v>196</v>
      </c>
      <c r="F204" t="s">
        <v>289</v>
      </c>
      <c r="G204" t="s">
        <v>198</v>
      </c>
      <c r="H204" t="s">
        <v>199</v>
      </c>
      <c r="BS204" t="s">
        <v>1122</v>
      </c>
      <c r="BT204" t="s">
        <v>1753</v>
      </c>
      <c r="BU204" t="s">
        <v>1638</v>
      </c>
      <c r="BW204" t="s">
        <v>446</v>
      </c>
      <c r="BX204" t="s">
        <v>1135</v>
      </c>
      <c r="GJ204" s="1">
        <v>46319</v>
      </c>
      <c r="GK204" t="s">
        <v>1754</v>
      </c>
      <c r="GL204" t="s">
        <v>376</v>
      </c>
      <c r="GN204">
        <v>1709</v>
      </c>
      <c r="GO204">
        <v>1626</v>
      </c>
      <c r="GP204">
        <v>61</v>
      </c>
      <c r="GQ204">
        <v>39</v>
      </c>
      <c r="GR204" t="s">
        <v>324</v>
      </c>
      <c r="GT204" t="s">
        <v>427</v>
      </c>
      <c r="GU204" t="s">
        <v>378</v>
      </c>
      <c r="GV204" t="s">
        <v>379</v>
      </c>
      <c r="GX204" t="s">
        <v>429</v>
      </c>
      <c r="GY204">
        <v>50</v>
      </c>
      <c r="GZ204" t="s">
        <v>506</v>
      </c>
      <c r="HA204" t="s">
        <v>418</v>
      </c>
      <c r="HB204">
        <v>15</v>
      </c>
      <c r="HC204">
        <v>13</v>
      </c>
      <c r="HD204" t="s">
        <v>383</v>
      </c>
      <c r="HE204" t="s">
        <v>450</v>
      </c>
      <c r="HF204" t="s">
        <v>431</v>
      </c>
      <c r="HG204">
        <v>1</v>
      </c>
      <c r="HH204">
        <v>0</v>
      </c>
      <c r="HI204">
        <v>0</v>
      </c>
      <c r="HJ204">
        <v>0</v>
      </c>
      <c r="HK204" t="s">
        <v>395</v>
      </c>
      <c r="HM204">
        <v>7</v>
      </c>
      <c r="HN204">
        <v>8</v>
      </c>
      <c r="HO204">
        <v>5</v>
      </c>
      <c r="HP204">
        <v>6</v>
      </c>
      <c r="HQ204">
        <v>5</v>
      </c>
      <c r="HR204">
        <v>6</v>
      </c>
      <c r="IQ204">
        <v>883620824</v>
      </c>
      <c r="IR204" t="s">
        <v>1755</v>
      </c>
      <c r="IS204" s="1">
        <v>46296.603263888886</v>
      </c>
      <c r="IU204" t="s">
        <v>207</v>
      </c>
      <c r="IW204" t="s">
        <v>1600</v>
      </c>
      <c r="IX204" t="s">
        <v>1756</v>
      </c>
      <c r="IY204">
        <v>203</v>
      </c>
    </row>
    <row r="205" spans="1:259" x14ac:dyDescent="0.2">
      <c r="A205" s="1">
        <v>46296.724340370369</v>
      </c>
      <c r="B205" s="1">
        <v>46296.730640000002</v>
      </c>
      <c r="C205" s="1">
        <v>46296</v>
      </c>
      <c r="D205" t="s">
        <v>886</v>
      </c>
      <c r="E205" t="s">
        <v>309</v>
      </c>
      <c r="F205" t="s">
        <v>1728</v>
      </c>
      <c r="G205" t="s">
        <v>198</v>
      </c>
      <c r="H205" t="s">
        <v>311</v>
      </c>
      <c r="BS205" t="s">
        <v>1757</v>
      </c>
      <c r="BT205" t="s">
        <v>1758</v>
      </c>
      <c r="BU205" t="s">
        <v>809</v>
      </c>
      <c r="BV205" t="s">
        <v>1759</v>
      </c>
      <c r="BW205" t="s">
        <v>357</v>
      </c>
      <c r="BX205" t="s">
        <v>1758</v>
      </c>
      <c r="BY205" t="s">
        <v>809</v>
      </c>
      <c r="BZ205" t="s">
        <v>1760</v>
      </c>
      <c r="CP205" t="s">
        <v>1218</v>
      </c>
      <c r="CQ205" t="s">
        <v>1761</v>
      </c>
      <c r="CR205" t="s">
        <v>940</v>
      </c>
      <c r="CS205" t="s">
        <v>940</v>
      </c>
      <c r="CT205" t="s">
        <v>912</v>
      </c>
      <c r="CU205">
        <v>0</v>
      </c>
      <c r="CV205">
        <v>1</v>
      </c>
      <c r="CW205">
        <v>0</v>
      </c>
      <c r="CX205">
        <v>0</v>
      </c>
      <c r="CY205">
        <v>0</v>
      </c>
      <c r="CZ205">
        <v>0</v>
      </c>
      <c r="DA205">
        <v>0</v>
      </c>
      <c r="DC205" t="s">
        <v>892</v>
      </c>
      <c r="IQ205">
        <v>883625438</v>
      </c>
      <c r="IR205" t="s">
        <v>1762</v>
      </c>
      <c r="IS205" s="1">
        <v>46296.60565972222</v>
      </c>
      <c r="IU205" t="s">
        <v>207</v>
      </c>
      <c r="IW205" t="s">
        <v>1600</v>
      </c>
      <c r="IX205" t="s">
        <v>1763</v>
      </c>
      <c r="IY205">
        <v>204</v>
      </c>
    </row>
    <row r="206" spans="1:259" x14ac:dyDescent="0.2">
      <c r="A206" s="1">
        <v>46296.728354641207</v>
      </c>
      <c r="B206" s="1">
        <v>46296.731655960648</v>
      </c>
      <c r="C206" s="1">
        <v>46296</v>
      </c>
      <c r="D206" t="s">
        <v>691</v>
      </c>
      <c r="E206" t="s">
        <v>196</v>
      </c>
      <c r="F206" t="s">
        <v>289</v>
      </c>
      <c r="G206" t="s">
        <v>198</v>
      </c>
      <c r="H206" t="s">
        <v>199</v>
      </c>
      <c r="J206" t="s">
        <v>1754</v>
      </c>
      <c r="K206" t="s">
        <v>1151</v>
      </c>
      <c r="L206" t="s">
        <v>324</v>
      </c>
      <c r="M206" t="s">
        <v>1701</v>
      </c>
      <c r="N206" t="s">
        <v>1672</v>
      </c>
      <c r="O206" t="s">
        <v>1673</v>
      </c>
      <c r="P206" t="s">
        <v>1674</v>
      </c>
      <c r="AH206">
        <v>3335</v>
      </c>
      <c r="AI206">
        <v>1709</v>
      </c>
      <c r="AJ206">
        <v>1626</v>
      </c>
      <c r="AK206">
        <v>30</v>
      </c>
      <c r="AL206">
        <v>2</v>
      </c>
      <c r="AM206">
        <v>60</v>
      </c>
      <c r="AN206">
        <v>0</v>
      </c>
      <c r="AO206" t="s">
        <v>1704</v>
      </c>
      <c r="AP206">
        <v>4</v>
      </c>
      <c r="AQ206" t="s">
        <v>214</v>
      </c>
      <c r="AR206" t="s">
        <v>215</v>
      </c>
      <c r="AS206" t="s">
        <v>203</v>
      </c>
      <c r="AT206" t="s">
        <v>202</v>
      </c>
      <c r="AU206" t="s">
        <v>203</v>
      </c>
      <c r="AV206" t="s">
        <v>234</v>
      </c>
      <c r="AW206" t="s">
        <v>258</v>
      </c>
      <c r="BS206" t="s">
        <v>1122</v>
      </c>
      <c r="BT206" t="s">
        <v>1764</v>
      </c>
      <c r="BU206" t="s">
        <v>1605</v>
      </c>
      <c r="BW206" t="s">
        <v>446</v>
      </c>
      <c r="BX206" t="s">
        <v>1119</v>
      </c>
      <c r="IQ206">
        <v>883627406</v>
      </c>
      <c r="IR206" t="s">
        <v>1765</v>
      </c>
      <c r="IS206" s="1">
        <v>46296.606689814813</v>
      </c>
      <c r="IU206" t="s">
        <v>207</v>
      </c>
      <c r="IW206" t="s">
        <v>1600</v>
      </c>
      <c r="IX206" t="s">
        <v>1766</v>
      </c>
      <c r="IY206">
        <v>205</v>
      </c>
    </row>
    <row r="207" spans="1:259" x14ac:dyDescent="0.2">
      <c r="A207" s="1">
        <v>46296.730641527778</v>
      </c>
      <c r="B207" s="1">
        <v>46296.734209548609</v>
      </c>
      <c r="C207" s="1">
        <v>46296</v>
      </c>
      <c r="D207" t="s">
        <v>886</v>
      </c>
      <c r="E207" t="s">
        <v>309</v>
      </c>
      <c r="F207" t="s">
        <v>1728</v>
      </c>
      <c r="G207" t="s">
        <v>198</v>
      </c>
      <c r="H207" t="s">
        <v>311</v>
      </c>
      <c r="BS207" t="s">
        <v>1767</v>
      </c>
      <c r="BT207" t="s">
        <v>1768</v>
      </c>
      <c r="BU207" t="s">
        <v>809</v>
      </c>
      <c r="BV207" t="s">
        <v>635</v>
      </c>
      <c r="BW207" t="s">
        <v>446</v>
      </c>
      <c r="BX207" t="s">
        <v>1769</v>
      </c>
      <c r="BY207" t="s">
        <v>456</v>
      </c>
      <c r="CP207" t="s">
        <v>1218</v>
      </c>
      <c r="CQ207" t="s">
        <v>1770</v>
      </c>
      <c r="CR207" t="s">
        <v>902</v>
      </c>
      <c r="CS207" t="s">
        <v>903</v>
      </c>
      <c r="CT207" t="s">
        <v>912</v>
      </c>
      <c r="CU207">
        <v>0</v>
      </c>
      <c r="CV207">
        <v>1</v>
      </c>
      <c r="CW207">
        <v>0</v>
      </c>
      <c r="CX207">
        <v>0</v>
      </c>
      <c r="CY207">
        <v>0</v>
      </c>
      <c r="CZ207">
        <v>0</v>
      </c>
      <c r="DA207">
        <v>0</v>
      </c>
      <c r="DC207" t="s">
        <v>913</v>
      </c>
      <c r="IQ207">
        <v>883631678</v>
      </c>
      <c r="IR207" t="s">
        <v>1771</v>
      </c>
      <c r="IS207" s="1">
        <v>46296.609224537038</v>
      </c>
      <c r="IU207" t="s">
        <v>207</v>
      </c>
      <c r="IW207" t="s">
        <v>1600</v>
      </c>
      <c r="IX207" t="s">
        <v>1772</v>
      </c>
      <c r="IY207">
        <v>206</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441</v>
      </c>
      <c r="B3" s="2" t="s">
        <v>438</v>
      </c>
    </row>
    <row r="4" spans="1:9" x14ac:dyDescent="0.2">
      <c r="A4" s="2" t="s">
        <v>439</v>
      </c>
      <c r="B4" t="s">
        <v>280</v>
      </c>
      <c r="C4" t="s">
        <v>254</v>
      </c>
      <c r="D4" t="s">
        <v>237</v>
      </c>
      <c r="E4" t="s">
        <v>309</v>
      </c>
      <c r="F4" t="s">
        <v>196</v>
      </c>
      <c r="G4" t="s">
        <v>295</v>
      </c>
      <c r="H4" t="s">
        <v>210</v>
      </c>
      <c r="I4" t="s">
        <v>440</v>
      </c>
    </row>
    <row r="5" spans="1:9" x14ac:dyDescent="0.2">
      <c r="A5" s="3" t="s">
        <v>354</v>
      </c>
      <c r="B5">
        <v>1</v>
      </c>
      <c r="C5">
        <v>3</v>
      </c>
      <c r="D5">
        <v>3</v>
      </c>
      <c r="E5">
        <v>1</v>
      </c>
      <c r="F5">
        <v>2</v>
      </c>
      <c r="G5">
        <v>4</v>
      </c>
      <c r="H5">
        <v>5</v>
      </c>
      <c r="I5">
        <v>19</v>
      </c>
    </row>
    <row r="6" spans="1:9" x14ac:dyDescent="0.2">
      <c r="A6" s="3" t="s">
        <v>373</v>
      </c>
      <c r="B6">
        <v>1</v>
      </c>
      <c r="C6">
        <v>3</v>
      </c>
      <c r="D6">
        <v>1</v>
      </c>
      <c r="F6">
        <v>3</v>
      </c>
      <c r="G6">
        <v>3</v>
      </c>
      <c r="H6">
        <v>3</v>
      </c>
      <c r="I6">
        <v>14</v>
      </c>
    </row>
    <row r="7" spans="1:9" x14ac:dyDescent="0.2">
      <c r="A7" s="3" t="s">
        <v>691</v>
      </c>
      <c r="B7">
        <v>4</v>
      </c>
      <c r="C7">
        <v>5</v>
      </c>
      <c r="D7">
        <v>4</v>
      </c>
      <c r="E7">
        <v>1</v>
      </c>
      <c r="F7">
        <v>5</v>
      </c>
      <c r="G7">
        <v>3</v>
      </c>
      <c r="H7">
        <v>4</v>
      </c>
      <c r="I7">
        <v>26</v>
      </c>
    </row>
    <row r="8" spans="1:9" x14ac:dyDescent="0.2">
      <c r="A8" s="3" t="s">
        <v>690</v>
      </c>
      <c r="B8">
        <v>1</v>
      </c>
      <c r="E8">
        <v>1</v>
      </c>
      <c r="I8">
        <v>2</v>
      </c>
    </row>
    <row r="9" spans="1:9" x14ac:dyDescent="0.2">
      <c r="A9" s="3" t="s">
        <v>440</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2026-10-01T15:53:47Z</dcterms:modified>
</cp:coreProperties>
</file>