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79" documentId="11_978F1AEF8400AA337625AB90F45CC233702D776C" xr6:coauthVersionLast="47" xr6:coauthVersionMax="47" xr10:uidLastSave="{01365FBA-AE17-C646-AB54-CF842F981CEB}"/>
  <bookViews>
    <workbookView xWindow="2520" yWindow="106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7"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<sst xmlns="http://schemas.openxmlformats.org/spreadsheetml/2006/main" count="7311" uniqueCount="2385">
  <si>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</si>
  <si>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</si>
  <si>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</si>
  <si>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</si>
  <si>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</si>
  <si>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</si>
  <si>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</si>
  <si>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</si>
  <si>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</si>
  <si>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</si>
  <si>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</si>
  <si>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</si>
  <si>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</si>
  <si>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</si>
  <si>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</si>
  <si>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</si>
  <si>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</si>
  <si>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</si>
  <si>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</si>
  <si>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</si>
  <si>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</si>
  <si>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</si>
  <si>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</si>
  <si>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</si>
  <si>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</si>
  <si>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</si>
  <si>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</si>
  <si>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</si>
  <si>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</si>
  <si>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</si>
  <si>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</si>
  <si>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</si>
  <si>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</si>
  <si>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</si>
  <si>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</si>
  <si>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</si>
  <si>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</si>
  <si>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</si>
  <si>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</si>
  <si>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</si>
  <si>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</si>
  <si>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</si>
  <si>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</si>
  <si>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</si>
  <si>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</si>
  <si>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</si>
  <si>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</si>
  <si>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</si>
  <si>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</si>
  <si>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</si>
  <si>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</si>
  <si>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</si>
  <si>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</si>
  <si>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</si>
  <si>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</si>
  <si>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</si>
  <si>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</si>
  <si>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</si>
  <si>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</si>
  <si>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</si>
  <si>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</si>
  <si>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</si>
  <si>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</si>
  <si>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</si>
  <si>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</si>
  <si>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</si>
  <si>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</si>
  <si>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</si>
  <si>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</si>
  <si>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</si>
  <si>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</si>
  <si>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</si>
  <si>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</si>
  <si>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</si>
  <si>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</si>
  <si>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</si>
  <si>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</si>
  <si>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</si>
  <si>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</si>
  <si>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</si>
  <si>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</si>
  <si>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</si>
  <si>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</si>
  <si>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</si>
  <si>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</si>
  <si>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</si>
  <si>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</si>
  <si>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</si>
  <si>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</si>
  <si>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</si>
  <si>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</si>
  <si>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</si>
  <si>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</si>
  <si>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</si>
  <si>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</si>
  <si>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</si>
  <si>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</si>
  <si>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</si>
  <si>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</si>
  <si>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</si>
  <si>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</si>
  <si>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</si>
  <si>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</si>
  <si>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</si>
  <si>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</si>
  <si>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</si>
  <si>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</si>
  <si>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</si>
  <si>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</si>
  <si>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</si>
  <si>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</si>
  <si>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</si>
  <si>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</si>
  <si>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</si>
  <si>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</si>
  <si>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</si>
  <si>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</si>
  <si>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</si>
  <si>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</si>
  <si>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</si>
  <si>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</si>
  <si>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</si>
  <si>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</si>
  <si>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</si>
  <si>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</si>
  <si>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</si>
  <si>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</si>
  <si>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</si>
  <si>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</si>
  <si>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</si>
  <si>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</si>
  <si>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</si>
  <si>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</si>
  <si>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</si>
  <si>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</si>
  <si>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</si>
  <si>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</si>
  <si>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</si>
  <si>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</si>
  <si>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</si>
  <si>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</si>
  <si>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</si>
  <si>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</si>
  <si>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</si>
  <si>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</si>
  <si>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</si>
  <si>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</si>
  <si>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</si>
  <si>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</si>
  <si>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</si>
  <si>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</si>
  <si>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</si>
  <si>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</si>
  <si>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</si>
  <si>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</si>
  <si>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</si>
  <si>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</si>
  <si>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</si>
  <si>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</si>
  <si>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</si>
  <si>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</si>
  <si>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</si>
  <si>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</si>
  <si>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</si>
  <si>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</si>
  <si>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</si>
  <si>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</si>
  <si>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</si>
  <si>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</si>
  <si>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</si>
  <si>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</si>
  <si>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</si>
  <si>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</si>
  <si>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</si>
  <si>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</si>
  <si>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</si>
  <si>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</si>
  <si>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</si>
  <si>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</si>
  <si>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</si>
  <si>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</si>
  <si>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</si>
  <si>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</si>
  <si>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</si>
  <si>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</si>
  <si>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</si>
  <si>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</si>
  <si>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</si>
  <si>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</si>
  <si>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</si>
  <si>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</si>
  <si>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</si>
  <si>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</si>
  <si>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</si>
  <si>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</si>
  <si>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</si>
  <si>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</si>
  <si>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</si>
  <si>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</si>
  <si>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</si>
  <si>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</si>
  <si>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</si>
  <si>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</si>
  <si>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</si>
  <si>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</si>
  <si>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</si>
  <si>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</si>
  <si>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</si>
  <si>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</si>
  <si>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</si>
  <si>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</si>
  <si>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</si>
  <si>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</si>
  <si>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</si>
  <si>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</si>
  <si>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</si>
  <si>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</si>
  <si>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</si>
  <si>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</si>
  <si>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</si>
  <si>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</si>
  <si>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</si>
  <si>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</si>
  <si>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</si>
  <si>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</si>
  <si>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</si>
  <si>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</si>
  <si>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</si>
  <si>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</si>
  <si>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</si>
  <si>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</si>
  <si>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</si>
  <si>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</si>
  <si>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</si>
  <si>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</si>
  <si>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</si>
  <si>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</si>
  <si>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</si>
  <si>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</si>
  <si>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</si>
  <si>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</si>
  <si>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</si>
  <si>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</si>
  <si>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</si>
  <si>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</si>
  <si>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</si>
  <si>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</si>
  <si>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</si>
  <si>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</si>
  <si>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</si>
  <si>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</si>
  <si>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</si>
  <si>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</si>
  <si>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</si>
  <si>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</si>
  <si>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</si>
  <si>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</si>
  <si>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</si>
  <si>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</si>
  <si>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</si>
  <si>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</si>
  <si>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</si>
  <si>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</si>
  <si>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</si>
  <si>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</si>
  <si>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</si>
  <si>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</si>
  <si>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</si>
  <si>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</si>
  <si>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</si>
  <si>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</si>
  <si>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</si>
  <si>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</si>
  <si>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</si>
  <si>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</si>
  <si>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</si>
  <si>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</si>
  <si>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</si>
  <si>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</si>
  <si>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</si>
  <si>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</si>
  <si>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</si>
  <si>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</si>
  <si>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</si>
  <si>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</si>
  <si>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</si>
  <si>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</si>
  <si>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</si>
  <si>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</si>
  <si>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</si>
  <si>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</si>
  <si>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</si>
  <si>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</si>
  <si>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</si>
  <si>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</si>
  <si>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</si>
  <si>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</si>
  <si>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</si>
  <si>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</si>
  <si>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</si>
  <si>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</si>
  <si>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</si>
  <si>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</si>
  <si>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</si>
  <si>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</si>
  <si>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</si>
  <si>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</si>
  <si>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</si>
  <si>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</si>
  <si>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</si>
  <si>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</si>
  <si>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</si>
  <si>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</si>
  <si>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</si>
  <si>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</si>
  <si>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</si>
  <si>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</si>
  <si>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</si>
  <si>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</si>
  <si>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</si>
  <si>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</si>
  <si>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</si>
  <si>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</si>
  <si>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</si>
  <si>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</si>
  <si>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</si>
  <si>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</si>
  <si>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</si>
  <si>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</si>
  <si>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</si>
  <si>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</si>
  <si>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</si>
  <si>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</si>
  <si>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</si>
  <si>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</si>
  <si>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</si>
  <si>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</si>
  <si>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</si>
  <si>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</si>
  <si>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</si>
  <si>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</si>
  <si>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</si>
  <si>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</si>
  <si>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</si>
  <si>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</si>
  <si>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</si>
  <si>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</si>
  <si>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</si>
  <si>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</si>
  <si>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</si>
  <si>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</si>
  <si>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</si>
  <si>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</si>
  <si>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</si>
  <si>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</si>
  <si>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</si>
  <si>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</si>
  <si>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</si>
  <si>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</si>
  <si>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</si>
  <si>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</si>
  <si>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</si>
  <si>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</si>
  <si>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</si>
  <si>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</si>
  <si>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</si>
  <si>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</si>
  <si>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</si>
  <si>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</si>
  <si>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</si>
  <si>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</si>
  <si>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</si>
  <si>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</si>
  <si>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</si>
  <si>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</si>
  <si>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</si>
  <si>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</si>
  <si>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</si>
  <si>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</si>
  <si>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</si>
  <si>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</si>
  <si>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</si>
  <si>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</si>
  <si>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</si>
  <si>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</si>
  <si>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</si>
  <si>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</si>
  <si>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</si>
  <si>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</si>
  <si>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</si>
  <si>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</si>
  <si>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</si>
  <si>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</si>
  <si>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</si>
  <si>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</si>
  <si>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</si>
  <si>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</si>
  <si>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</si>
  <si>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</si>
  <si>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</si>
  <si>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</si>
  <si>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</si>
  <si>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</si>
  <si>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</si>
  <si>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</si>
  <si>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</si>
  <si>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</si>
  <si>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</si>
  <si>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</si>
  <si>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</si>
  <si>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</si>
  <si>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</si>
  <si>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</si>
  <si>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</si>
  <si>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</si>
  <si>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</si>
  <si>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</si>
  <si>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</si>
  <si>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</si>
  <si>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</si>
  <si>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</si>
  <si>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</si>
  <si>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</si>
  <si>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</si>
  <si>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</si>
  <si>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</si>
  <si>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</si>
  <si>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</si>
  <si>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</si>
  <si>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</si>
  <si>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</si>
  <si>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</si>
  <si>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</si>
  <si>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</si>
  <si>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</si>
  <si>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</si>
  <si>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</si>
  <si>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</si>
  <si>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</si>
  <si>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</si>
  <si>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</si>
  <si>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</si>
  <si>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</si>
  <si>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</si>
  <si>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</si>
  <si>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</si>
  <si>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</si>
  <si>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</si>
  <si>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</si>
  <si>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</si>
  <si>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</si>
  <si>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</si>
  <si>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</si>
  <si>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</si>
  <si>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</si>
  <si>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</si>
  <si>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</si>
  <si>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</si>
  <si>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</si>
  <si>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</si>
  <si>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</si>
  <si>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</si>
  <si>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</si>
  <si>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</si>
  <si>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</si>
  <si>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</si>
  <si>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</si>
  <si>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</si>
  <si>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</si>
  <si>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</si>
  <si>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</si>
  <si>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</si>
  <si>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</si>
  <si>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</si>
  <si>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</si>
  <si>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</si>
  <si>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</si>
  <si>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</si>
  <si>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</si>
  <si>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</si>
  <si>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</si>
  <si>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</si>
  <si>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</si>
  <si>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</si>
  <si>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</si>
  <si>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</si>
  <si>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</si>
  <si>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</si>
  <si>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</si>
  <si>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</si>
  <si>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</si>
  <si>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</si>
  <si>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</si>
  <si>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</si>
  <si>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</si>
  <si>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</si>
  <si>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</si>
  <si>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</si>
  <si>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</si>
  <si>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</si>
  <si>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</si>
  <si>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</si>
  <si>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</si>
  <si>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</si>
  <si>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</si>
  <si>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</si>
  <si>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</si>
  <si>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</si>
  <si>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</si>
  <si>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</si>
  <si>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</si>
  <si>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</si>
  <si>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</si>
  <si>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</si>
  <si>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</si>
  <si>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</si>
  <si>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</si>
  <si>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</si>
  <si>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</si>
  <si>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</si>
  <si>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</si>
  <si>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</si>
  <si>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</si>
  <si>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</si>
  <si>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</si>
  <si>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</si>
  <si>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</si>
  <si>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</si>
  <si>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</si>
  <si>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</si>
  <si>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</si>
  <si>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</si>
  <si>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</si>
  <si>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</si>
  <si>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</si>
  <si>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</si>
  <si>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</si>
  <si>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</si>
  <si>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</si>
  <si>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</si>
  <si>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</si>
  <si>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</si>
  <si>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</si>
  <si>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</si>
  <si>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</si>
  <si>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</si>
  <si>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</si>
  <si>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</si>
  <si>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</si>
  <si>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</si>
  <si>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</si>
  <si>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</si>
  <si>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</si>
  <si>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</si>
  <si>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</si>
  <si>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</si>
  <si>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</si>
  <si>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</si>
  <si>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</si>
  <si>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</si>
  <si>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</si>
  <si>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</si>
  <si>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</si>
  <si>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</si>
  <si>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</si>
  <si>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</si>
  <si>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</si>
  <si>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</si>
  <si>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</si>
  <si>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</si>
  <si>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</si>
  <si>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</si>
  <si>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</si>
  <si>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</si>
  <si>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</si>
  <si>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</si>
  <si>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</si>
  <si>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</si>
  <si>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</si>
  <si>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</si>
  <si>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</si>
  <si>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</si>
  <si>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</si>
  <si>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</si>
  <si>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</si>
  <si>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</si>
  <si>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</si>
  <si>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</si>
  <si>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</si>
  <si>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</si>
  <si>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</si>
  <si>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</si>
  <si>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</si>
  <si>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</si>
  <si>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</si>
  <si>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</si>
  <si>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</si>
  <si>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</si>
  <si>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</si>
  <si>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</si>
  <si>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</si>
  <si>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</si>
  <si>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</si>
  <si>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</si>
  <si>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</si>
  <si>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</si>
  <si>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</si>
  <si>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</si>
  <si>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</si>
  <si>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</si>
  <si>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</si>
  <si>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</si>
  <si>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</si>
  <si>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</si>
  <si>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</si>
  <si>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</si>
  <si>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</si>
  <si>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</si>
  <si>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</si>
  <si>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</si>
  <si>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</si>
  <si>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</si>
  <si>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</si>
  <si>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</si>
  <si>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</si>
  <si>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</si>
  <si>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</si>
  <si>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</si>
  <si>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</si>
  <si>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</si>
  <si>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</si>
  <si>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</si>
  <si>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</si>
  <si>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</si>
  <si>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</si>
  <si>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</si>
  <si>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</si>
  <si>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</si>
  <si>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</si>
  <si>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</si>
  <si>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</si>
  <si>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</si>
  <si>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</si>
  <si>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</si>
  <si>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</si>
  <si>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</si>
  <si>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</si>
  <si>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</si>
  <si>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</si>
  <si>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</si>
  <si>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</si>
  <si>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</si>
  <si>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</si>
  <si>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</si>
  <si>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</si>
  <si>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</si>
  <si>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</si>
  <si>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</si>
  <si>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</si>
  <si>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</si>
  <si>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</si>
  <si>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</si>
  <si>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</si>
  <si>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</si>
  <si>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</si>
  <si>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</si>
  <si>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</si>
  <si>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</si>
  <si>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</si>
  <si>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</si>
  <si>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</si>
  <si>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</si>
  <si>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</si>
  <si>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</si>
  <si>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</si>
  <si>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</si>
  <si>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</si>
  <si>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</si>
  <si>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</si>
  <si>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</si>
  <si>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</si>
  <si>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</si>
  <si>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</si>
  <si>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</si>
  <si>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</si>
  <si>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</si>
  <si>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</si>
  <si>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</si>
  <si>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</si>
  <si>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</si>
  <si>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</si>
  <si>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</si>
  <si>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</si>
  <si>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</si>
  <si>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</si>
  <si>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</si>
  <si>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</si>
  <si>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</si>
  <si>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</si>
  <si>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</si>
  <si>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</si>
  <si>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</si>
  <si>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</si>
  <si>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</si>
  <si>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</si>
  <si>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</si>
  <si>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</si>
  <si>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</si>
  <si>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</si>
  <si>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</si>
  <si>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</si>
  <si>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</si>
  <si>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</si>
  <si>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</si>
  <si>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</si>
  <si>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</si>
  <si>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</si>
  <si>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</si>
  <si>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</si>
  <si>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</si>
  <si>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</si>
  <si>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</si>
  <si>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</si>
  <si>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</si>
  <si>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</si>
  <si>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</si>
  <si>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</si>
  <si>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</si>
  <si>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</si>
  <si>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</si>
  <si>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</si>
  <si>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</si>
  <si>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</si>
  <si>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</si>
  <si>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</si>
  <si>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</si>
  <si>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</si>
  <si>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</si>
  <si>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</si>
  <si>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</si>
  <si>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</si>
  <si>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</si>
  <si>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</si>
  <si>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</si>
  <si>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</si>
  <si>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</si>
  <si>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</si>
  <si>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</si>
  <si>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</si>
  <si>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</si>
  <si>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</si>
  <si>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</si>
  <si>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</si>
  <si>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</si>
  <si>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</si>
  <si>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</si>
  <si>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</si>
  <si>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</si>
  <si>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</si>
  <si>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</si>
  <si>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</si>
  <si>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</si>
  <si>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</si>
  <si>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</si>
  <si>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</si>
  <si>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</si>
  <si>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</si>
  <si>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</si>
  <si>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</si>
  <si>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</si>
  <si>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</si>
  <si>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</si>
  <si>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</si>
  <si>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</si>
  <si>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</si>
  <si>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</si>
  <si>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</si>
  <si>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</si>
  <si>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</si>
  <si>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</si>
  <si>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</si>
  <si>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</si>
  <si>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</si>
  <si>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</si>
  <si>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</si>
  <si>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</si>
  <si>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</si>
  <si>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</si>
  <si>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</si>
  <si>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</si>
  <si>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</si>
  <si>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</si>
  <si>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</si>
  <si>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</si>
  <si>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</si>
  <si>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</si>
  <si>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</si>
  <si>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</si>
  <si>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</si>
  <si>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</si>
  <si>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</si>
  <si>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</si>
  <si>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</si>
  <si>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</si>
  <si>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</si>
  <si>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</si>
  <si>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</si>
  <si>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</si>
  <si>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</si>
  <si>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</si>
  <si>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</si>
  <si>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</si>
  <si>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</si>
  <si>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</si>
  <si>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</si>
  <si>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</si>
  <si>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</si>
  <si>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</si>
  <si>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</si>
  <si>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</si>
  <si>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</si>
  <si>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</si>
  <si>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</si>
  <si>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</si>
  <si>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</si>
  <si>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</si>
  <si>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</si>
  <si>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</si>
  <si>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</si>
  <si>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</si>
  <si>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</si>
  <si>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</si>
  <si>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</si>
  <si>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</si>
  <si>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</si>
  <si>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</si>
  <si>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</si>
  <si>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</si>
  <si>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</si>
  <si>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</si>
  <si>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</si>
  <si>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</si>
  <si>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</si>
  <si>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</si>
  <si>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</si>
  <si>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</si>
  <si>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</si>
  <si>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</si>
  <si>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</si>
  <si>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</si>
  <si>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</si>
  <si>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</si>
  <si>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</si>
  <si>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</si>
  <si>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</si>
  <si>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</si>
  <si>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</si>
  <si>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</si>
  <si>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</si>
  <si>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</si>
  <si>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</si>
  <si>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</si>
  <si>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</si>
  <si>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</si>
  <si>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</si>
  <si>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</si>
  <si>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</si>
  <si>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</si>
  <si>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</si>
  <si>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</si>
  <si>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</si>
  <si>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</si>
  <si>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</si>
  <si>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</si>
  <si>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</si>
  <si>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</si>
  <si>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</si>
  <si>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</si>
  <si>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</si>
  <si>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</si>
  <si>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</si>
  <si>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</si>
  <si>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</si>
  <si>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</si>
  <si>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</si>
  <si>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</si>
  <si>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</si>
  <si>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</si>
  <si>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</si>
  <si>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</si>
  <si>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</si>
  <si>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</si>
  <si>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</si>
  <si>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</si>
  <si>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</si>
  <si>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</si>
  <si>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</si>
  <si>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</si>
  <si>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</si>
  <si>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</si>
  <si>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</si>
  <si>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</si>
  <si>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</si>
  <si>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</si>
  <si>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</si>
  <si>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</si>
  <si>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</si>
  <si>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</si>
  <si>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</si>
  <si>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</si>
  <si>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</si>
  <si>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</si>
  <si>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</si>
  <si>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</si>
  <si>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</si>
  <si>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</si>
  <si>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</si>
  <si>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</si>
  <si>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</si>
  <si>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</si>
  <si>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</si>
  <si>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</si>
  <si>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</si>
  <si>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</si>
  <si>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</si>
  <si>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</si>
  <si>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</si>
  <si>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</si>
  <si>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</si>
  <si>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</si>
  <si>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</si>
  <si>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</si>
  <si>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</si>
  <si>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</si>
  <si>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</si>
  <si>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</si>
  <si>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</si>
  <si>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</si>
  <si>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</si>
  <si>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</si>
  <si>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</si>
  <si>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</si>
  <si>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</si>
  <si>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</si>
  <si>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</si>
  <si>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</si>
  <si>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</si>
  <si>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</si>
  <si>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</si>
  <si>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</si>
  <si>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</si>
  <si>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</si>
  <si>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</si>
  <si>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</si>
  <si>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</si>
  <si>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</si>
  <si>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</si>
  <si>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</si>
  <si>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</si>
  <si>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</si>
  <si>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</si>
  <si>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</si>
  <si>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</si>
  <si>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</si>
  <si>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</si>
  <si>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</si>
  <si>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</si>
  <si>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</si>
  <si>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</si>
  <si>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</si>
  <si>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</si>
  <si>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</si>
  <si>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</si>
  <si>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</si>
  <si>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</si>
  <si>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</si>
  <si>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</si>
  <si>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</si>
  <si>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</si>
  <si>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</si>
  <si>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</si>
  <si>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</si>
  <si>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</si>
  <si>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</si>
  <si>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</si>
  <si>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</si>
  <si>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</si>
  <si>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</si>
  <si>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</si>
  <si>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</si>
  <si>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</si>
  <si>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</si>
  <si>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</si>
  <si>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</si>
  <si>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</si>
  <si>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</si>
  <si>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</si>
  <si>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</si>
  <si>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</si>
  <si>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</si>
  <si>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</si>
  <si>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</si>
  <si>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</si>
  <si>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</si>
  <si>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</si>
  <si>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</si>
  <si>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</si>
  <si>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</si>
  <si>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</si>
  <si>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</si>
  <si>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</si>
  <si>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</si>
  <si>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</si>
  <si>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</si>
  <si>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</si>
  <si>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</si>
  <si>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</si>
  <si>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</si>
  <si>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</si>
  <si>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</si>
  <si>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</si>
  <si>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</si>
  <si>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</si>
  <si>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</si>
  <si>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</si>
  <si>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</si>
  <si>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</si>
  <si>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</si>
  <si>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</si>
  <si>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</si>
  <si>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</si>
  <si>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</si>
  <si>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</si>
  <si>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</si>
  <si>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</si>
  <si>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</si>
  <si>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</si>
  <si>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</si>
  <si>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</si>
  <si>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</si>
  <si>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</si>
  <si>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</si>
  <si>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</si>
  <si>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</si>
  <si>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</si>
  <si>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</si>
  <si>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</si>
  <si>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</si>
  <si>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</si>
  <si>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</si>
  <si>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</si>
  <si>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</si>
  <si>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</si>
  <si>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</si>
  <si>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</si>
  <si>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</si>
  <si>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</si>
  <si>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</si>
  <si>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</si>
  <si>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</si>
  <si>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</si>
  <si>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</si>
  <si>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</si>
  <si>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</si>
  <si>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</si>
  <si>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</si>
  <si>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</si>
  <si>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</si>
  <si>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</si>
  <si>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</si>
  <si>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</si>
  <si>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</si>
  <si>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</si>
  <si>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</si>
  <si>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</si>
  <si>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</si>
  <si>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</si>
  <si>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</si>
  <si>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</si>
  <si>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</si>
  <si>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</si>
  <si>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</si>
  <si>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</si>
  <si>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</si>
  <si>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</si>
  <si>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</si>
  <si>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</si>
  <si>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</si>
  <si>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</si>
  <si>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</si>
  <si>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</si>
  <si>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</si>
  <si>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</si>
  <si>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</si>
  <si>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</si>
  <si>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</si>
  <si>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</si>
  <si>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</si>
  <si>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</si>
  <si>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</si>
  <si>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</si>
  <si>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</si>
  <si>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</si>
  <si>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</si>
  <si>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</si>
  <si>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</si>
  <si>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</si>
  <si>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</si>
  <si>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</si>
  <si>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</si>
  <si>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</si>
  <si>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</si>
  <si>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</si>
  <si>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</si>
  <si>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</si>
  <si>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</si>
  <si>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</si>
  <si>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</si>
  <si>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</si>
  <si>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</si>
  <si>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</si>
  <si>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</si>
  <si>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</si>
  <si>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</si>
  <si>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</si>
  <si>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</si>
  <si>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</si>
  <si>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</si>
  <si>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</si>
  <si>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</si>
  <si>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</si>
  <si>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</si>
  <si>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</si>
  <si>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</si>
  <si>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</si>
  <si>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</si>
  <si>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</si>
  <si>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</si>
  <si>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</si>
  <si>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</si>
  <si>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</si>
  <si>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</si>
  <si>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</si>
  <si>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</si>
  <si>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</si>
  <si>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</si>
  <si>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</si>
  <si>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</si>
  <si>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</si>
  <si>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</si>
  <si>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</si>
  <si>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</si>
  <si>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</si>
  <si>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</si>
  <si>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</si>
  <si>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</si>
  <si>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</si>
  <si>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</si>
  <si>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</si>
  <si>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</si>
  <si>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</si>
  <si>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</si>
  <si>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</si>
  <si>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</si>
  <si>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</si>
  <si>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</si>
  <si>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</si>
  <si>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</si>
  <si>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</si>
  <si>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</si>
  <si>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</si>
  <si>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</si>
  <si>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</si>
  <si>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</si>
  <si>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</si>
  <si>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</si>
  <si>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</si>
  <si>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</si>
  <si>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</si>
  <si>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</si>
  <si>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</si>
  <si>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</si>
  <si>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</si>
  <si>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</si>
  <si>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</si>
  <si>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</si>
  <si>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</si>
  <si>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</si>
  <si>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</si>
  <si>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</si>
  <si>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</si>
  <si>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</si>
  <si>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</si>
  <si>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</si>
  <si>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</si>
  <si>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</si>
  <si>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</si>
  <si>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</si>
  <si>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</si>
  <si>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</si>
  <si>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</si>
  <si>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</si>
  <si>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</si>
  <si>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</si>
  <si>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</si>
  <si>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</si>
  <si>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</si>
  <si>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</si>
  <si>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</si>
  <si>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</si>
  <si>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</si>
  <si>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</si>
  <si>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</si>
  <si>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</si>
  <si>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</si>
  <si>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</si>
  <si>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</si>
  <si>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</si>
  <si>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</si>
  <si>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</si>
  <si>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</si>
  <si>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</si>
  <si>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</si>
  <si>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</si>
  <si>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</si>
  <si>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</si>
  <si>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</si>
  <si>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</si>
  <si>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</si>
  <si>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</si>
  <si>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</si>
  <si>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</si>
  <si>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</si>
  <si>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</si>
  <si>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</si>
  <si>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</si>
  <si>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</si>
  <si>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</si>
  <si>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</si>
  <si>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</si>
  <si>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</si>
  <si>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</si>
  <si>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</si>
  <si>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</si>
  <si>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</si>
  <si>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</si>
  <si>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</si>
  <si>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</si>
  <si>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</si>
  <si>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</si>
  <si>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</si>
  <si>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</si>
  <si>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</si>
  <si>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</si>
  <si>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</si>
  <si>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</si>
  <si>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</si>
  <si>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</si>
  <si>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</si>
  <si>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</si>
  <si>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</si>
  <si>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</si>
  <si>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</si>
  <si>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</si>
  <si>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</si>
  <si>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</si>
  <si>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</si>
  <si>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</si>
  <si>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</si>
  <si>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</si>
  <si>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</si>
  <si>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</si>
  <si>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</si>
  <si>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</si>
  <si>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</si>
  <si>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</si>
  <si>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</si>
  <si>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</si>
  <si>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</si>
  <si>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</si>
  <si>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</si>
  <si>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</si>
  <si>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</si>
  <si>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</si>
  <si>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</si>
  <si>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</si>
  <si>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</si>
  <si>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</si>
  <si>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</si>
  <si>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</si>
  <si>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</si>
  <si>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</si>
  <si>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</si>
  <si>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</si>
  <si>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</si>
  <si>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</si>
  <si>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</si>
  <si>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</si>
  <si>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</si>
  <si>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</si>
  <si>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</si>
  <si>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</si>
  <si>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</si>
  <si>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</si>
  <si>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</si>
  <si>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</si>
  <si>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</si>
  <si>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</si>
  <si>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</si>
  <si>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</si>
  <si>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</si>
  <si>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</si>
  <si>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</si>
  <si>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</si>
  <si>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</si>
  <si>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</si>
  <si>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</si>
  <si>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</si>
  <si>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</si>
  <si>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</si>
  <si>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</si>
  <si>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</si>
  <si>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</si>
  <si>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</si>
  <si>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</si>
  <si>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</si>
  <si>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</si>
  <si>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</si>
  <si>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</si>
  <si>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</si>
  <si>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</si>
  <si>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</si>
  <si>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</si>
  <si>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</si>
  <si>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</si>
  <si>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</si>
  <si>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</si>
  <si>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</si>
  <si>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</si>
  <si>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</si>
  <si>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</si>
  <si>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</si>
  <si>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</si>
  <si>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</si>
  <si>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</si>
  <si>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</si>
  <si>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</si>
  <si>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</si>
  <si>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</si>
  <si>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</si>
  <si>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</si>
  <si>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</si>
  <si>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</si>
  <si>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</si>
  <si>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</si>
  <si>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</si>
  <si>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</si>
  <si>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</si>
  <si>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</si>
  <si>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</si>
  <si>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</si>
  <si>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</si>
  <si>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</si>
  <si>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</si>
  <si>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</si>
  <si>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</si>
  <si>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</si>
  <si>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</si>
  <si>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</si>
  <si>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</si>
  <si>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</si>
  <si>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</si>
  <si>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</si>
  <si>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</si>
  <si>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</si>
  <si>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</si>
  <si>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</si>
  <si>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</si>
  <si>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</si>
  <si>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</si>
  <si>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</si>
  <si>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</si>
  <si>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</si>
  <si>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</si>
  <si>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</si>
  <si>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</si>
  <si>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</si>
  <si>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</si>
  <si>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</si>
  <si>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</si>
  <si>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</si>
  <si>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</si>
  <si>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</si>
  <si>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</si>
  <si>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</si>
  <si>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</si>
  <si>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</si>
  <si>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</si>
  <si>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</si>
  <si>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</si>
  <si>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</si>
  <si>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</si>
  <si>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</si>
  <si>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</si>
  <si>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</si>
  <si>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</si>
  <si>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</si>
  <si>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</si>
  <si>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</si>
  <si>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</si>
  <si>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</si>
  <si>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</si>
  <si>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</si>
  <si>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</si>
  <si>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</si>
  <si>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</si>
  <si>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</si>
  <si>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</si>
  <si>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</si>
  <si>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</si>
  <si>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</si>
  <si>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</si>
  <si>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</si>
  <si>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</si>
  <si>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</si>
  <si>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</si>
  <si>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</si>
  <si>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</si>
  <si>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</si>
  <si>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</si>
  <si>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</si>
  <si>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</si>
  <si>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</si>
  <si>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</si>
  <si>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</si>
  <si>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</si>
  <si>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</si>
  <si>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</si>
  <si>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</si>
  <si>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</si>
  <si>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</si>
  <si>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</si>
  <si>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</si>
  <si>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</si>
  <si>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</si>
  <si>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</si>
  <si>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</si>
  <si>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</si>
  <si>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</si>
  <si>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</si>
  <si>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</si>
  <si>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</si>
  <si>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</si>
  <si>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</si>
  <si>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</si>
  <si>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</si>
  <si>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</si>
  <si>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</si>
  <si>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</si>
  <si>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</si>
  <si>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</si>
  <si>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</si>
  <si>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</si>
  <si>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</si>
  <si>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</si>
  <si>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</si>
  <si>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</si>
  <si>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</si>
  <si>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</si>
  <si>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</si>
  <si>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</si>
  <si>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</si>
  <si>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</si>
  <si>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</si>
  <si>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</si>
  <si>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</si>
  <si>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</si>
  <si>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</si>
  <si>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</si>
  <si>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</si>
  <si>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</si>
  <si>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</si>
  <si>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</si>
  <si>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</si>
  <si>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</si>
  <si>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</si>
  <si>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</si>
  <si>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</si>
  <si>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</si>
  <si>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</si>
  <si>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</si>
  <si>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</si>
  <si>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</si>
  <si>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</si>
  <si>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</si>
  <si>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</si>
  <si>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</si>
  <si>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</si>
  <si>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</si>
  <si>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</si>
  <si>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</si>
  <si>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</si>
  <si>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</si>
  <si>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</si>
  <si>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</si>
  <si>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</si>
  <si>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</si>
  <si>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</si>
  <si>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</si>
  <si>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</si>
  <si>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</si>
  <si>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</si>
  <si>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</si>
  <si>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</si>
  <si>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</si>
  <si>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</si>
  <si>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</si>
  <si>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</si>
  <si>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</si>
  <si>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</si>
  <si>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</si>
  <si>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</si>
  <si>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</si>
  <si>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</si>
  <si>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</si>
  <si>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</si>
  <si>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</si>
  <si>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</si>
  <si>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</si>
  <si>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</si>
  <si>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</si>
  <si>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</si>
  <si>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</si>
  <si>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</si>
  <si>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</si>
  <si>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</si>
  <si>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</si>
  <si>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</si>
  <si>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</si>
  <si>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</si>
  <si>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</si>
  <si>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</si>
  <si>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</si>
  <si>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</si>
  <si>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</si>
  <si>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</si>
  <si>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</si>
  <si>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</si>
  <si>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</si>
  <si>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</si>
  <si>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</si>
  <si>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</si>
  <si>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</si>
  <si>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</si>
  <si>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</si>
  <si>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</si>
  <si>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</si>
  <si>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</si>
  <si>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</si>
  <si>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</si>
  <si>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</si>
  <si>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</si>
  <si>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</si>
  <si>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</si>
  <si>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</si>
  <si>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</si>
  <si>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</si>
  <si>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</si>
  <si>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</si>
  <si>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</si>
  <si>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</si>
  <si>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</si>
  <si>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</si>
  <si>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</si>
  <si>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</si>
  <si>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</si>
  <si>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</si>
  <si>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</si>
  <si>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</si>
  <si>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</si>
  <si>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</si>
  <si>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</si>
  <si>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</si>
  <si>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</si>
  <si>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</si>
  <si>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</si>
  <si>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</si>
  <si>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</si>
  <si>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</si>
  <si>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</si>
  <si>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</si>
  <si>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</si>
  <si>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</si>
  <si>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</si>
  <si>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</si>
  <si>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</si>
  <si>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</si>
  <si>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</si>
  <si>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</si>
  <si>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</si>
  <si>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</si>
  <si>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</si>
  <si>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</si>
  <si>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</si>
  <si>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</si>
  <si>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</si>
  <si>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</si>
  <si>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</si>
  <si>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</si>
  <si>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</si>
  <si>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</si>
  <si>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</si>
  <si>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</si>
  <si>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</si>
  <si>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</si>
  <si>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</si>
  <si>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</si>
  <si>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</si>
  <si>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</si>
  <si>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</si>
  <si>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</si>
  <si>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</si>
  <si>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</si>
  <si>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</si>
  <si>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</si>
  <si>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</si>
  <si>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</si>
  <si>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</si>
  <si>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</si>
  <si>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</si>
  <si>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</si>
  <si>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</si>
  <si>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</si>
  <si>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</si>
  <si>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</si>
  <si>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</si>
  <si>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</si>
  <si>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</si>
  <si>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</si>
  <si>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</si>
  <si>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</si>
  <si>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</si>
  <si>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</si>
  <si>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</si>
  <si>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</si>
  <si>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</si>
  <si>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</si>
  <si>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</si>
  <si>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</si>
  <si>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</si>
  <si>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</si>
  <si>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</si>
  <si>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</si>
  <si>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</si>
  <si>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</si>
  <si>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</si>
  <si>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</si>
  <si>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</si>
  <si>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</si>
  <si>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</si>
  <si>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</si>
  <si>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</si>
  <si>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</si>
  <si>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</si>
  <si>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</si>
  <si>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</si>
  <si>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</si>
  <si>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</si>
  <si>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</si>
  <si>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</si>
  <si>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</si>
  <si>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</si>
  <si>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</si>
  <si>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</si>
  <si>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</si>
  <si>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</si>
  <si>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</si>
  <si>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</si>
  <si>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</si>
  <si>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</si>
  <si>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</si>
  <si>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</si>
  <si>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</si>
  <si>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</si>
  <si>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</si>
  <si>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</si>
  <si>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</si>
  <si>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</si>
  <si>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</si>
  <si>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</si>
  <si>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</si>
  <si>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</si>
  <si>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</si>
  <si>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</si>
  <si>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</si>
  <si>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</si>
  <si>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</si>
  <si>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</si>
  <si>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</si>
  <si>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</si>
  <si>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</si>
  <si>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</si>
  <si>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</si>
  <si>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</si>
  <si>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</si>
  <si>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</si>
  <si>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</si>
  <si>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</si>
  <si>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</si>
  <si>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</si>
  <si>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</si>
  <si>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</si>
  <si>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</si>
  <si>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</si>
  <si>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</si>
  <si>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</si>
  <si>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</si>
  <si>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</si>
  <si>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</si>
  <si>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</si>
  <si>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</si>
  <si>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</si>
  <si>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</si>
  <si>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</si>
  <si>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</si>
  <si>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</si>
  <si>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</si>
  <si>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</si>
  <si>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</si>
  <si>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</si>
  <si>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</si>
  <si>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</si>
  <si>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</si>
  <si>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</si>
  <si>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</si>
  <si>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</si>
  <si>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</si>
  <si>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</si>
  <si>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</si>
  <si>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</si>
  <si>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</si>
  <si>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</si>
  <si>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</si>
  <si>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</si>
  <si>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</si>
  <si>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</si>
  <si>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</si>
  <si>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</si>
  <si>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</si>
  <si>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</si>
  <si>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</si>
  <si>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</si>
  <si>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</si>
  <si>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</si>
  <si>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</si>
  <si>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</si>
  <si>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</si>
  <si>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</si>
  <si>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</si>
  <si>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</si>
  <si>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</si>
  <si>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</si>
  <si>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</si>
  <si>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</si>
  <si>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</si>
  <si>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</si>
  <si>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</si>
  <si>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</si>
  <si>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</si>
  <si>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</si>
  <si>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</si>
  <si>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</si>
  <si>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</si>
  <si>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</si>
  <si>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</si>
  <si>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</si>
  <si>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</si>
  <si>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</si>
  <si>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</si>
  <si>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</si>
  <si>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</si>
  <si>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</si>
  <si>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</si>
  <si>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</si>
  <si>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</si>
  <si>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</si>
  <si>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</si>
  <si>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</si>
  <si>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</si>
  <si>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</si>
  <si>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</si>
  <si>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</si>
  <si>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</si>
  <si>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</si>
  <si>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</si>
  <si>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</si>
  <si>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</si>
  <si>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</si>
  <si>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</si>
  <si>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</si>
  <si>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</si>
  <si>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</si>
  <si>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</si>
  <si>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</si>
  <si>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</si>
  <si>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</si>
  <si>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</si>
  <si>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</si>
  <si>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</si>
  <si>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</si>
  <si>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</si>
  <si>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</si>
  <si>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</si>
  <si>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</si>
  <si>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</si>
  <si>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</si>
  <si>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</si>
  <si>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</si>
  <si>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</si>
  <si>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</si>
  <si>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</si>
  <si>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</si>
  <si>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</si>
  <si>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Lc chairperson</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</si>
  <si>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</si>
  <si>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</si>
  <si>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</si>
  <si>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</si>
  <si>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</si>
  <si>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</si>
  <si>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</si>
  <si>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</si>
  <si>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Market chairperson</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</si>
  <si>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</si>
  <si>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</si>
  <si>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</si>
  <si>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</si>
  <si>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</si>
  <si>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</si>
  <si>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</si>
  <si>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</si>
  <si>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</si>
  <si>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</si>
  <si>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</si>
  <si>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</si>
  <si>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</si>
  <si>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</si>
  <si>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</si>
  <si>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</si>
  <si>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</si>
  <si>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</si>
  <si>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</si>
  <si>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</si>
  <si>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</si>
  <si>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</si>
  <si>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</si>
  <si>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</si>
  <si>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</si>
  <si>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</si>
  <si>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</si>
  <si>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</si>
  <si>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</si>
  <si>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</si>
  <si>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</si>
  <si>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</si>
  <si>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</si>
  <si>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</si>
  <si>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</si>
  <si>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</si>
  <si>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</si>
  <si>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</si>
  <si>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</si>
  <si>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</si>
  <si>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</si>
  <si>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</si>
  <si>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</si>
  <si>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</si>
  <si>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</si>
  <si>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</si>
  <si>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</si>
  <si>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</si>
  <si>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</si>
  <si>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</si>
  <si>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</si>
  <si>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</si>
  <si>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</si>
  <si>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</si>
  <si>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</si>
  <si>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</si>
  <si>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</si>
  <si>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</si>
  <si>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</si>
  <si>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</si>
  <si>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</si>
  <si>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</si>
  <si>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</si>
  <si>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</si>
  <si>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</si>
  <si>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</si>
  <si>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</si>
  <si>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</si>
  <si>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</si>
  <si>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</si>
  <si>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</si>
  <si>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</si>
  <si>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</si>
  <si>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</si>
  <si>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</si>
  <si>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</si>
  <si>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</si>
  <si>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</si>
  <si>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</si>
  <si>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</si>
  <si>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</si>
  <si>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</si>
  <si>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</si>
  <si>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</si>
  <si>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</si>
  <si>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</si>
  <si>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</si>
  <si>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</si>
  <si>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</si>
  <si>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</si>
  <si>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</si>
  <si>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</si>
  <si>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</si>
  <si>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</si>
  <si>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</si>
  <si>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</si>
  <si>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</si>
  <si>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</si>
  <si>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</si>
  <si>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</si>
  <si>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</si>
  <si>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</si>
  <si>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</si>
  <si>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</si>
  <si>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</si>
  <si>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</si>
  <si>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</si>
  <si>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</si>
  <si>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</si>
  <si>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</si>
  <si>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</si>
  <si>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</si>
  <si>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</si>
  <si>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</si>
  <si>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</si>
  <si>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</si>
  <si>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</si>
  <si>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</si>
  <si>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</si>
  <si>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</si>
  <si>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</si>
  <si>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</si>
  <si>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</si>
  <si>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</si>
  <si>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</si>
  <si>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</si>
  <si>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</si>
  <si>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</si>
  <si>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</si>
  <si>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</si>
  <si>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</si>
  <si>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</si>
  <si>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</si>
  <si>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</si>
  <si>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</si>
  <si>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</si>
  <si>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</si>
  <si>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</si>
  <si>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</si>
  <si>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</si>
  <si>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</si>
  <si>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</si>
  <si>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</si>
  <si>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</si>
  <si>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</si>
  <si>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</si>
  <si>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</si>
  <si>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Taxi park committe Supervisor</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</si>
  <si>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</si>
  <si>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</si>
  <si>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</si>
  <si>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</si>
  <si>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</si>
  <si>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</si>
  <si>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</si>
  <si>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Leader of market vendors</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</si>
  <si>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</si>
  <si>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</si>
  <si>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</si>
  <si>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</si>
  <si>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</si>
  <si>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</si>
  <si>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Boda stage leader</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</si>
  <si>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</si>
  <si>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</si>
  <si>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</si>
  <si>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</si>
  <si>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</si>
  <si>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</si>
  <si>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</si>
  <si>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Boda boda riders and their leader</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</si>
  <si>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</si>
  <si>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</si>
  <si>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</si>
  <si>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</si>
  <si>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</si>
  <si>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</si>
  <si>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Boda boda</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</si>
  <si>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</si>
  <si>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</si>
  <si>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</si>
  <si>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</si>
  <si>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</si>
  <si>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</si>
  <si>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</si>
  <si>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</si>
  <si>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</si>
  <si>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</si>
  <si>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</si>
  <si>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</si>
  <si>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</si>
  <si>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</si>
  <si>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</si>
  <si>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Bar attendant manager</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</si>
  <si>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</si>
  <si>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</si>
  <si>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</si>
  <si>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</si>
  <si>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</si>
  <si>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</si>
  <si>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</si>
  <si>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</si>
  <si>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</si>
  <si>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</si>
  <si>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</si>
  <si>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</si>
  <si>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</si>
  <si>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</si>
  <si>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</si>
  <si>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</si>
  <si>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</si>
  <si>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</si>
  <si>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</si>
  <si>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</si>
  <si>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</si>
  <si>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</si>
  <si>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</si>
  <si>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</si>
  <si>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</si>
  <si>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</si>
  <si>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</si>
  <si>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</si>
  <si>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</si>
  <si>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</si>
  <si>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</si>
  <si>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Parish heads / leaders</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</si>
  <si>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</si>
  <si>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</si>
  <si>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</si>
  <si>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</si>
  <si>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</si>
  <si>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</si>
  <si>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</si>
  <si>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</si>
  <si>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</si>
  <si>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</si>
  <si>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</si>
  <si>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</si>
  <si>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</si>
  <si>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</si>
  <si>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</si>
  <si>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</si>
  <si>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</si>
  <si>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</si>
  <si>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</si>
  <si>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</si>
  <si>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</si>
  <si>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</si>
  <si>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</si>
  <si>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</si>
  <si>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</si>
  <si>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</si>
  <si>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</si>
  <si>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</si>
  <si>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</si>
  <si>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</si>
  <si>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</si>
  <si>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</si>
  <si>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</si>
  <si>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</si>
  <si>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</si>
  <si>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</si>
  <si>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</si>
  <si>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</si>
  <si>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</si>
  <si>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</si>
  <si>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</si>
  <si>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</si>
  <si>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</si>
  <si>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</si>
  <si>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</si>
  <si>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</si>
  <si>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</si>
  <si>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</si>
  <si>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</si>
  <si>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</si>
  <si>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</si>
  <si>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</si>
  <si>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</si>
  <si>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</si>
  <si>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</si>
  <si>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</si>
  <si>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</si>
  <si>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</si>
  <si>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</si>
  <si>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</si>
  <si>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</si>
  <si>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Market commite</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</si>
  <si>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</si>
  <si>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</si>
  <si>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</si>
  <si>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</si>
  <si>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</si>
  <si>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</si>
  <si>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</si>
  <si>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</si>
  <si>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</si>
  <si>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</si>
  <si>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</si>
  <si>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</si>
  <si>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</si>
  <si>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</si>
  <si>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</si>
  <si>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</si>
  <si>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</si>
  <si>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</si>
  <si>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</si>
  <si>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</si>
  <si>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</si>
  <si>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</si>
  <si>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</si>
  <si>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</si>
  <si>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</si>
  <si>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</si>
  <si>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</si>
  <si>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</si>
  <si>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</si>
  <si>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</si>
  <si>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</si>
  <si>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</si>
  <si>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</si>
  <si>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</si>
  <si>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</si>
  <si>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</si>
  <si>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</si>
  <si>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</si>
  <si>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</si>
  <si>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</si>
  <si>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</si>
  <si>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</si>
  <si>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</si>
  <si>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</si>
  <si>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Fish Market</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</si>
  <si>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</si>
  <si>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</si>
  <si>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</si>
  <si>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</si>
  <si>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</si>
  <si>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</si>
  <si>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</si>
  <si>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</si>
  <si>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</si>
  <si>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</si>
  <si>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</si>
  <si>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</si>
  <si>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</si>
  <si>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</si>
  <si>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</si>
  <si>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</si>
  <si>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</si>
  <si>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</si>
  <si>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</si>
  <si>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</si>
  <si>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</si>
  <si>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</si>
  <si>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</si>
  <si>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</si>
  <si>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</si>
  <si>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</si>
  <si>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</si>
  <si>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</si>
  <si>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</si>
  <si>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</si>
  <si>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</si>
  <si>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</si>
  <si>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</si>
  <si>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</si>
  <si>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</si>
  <si>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</si>
  <si>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</si>
  <si>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</si>
  <si>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</si>
  <si>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</si>
  <si>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</si>
  <si>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</si>
  <si>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</si>
  <si>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</si>
  <si>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</si>
  <si>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Special hire.team at Kamwokya market</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</si>
  <si>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</si>
  <si>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</si>
  <si>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</si>
  <si>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</si>
  <si>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</si>
  <si>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</si>
  <si>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</si>
  <si>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</si>
  <si>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</si>
  <si>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</si>
  <si>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</si>
  <si>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</si>
  <si>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</si>
  <si>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</si>
  <si>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</si>
  <si>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</si>
  <si>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</si>
  <si>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</si>
  <si>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</si>
  <si>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</si>
  <si>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</si>
  <si>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</si>
  <si>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</si>
  <si>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</si>
  <si>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</si>
  <si>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</si>
  <si>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</si>
  <si>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</si>
  <si>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</si>
  <si>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</si>
  <si>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</si>
  <si>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</si>
  <si>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</si>
  <si>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</si>
  <si>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</si>
  <si>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</si>
  <si>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</si>
  <si>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</si>
  <si>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</si>
  <si>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</si>
  <si>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</si>
  <si>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</si>
  <si>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</si>
  <si>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</si>
  <si>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</si>
  <si>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</si>
  <si>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</si>
  <si>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</si>
  <si>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</si>
  <si>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Bodaboda stage kinawataka roundabout</t>
  </si>
  <si>
    <t>They committed to having a hand wash facility</t>
  </si>
  <si>
    <t>Ebola outbreak was never real</t>
  </si>
  <si>
    <t>5f2c3c34-60f3-4c5e-8c88-23a2d927ec1d</t>
  </si>
  <si>
    <t>uuid:5f2c3c34-60f3-4c5e-8c88-23a2d927ec1d</t>
  </si>
  <si>
    <t>Kiswa market</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</si>
  <si>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</si>
  <si>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</si>
  <si>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</si>
  <si>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</si>
  <si>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</si>
  <si>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</si>
  <si>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</si>
  <si>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</si>
  <si>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</si>
  <si>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</si>
  <si>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</si>
  <si>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</si>
  <si>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</si>
  <si>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</si>
  <si>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</si>
  <si>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</si>
  <si>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</si>
  <si>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</si>
  <si>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Mukono Municipal PDM Saaco Leaders</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</si>
  <si>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</si>
  <si>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</si>
  <si>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</si>
  <si>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</si>
  <si>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</si>
  <si>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</si>
  <si>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</si>
  <si>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</si>
  <si>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</si>
  <si>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</si>
  <si>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</si>
  <si>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</si>
  <si>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</si>
  <si>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</si>
  <si>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Chairman Luzira portbell</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</si>
  <si>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</si>
  <si>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</si>
  <si>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</si>
  <si>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</si>
  <si>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</si>
  <si>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</si>
  <si>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</si>
  <si>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</si>
  <si>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</si>
  <si>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</si>
  <si>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</si>
  <si>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</si>
  <si>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</si>
  <si>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</si>
  <si>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</si>
  <si>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</si>
  <si>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</si>
  <si>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</si>
  <si>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</si>
  <si>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</si>
  <si>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</si>
  <si>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</si>
  <si>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</si>
  <si>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</si>
  <si>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</si>
  <si>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</si>
  <si>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Reverand</t>
  </si>
  <si>
    <t>Committed to always encourage the people to follow the S4Ps</t>
  </si>
  <si>
    <t>14925f0a-756a-44f6-b6c7-0d9b44a1b7f5</t>
  </si>
  <si>
    <t>uuid:14925f0a-756a-44f6-b6c7-0d9b44a1b7f5</t>
  </si>
  <si>
    <t>Market chairman</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</si>
  <si>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</si>
  <si>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</si>
  <si>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</si>
  <si>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</si>
  <si>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</si>
  <si>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</si>
  <si>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</si>
  <si>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</si>
  <si>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</si>
  <si>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</si>
  <si>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</si>
  <si>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</si>
  <si>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</si>
  <si>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</si>
  <si>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</si>
  <si>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</si>
  <si>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</si>
  <si>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</si>
  <si>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</si>
  <si>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</si>
  <si>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</si>
  <si>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</si>
  <si>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</si>
  <si>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</si>
  <si>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</si>
  <si>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</si>
  <si>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</si>
  <si>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</si>
  <si>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</si>
  <si>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</si>
  <si>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</si>
  <si>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</si>
  <si>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</si>
  <si>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</si>
  <si>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Nabakyala,Defence,LC1 chairperson</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</si>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</sst>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298" totalsRowShown="0">
  <autoFilter ref="A1:IY298"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298"/>
  <sheetViews>
    <sheetView tabSelected="1" topLeftCell="IC1" workbookViewId="0">
      <pane ySplit="1" topLeftCell="A258" activePane="bottomLeft" state="frozen"/>
      <selection pane="bottomLeft" activeCell="IZ274" sqref="IZ274"/>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1687</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1773</v>
      </c>
      <c r="BN1" t="s">
        <v>1774</v>
      </c>
      <c r="BO1" t="s">
        <v>1450</v>
      </c>
      <c r="BP1" t="s">
        <v>1451</v>
      </c>
      <c r="BQ1" t="s">
        <v>1452</v>
      </c>
      <c r="BR1" t="s">
        <v>32</v>
      </c>
      <c r="BS1" t="s">
        <v>33</v>
      </c>
      <c r="BT1" t="s">
        <v>34</v>
      </c>
      <c r="BU1" t="s">
        <v>1453</v>
      </c>
      <c r="BV1" t="s">
        <v>435</v>
      </c>
      <c r="BW1" t="s">
        <v>36</v>
      </c>
      <c r="BX1" t="s">
        <v>37</v>
      </c>
      <c r="BY1" t="s">
        <v>38</v>
      </c>
      <c r="BZ1" t="s">
        <v>1688</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1689</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1690</v>
      </c>
      <c r="EF1" t="s">
        <v>93</v>
      </c>
      <c r="EG1" t="s">
        <v>94</v>
      </c>
      <c r="EH1" t="s">
        <v>95</v>
      </c>
      <c r="EI1" t="s">
        <v>1691</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1692</v>
      </c>
      <c r="FW1" t="s">
        <v>134</v>
      </c>
      <c r="FX1" t="s">
        <v>135</v>
      </c>
      <c r="FY1" t="s">
        <v>136</v>
      </c>
      <c r="FZ1" t="s">
        <v>137</v>
      </c>
      <c r="GA1" t="s">
        <v>138</v>
      </c>
      <c r="GB1" t="s">
        <v>139</v>
      </c>
      <c r="GC1" t="s">
        <v>140</v>
      </c>
      <c r="GD1" t="s">
        <v>141</v>
      </c>
      <c r="GE1" t="s">
        <v>142</v>
      </c>
      <c r="GF1" t="s">
        <v>1693</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1775</v>
      </c>
      <c r="IC1" t="s">
        <v>35</v>
      </c>
      <c r="ID1" t="s">
        <v>185</v>
      </c>
      <c r="IE1" t="s">
        <v>1449</v>
      </c>
      <c r="IF1" t="s">
        <v>186</v>
      </c>
      <c r="IG1" t="s">
        <v>1776</v>
      </c>
      <c r="IH1" t="s">
        <v>1777</v>
      </c>
      <c r="II1" t="s">
        <v>1778</v>
      </c>
      <c r="IJ1" t="s">
        <v>1779</v>
      </c>
      <c r="IK1" t="s">
        <v>1780</v>
      </c>
      <c r="IL1" t="s">
        <v>1781</v>
      </c>
      <c r="IM1" t="s">
        <v>1782</v>
      </c>
      <c r="IN1" t="s">
        <v>1783</v>
      </c>
      <c r="IO1" t="s">
        <v>1784</v>
      </c>
      <c r="IP1" t="s">
        <v>1785</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809</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809</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809</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809</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
        <v>809</v>
      </c>
      <c r="AZ188" t="s">
        <v>1625</v>
      </c>
      <c r="BA188" t="s">
        <v>1626</v>
      </c>
      <c r="BB188">
        <v>20</v>
      </c>
      <c r="BC188">
        <v>0</v>
      </c>
      <c r="BD188" t="s">
        <v>324</v>
      </c>
      <c r="BE188" t="s">
        <v>324</v>
      </c>
      <c r="BF188" t="s">
        <v>1627</v>
      </c>
      <c r="BG188" t="s">
        <v>1628</v>
      </c>
      <c r="BH188" t="s">
        <v>671</v>
      </c>
      <c r="BI188" t="s">
        <v>327</v>
      </c>
      <c r="BJ188" t="s">
        <v>324</v>
      </c>
      <c r="BK188">
        <v>5</v>
      </c>
      <c r="BL188" t="s">
        <v>1629</v>
      </c>
      <c r="BO188" t="s">
        <v>671</v>
      </c>
      <c r="BP188" t="s">
        <v>327</v>
      </c>
      <c r="BQ188" t="s">
        <v>1630</v>
      </c>
      <c r="BS188" t="s">
        <v>1631</v>
      </c>
      <c r="BT188" t="s">
        <v>1632</v>
      </c>
      <c r="BU188" t="s">
        <v>809</v>
      </c>
      <c r="BV188" t="s">
        <v>1596</v>
      </c>
      <c r="BW188" t="s">
        <v>446</v>
      </c>
      <c r="BX188" t="s">
        <v>1633</v>
      </c>
      <c r="IE188">
        <v>30</v>
      </c>
      <c r="IQ188">
        <v>883071425</v>
      </c>
      <c r="IR188" t="s">
        <v>1634</v>
      </c>
      <c r="IS188" s="1">
        <v>46296.18440972222</v>
      </c>
      <c r="IU188" t="s">
        <v>207</v>
      </c>
      <c r="IW188" t="s">
        <v>1600</v>
      </c>
      <c r="IX188" t="s">
        <v>1635</v>
      </c>
      <c r="IY188">
        <v>187</v>
      </c>
    </row>
    <row r="189" spans="1:259" x14ac:dyDescent="0.2">
      <c r="A189" s="1">
        <v>46296.414372060193</v>
      </c>
      <c r="B189" s="1">
        <v>46296.446366168981</v>
      </c>
      <c r="C189" s="1">
        <v>46296</v>
      </c>
      <c r="D189" t="s">
        <v>886</v>
      </c>
      <c r="E189" t="s">
        <v>196</v>
      </c>
      <c r="F189" t="s">
        <v>228</v>
      </c>
      <c r="G189" t="s">
        <v>198</v>
      </c>
      <c r="H189" t="s">
        <v>199</v>
      </c>
      <c r="BS189" t="s">
        <v>1636</v>
      </c>
      <c r="BT189" t="s">
        <v>1637</v>
      </c>
      <c r="BU189" t="s">
        <v>1638</v>
      </c>
      <c r="BW189" t="s">
        <v>446</v>
      </c>
      <c r="BX189" t="s">
        <v>1639</v>
      </c>
      <c r="BY189" t="s">
        <v>561</v>
      </c>
      <c r="CP189" t="s">
        <v>938</v>
      </c>
      <c r="CQ189" t="s">
        <v>1640</v>
      </c>
      <c r="CR189" t="s">
        <v>902</v>
      </c>
      <c r="CS189" t="s">
        <v>1169</v>
      </c>
      <c r="CT189" t="s">
        <v>1641</v>
      </c>
      <c r="CU189">
        <v>0</v>
      </c>
      <c r="CV189">
        <v>1</v>
      </c>
      <c r="CW189">
        <v>0</v>
      </c>
      <c r="CX189">
        <v>0</v>
      </c>
      <c r="CY189">
        <v>0</v>
      </c>
      <c r="CZ189">
        <v>1</v>
      </c>
      <c r="DA189">
        <v>0</v>
      </c>
      <c r="DC189" t="s">
        <v>913</v>
      </c>
      <c r="IQ189">
        <v>883208212</v>
      </c>
      <c r="IR189" t="s">
        <v>1642</v>
      </c>
      <c r="IS189" s="1">
        <v>46296.321400462963</v>
      </c>
      <c r="IU189" t="s">
        <v>207</v>
      </c>
      <c r="IW189" t="s">
        <v>1600</v>
      </c>
      <c r="IX189" t="s">
        <v>1643</v>
      </c>
      <c r="IY189">
        <v>188</v>
      </c>
    </row>
    <row r="190" spans="1:259" x14ac:dyDescent="0.2">
      <c r="A190" s="1">
        <v>46296.443119699077</v>
      </c>
      <c r="B190" s="1">
        <v>46296.458754490741</v>
      </c>
      <c r="C190" s="1">
        <v>46295</v>
      </c>
      <c r="D190" t="s">
        <v>354</v>
      </c>
      <c r="E190" t="s">
        <v>280</v>
      </c>
      <c r="F190" t="s">
        <v>1644</v>
      </c>
      <c r="G190" t="s">
        <v>198</v>
      </c>
      <c r="H190" t="s">
        <v>282</v>
      </c>
      <c r="BS190" t="s">
        <v>1645</v>
      </c>
      <c r="BT190" t="s">
        <v>1646</v>
      </c>
      <c r="BW190" t="s">
        <v>357</v>
      </c>
      <c r="BX190" t="s">
        <v>1647</v>
      </c>
      <c r="BY190" t="s">
        <v>456</v>
      </c>
      <c r="CB190" t="s">
        <v>404</v>
      </c>
      <c r="CC190">
        <v>1</v>
      </c>
      <c r="CD190">
        <v>500</v>
      </c>
      <c r="CE190" t="s">
        <v>405</v>
      </c>
      <c r="CF190" t="s">
        <v>1648</v>
      </c>
      <c r="CG190" t="s">
        <v>363</v>
      </c>
      <c r="CH190" t="s">
        <v>1649</v>
      </c>
      <c r="CI190" t="s">
        <v>458</v>
      </c>
      <c r="CK190" t="s">
        <v>366</v>
      </c>
      <c r="CL190" t="s">
        <v>1650</v>
      </c>
      <c r="CM190" t="s">
        <v>460</v>
      </c>
      <c r="CN190" t="s">
        <v>612</v>
      </c>
      <c r="IC190" t="s">
        <v>1651</v>
      </c>
      <c r="IQ190">
        <v>883213824</v>
      </c>
      <c r="IR190" t="s">
        <v>1652</v>
      </c>
      <c r="IS190" s="1">
        <v>46296.325590277767</v>
      </c>
      <c r="IU190" t="s">
        <v>207</v>
      </c>
      <c r="IW190" t="s">
        <v>706</v>
      </c>
      <c r="IX190" t="s">
        <v>1653</v>
      </c>
      <c r="IY190">
        <v>189</v>
      </c>
    </row>
    <row r="191" spans="1:259" x14ac:dyDescent="0.2">
      <c r="A191" s="1">
        <v>46296.446367986107</v>
      </c>
      <c r="B191" s="1">
        <v>46296.452165972223</v>
      </c>
      <c r="C191" s="1">
        <v>46296</v>
      </c>
      <c r="D191" t="s">
        <v>886</v>
      </c>
      <c r="E191" t="s">
        <v>196</v>
      </c>
      <c r="F191" t="s">
        <v>228</v>
      </c>
      <c r="G191" t="s">
        <v>198</v>
      </c>
      <c r="H191" t="s">
        <v>199</v>
      </c>
      <c r="BS191" t="s">
        <v>1654</v>
      </c>
      <c r="BT191" t="s">
        <v>1123</v>
      </c>
      <c r="BU191" t="s">
        <v>1638</v>
      </c>
      <c r="BW191" t="s">
        <v>446</v>
      </c>
      <c r="BX191" t="s">
        <v>1119</v>
      </c>
      <c r="BY191" t="s">
        <v>456</v>
      </c>
      <c r="CP191" t="s">
        <v>890</v>
      </c>
      <c r="CT191" t="s">
        <v>1125</v>
      </c>
      <c r="CU191">
        <v>0</v>
      </c>
      <c r="CV191">
        <v>1</v>
      </c>
      <c r="CW191">
        <v>0</v>
      </c>
      <c r="CX191">
        <v>1</v>
      </c>
      <c r="CY191">
        <v>0</v>
      </c>
      <c r="CZ191">
        <v>0</v>
      </c>
      <c r="DA191">
        <v>0</v>
      </c>
      <c r="DC191" t="s">
        <v>913</v>
      </c>
      <c r="IQ191">
        <v>883215910</v>
      </c>
      <c r="IR191" t="s">
        <v>1655</v>
      </c>
      <c r="IS191" s="1">
        <v>46296.327199074083</v>
      </c>
      <c r="IU191" t="s">
        <v>207</v>
      </c>
      <c r="IW191" t="s">
        <v>1600</v>
      </c>
      <c r="IX191" t="s">
        <v>1656</v>
      </c>
      <c r="IY191">
        <v>190</v>
      </c>
    </row>
    <row r="192" spans="1:259" x14ac:dyDescent="0.2">
      <c r="A192" s="1">
        <v>46296.452167673611</v>
      </c>
      <c r="B192" s="1">
        <v>46296.454654606481</v>
      </c>
      <c r="C192" s="1">
        <v>46296</v>
      </c>
      <c r="D192" t="s">
        <v>886</v>
      </c>
      <c r="E192" t="s">
        <v>196</v>
      </c>
      <c r="F192" t="s">
        <v>228</v>
      </c>
      <c r="G192" t="s">
        <v>198</v>
      </c>
      <c r="H192" t="s">
        <v>199</v>
      </c>
      <c r="BS192" t="s">
        <v>1657</v>
      </c>
      <c r="BT192" t="s">
        <v>1658</v>
      </c>
      <c r="BU192" t="s">
        <v>1638</v>
      </c>
      <c r="BW192" t="s">
        <v>446</v>
      </c>
      <c r="BX192" t="s">
        <v>1659</v>
      </c>
      <c r="BY192" t="s">
        <v>456</v>
      </c>
      <c r="CP192" t="s">
        <v>890</v>
      </c>
      <c r="CT192" t="s">
        <v>1660</v>
      </c>
      <c r="CU192">
        <v>0</v>
      </c>
      <c r="CV192">
        <v>1</v>
      </c>
      <c r="CW192">
        <v>0</v>
      </c>
      <c r="CX192">
        <v>0</v>
      </c>
      <c r="CY192">
        <v>1</v>
      </c>
      <c r="CZ192">
        <v>0</v>
      </c>
      <c r="DA192">
        <v>0</v>
      </c>
      <c r="DC192" t="s">
        <v>1174</v>
      </c>
      <c r="IQ192">
        <v>883219422</v>
      </c>
      <c r="IR192" t="s">
        <v>1661</v>
      </c>
      <c r="IS192" s="1">
        <v>46296.329687500001</v>
      </c>
      <c r="IU192" t="s">
        <v>207</v>
      </c>
      <c r="IW192" t="s">
        <v>1600</v>
      </c>
      <c r="IX192" t="s">
        <v>1662</v>
      </c>
      <c r="IY192">
        <v>191</v>
      </c>
    </row>
    <row r="193" spans="1:259" x14ac:dyDescent="0.2">
      <c r="A193" s="1">
        <v>46296.462310613417</v>
      </c>
      <c r="B193" s="1">
        <v>46296.469497268517</v>
      </c>
      <c r="C193" s="1">
        <v>46295</v>
      </c>
      <c r="D193" t="s">
        <v>354</v>
      </c>
      <c r="E193" t="s">
        <v>280</v>
      </c>
      <c r="F193" t="s">
        <v>656</v>
      </c>
      <c r="G193" t="s">
        <v>198</v>
      </c>
      <c r="H193" t="s">
        <v>282</v>
      </c>
      <c r="BS193" t="s">
        <v>1663</v>
      </c>
      <c r="BT193" t="s">
        <v>1664</v>
      </c>
      <c r="BU193" t="s">
        <v>1638</v>
      </c>
      <c r="BW193" t="s">
        <v>389</v>
      </c>
      <c r="BX193" t="s">
        <v>1665</v>
      </c>
      <c r="BY193" t="s">
        <v>552</v>
      </c>
      <c r="CB193" t="s">
        <v>360</v>
      </c>
      <c r="CC193">
        <v>4</v>
      </c>
      <c r="CD193">
        <v>700</v>
      </c>
      <c r="CE193" t="s">
        <v>361</v>
      </c>
      <c r="CF193" t="s">
        <v>1648</v>
      </c>
      <c r="CG193" t="s">
        <v>363</v>
      </c>
      <c r="CH193" t="s">
        <v>1666</v>
      </c>
      <c r="CI193" t="s">
        <v>468</v>
      </c>
      <c r="CJ193" t="s">
        <v>395</v>
      </c>
      <c r="CK193" t="s">
        <v>366</v>
      </c>
      <c r="CL193" t="s">
        <v>1667</v>
      </c>
      <c r="CM193" t="s">
        <v>368</v>
      </c>
      <c r="CN193" t="s">
        <v>1668</v>
      </c>
      <c r="IQ193">
        <v>883228403</v>
      </c>
      <c r="IR193" t="s">
        <v>1669</v>
      </c>
      <c r="IS193" s="1">
        <v>46296.336342592593</v>
      </c>
      <c r="IU193" t="s">
        <v>207</v>
      </c>
      <c r="IW193" t="s">
        <v>1600</v>
      </c>
      <c r="IX193" t="s">
        <v>1670</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1671</v>
      </c>
      <c r="N194" t="s">
        <v>1672</v>
      </c>
      <c r="O194" t="s">
        <v>1673</v>
      </c>
      <c r="P194" t="s">
        <v>1674</v>
      </c>
      <c r="AH194">
        <v>394</v>
      </c>
      <c r="AI194">
        <v>143</v>
      </c>
      <c r="AJ194">
        <v>162</v>
      </c>
      <c r="AK194">
        <v>10</v>
      </c>
      <c r="AL194">
        <v>3</v>
      </c>
      <c r="AM194">
        <v>60</v>
      </c>
      <c r="AN194">
        <v>0</v>
      </c>
      <c r="AO194" t="s">
        <v>1675</v>
      </c>
      <c r="AP194">
        <v>3</v>
      </c>
      <c r="AQ194" t="s">
        <v>214</v>
      </c>
      <c r="AR194" t="s">
        <v>215</v>
      </c>
      <c r="AS194" t="s">
        <v>203</v>
      </c>
      <c r="AT194" t="s">
        <v>202</v>
      </c>
      <c r="AU194" t="s">
        <v>217</v>
      </c>
      <c r="AV194" t="s">
        <v>218</v>
      </c>
      <c r="AW194" t="s">
        <v>205</v>
      </c>
      <c r="BS194" t="s">
        <v>1676</v>
      </c>
      <c r="BT194" t="s">
        <v>954</v>
      </c>
      <c r="BU194" t="s">
        <v>1677</v>
      </c>
      <c r="BW194" t="s">
        <v>389</v>
      </c>
      <c r="BX194" t="s">
        <v>1096</v>
      </c>
      <c r="IQ194">
        <v>883280165</v>
      </c>
      <c r="IR194" t="s">
        <v>1678</v>
      </c>
      <c r="IS194" s="1">
        <v>46296.373402777783</v>
      </c>
      <c r="IU194" t="s">
        <v>207</v>
      </c>
      <c r="IW194" t="s">
        <v>1600</v>
      </c>
      <c r="IX194" t="s">
        <v>1679</v>
      </c>
      <c r="IY194">
        <v>193</v>
      </c>
    </row>
    <row r="195" spans="1:259" x14ac:dyDescent="0.2">
      <c r="A195" s="1">
        <v>46296.517473321757</v>
      </c>
      <c r="B195" s="1">
        <v>46296.528988854167</v>
      </c>
      <c r="C195" s="1">
        <v>46295</v>
      </c>
      <c r="D195" t="s">
        <v>886</v>
      </c>
      <c r="E195" t="s">
        <v>309</v>
      </c>
      <c r="F195" t="s">
        <v>593</v>
      </c>
      <c r="G195" t="s">
        <v>198</v>
      </c>
      <c r="H195" t="s">
        <v>311</v>
      </c>
      <c r="BS195" t="s">
        <v>1680</v>
      </c>
      <c r="BT195" t="s">
        <v>1681</v>
      </c>
      <c r="BW195" t="s">
        <v>446</v>
      </c>
      <c r="BX195" t="s">
        <v>1682</v>
      </c>
      <c r="BY195" t="s">
        <v>930</v>
      </c>
      <c r="CP195" t="s">
        <v>1218</v>
      </c>
      <c r="CQ195" t="s">
        <v>1683</v>
      </c>
      <c r="CR195" t="s">
        <v>902</v>
      </c>
      <c r="CS195" t="s">
        <v>1179</v>
      </c>
      <c r="CT195" t="s">
        <v>931</v>
      </c>
      <c r="CU195">
        <v>0</v>
      </c>
      <c r="CV195">
        <v>0</v>
      </c>
      <c r="CW195">
        <v>0</v>
      </c>
      <c r="CX195">
        <v>1</v>
      </c>
      <c r="CY195">
        <v>0</v>
      </c>
      <c r="CZ195">
        <v>0</v>
      </c>
      <c r="DA195">
        <v>0</v>
      </c>
      <c r="DC195" t="s">
        <v>892</v>
      </c>
      <c r="IC195" t="s">
        <v>1684</v>
      </c>
      <c r="IQ195">
        <v>883322992</v>
      </c>
      <c r="IR195" t="s">
        <v>1685</v>
      </c>
      <c r="IS195" s="1">
        <v>46296.404004629629</v>
      </c>
      <c r="IU195" t="s">
        <v>207</v>
      </c>
      <c r="IW195" t="s">
        <v>706</v>
      </c>
      <c r="IX195" t="s">
        <v>1686</v>
      </c>
      <c r="IY195">
        <v>194</v>
      </c>
    </row>
    <row r="196" spans="1:259" x14ac:dyDescent="0.2">
      <c r="A196" s="1">
        <v>46296.528989340281</v>
      </c>
      <c r="B196" s="1">
        <v>46296.555078645833</v>
      </c>
      <c r="C196" s="1">
        <v>46295</v>
      </c>
      <c r="D196" t="s">
        <v>886</v>
      </c>
      <c r="E196" t="s">
        <v>309</v>
      </c>
      <c r="F196" t="s">
        <v>593</v>
      </c>
      <c r="G196" t="s">
        <v>198</v>
      </c>
      <c r="H196" t="s">
        <v>311</v>
      </c>
      <c r="BS196" t="s">
        <v>1694</v>
      </c>
      <c r="BT196" t="s">
        <v>1695</v>
      </c>
      <c r="BW196" t="s">
        <v>389</v>
      </c>
      <c r="BX196" t="s">
        <v>1696</v>
      </c>
      <c r="BY196" t="s">
        <v>930</v>
      </c>
      <c r="CP196" t="s">
        <v>1218</v>
      </c>
      <c r="CQ196" t="s">
        <v>1697</v>
      </c>
      <c r="CR196" t="s">
        <v>940</v>
      </c>
      <c r="CS196" t="s">
        <v>1169</v>
      </c>
      <c r="CT196" t="s">
        <v>1338</v>
      </c>
      <c r="CU196">
        <v>0</v>
      </c>
      <c r="CV196">
        <v>0</v>
      </c>
      <c r="CW196">
        <v>0</v>
      </c>
      <c r="CX196">
        <v>0</v>
      </c>
      <c r="CY196">
        <v>0</v>
      </c>
      <c r="CZ196">
        <v>1</v>
      </c>
      <c r="DA196">
        <v>0</v>
      </c>
      <c r="DC196" t="s">
        <v>913</v>
      </c>
      <c r="IC196" t="s">
        <v>1698</v>
      </c>
      <c r="IQ196">
        <v>883359609</v>
      </c>
      <c r="IR196" t="s">
        <v>1699</v>
      </c>
      <c r="IS196" s="1">
        <v>46296.430115740739</v>
      </c>
      <c r="IU196" t="s">
        <v>207</v>
      </c>
      <c r="IW196" t="s">
        <v>706</v>
      </c>
      <c r="IX196" t="s">
        <v>1700</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1701</v>
      </c>
      <c r="N197" t="s">
        <v>1672</v>
      </c>
      <c r="O197" t="s">
        <v>1673</v>
      </c>
      <c r="P197" t="s">
        <v>1702</v>
      </c>
      <c r="Q197" t="s">
        <v>1703</v>
      </c>
      <c r="AH197">
        <v>1680</v>
      </c>
      <c r="AI197">
        <v>804</v>
      </c>
      <c r="AJ197">
        <v>876</v>
      </c>
      <c r="AK197">
        <v>15</v>
      </c>
      <c r="AL197">
        <v>2</v>
      </c>
      <c r="AM197">
        <v>20</v>
      </c>
      <c r="AN197">
        <v>0</v>
      </c>
      <c r="AO197" t="s">
        <v>1704</v>
      </c>
      <c r="AP197">
        <v>3</v>
      </c>
      <c r="AQ197" t="s">
        <v>214</v>
      </c>
      <c r="AR197" t="s">
        <v>320</v>
      </c>
      <c r="AS197" t="s">
        <v>203</v>
      </c>
      <c r="AT197" t="s">
        <v>202</v>
      </c>
      <c r="AU197" t="s">
        <v>203</v>
      </c>
      <c r="AV197" t="s">
        <v>234</v>
      </c>
      <c r="AW197" t="s">
        <v>258</v>
      </c>
      <c r="BS197" t="s">
        <v>1705</v>
      </c>
      <c r="BT197" t="s">
        <v>1706</v>
      </c>
      <c r="BU197" t="s">
        <v>1638</v>
      </c>
      <c r="BW197" t="s">
        <v>446</v>
      </c>
      <c r="BX197" t="s">
        <v>1129</v>
      </c>
      <c r="IQ197">
        <v>883481706</v>
      </c>
      <c r="IR197" t="s">
        <v>1707</v>
      </c>
      <c r="IS197" s="1">
        <v>46296.523576388892</v>
      </c>
      <c r="IU197" t="s">
        <v>207</v>
      </c>
      <c r="IW197" t="s">
        <v>1600</v>
      </c>
      <c r="IX197" t="s">
        <v>1708</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1701</v>
      </c>
      <c r="N198" t="s">
        <v>1709</v>
      </c>
      <c r="O198" t="s">
        <v>1710</v>
      </c>
      <c r="AH198">
        <v>546</v>
      </c>
      <c r="AI198">
        <v>221</v>
      </c>
      <c r="AJ198">
        <v>325</v>
      </c>
      <c r="AK198">
        <v>8</v>
      </c>
      <c r="AL198">
        <v>1</v>
      </c>
      <c r="AM198">
        <v>0</v>
      </c>
      <c r="AN198">
        <v>0</v>
      </c>
      <c r="AO198" t="s">
        <v>1704</v>
      </c>
      <c r="AP198">
        <v>1</v>
      </c>
      <c r="AQ198" t="s">
        <v>214</v>
      </c>
      <c r="AR198" t="s">
        <v>313</v>
      </c>
      <c r="AS198" t="s">
        <v>217</v>
      </c>
      <c r="AT198" t="s">
        <v>216</v>
      </c>
      <c r="AU198" t="s">
        <v>217</v>
      </c>
      <c r="AV198" t="s">
        <v>234</v>
      </c>
      <c r="AW198" t="s">
        <v>258</v>
      </c>
      <c r="BS198" t="s">
        <v>1711</v>
      </c>
      <c r="BT198" t="s">
        <v>1712</v>
      </c>
      <c r="BU198" t="s">
        <v>1677</v>
      </c>
      <c r="BW198" t="s">
        <v>389</v>
      </c>
      <c r="BX198" t="s">
        <v>1713</v>
      </c>
      <c r="IQ198">
        <v>883543285</v>
      </c>
      <c r="IR198" t="s">
        <v>1714</v>
      </c>
      <c r="IS198" s="1">
        <v>46296.558935185189</v>
      </c>
      <c r="IU198" t="s">
        <v>207</v>
      </c>
      <c r="IW198" t="s">
        <v>1600</v>
      </c>
      <c r="IX198" t="s">
        <v>1715</v>
      </c>
      <c r="IY198">
        <v>197</v>
      </c>
    </row>
    <row r="199" spans="1:259" x14ac:dyDescent="0.2">
      <c r="A199" s="1">
        <v>46296.683924039353</v>
      </c>
      <c r="B199" s="1">
        <v>46296.695489560188</v>
      </c>
      <c r="C199" s="1">
        <v>46293</v>
      </c>
      <c r="D199" t="s">
        <v>690</v>
      </c>
      <c r="E199" t="s">
        <v>237</v>
      </c>
      <c r="F199" t="s">
        <v>1716</v>
      </c>
      <c r="G199" t="s">
        <v>198</v>
      </c>
      <c r="H199" t="s">
        <v>240</v>
      </c>
      <c r="AX199" t="s">
        <v>1624</v>
      </c>
      <c r="AY199" t="s">
        <v>809</v>
      </c>
      <c r="AZ199" t="s">
        <v>1717</v>
      </c>
      <c r="BA199" t="s">
        <v>1718</v>
      </c>
      <c r="BB199">
        <v>0</v>
      </c>
      <c r="BC199">
        <v>1</v>
      </c>
      <c r="BD199" t="s">
        <v>324</v>
      </c>
      <c r="BE199" t="s">
        <v>324</v>
      </c>
      <c r="BF199" t="s">
        <v>324</v>
      </c>
      <c r="BG199" t="s">
        <v>1719</v>
      </c>
      <c r="BH199" t="s">
        <v>327</v>
      </c>
      <c r="BI199" t="s">
        <v>327</v>
      </c>
      <c r="BJ199" t="s">
        <v>324</v>
      </c>
      <c r="BK199">
        <v>4</v>
      </c>
      <c r="BL199" t="s">
        <v>1720</v>
      </c>
      <c r="BO199" t="s">
        <v>1721</v>
      </c>
      <c r="BP199" t="s">
        <v>327</v>
      </c>
      <c r="BQ199" t="s">
        <v>389</v>
      </c>
      <c r="BS199" t="s">
        <v>1722</v>
      </c>
      <c r="BT199" t="s">
        <v>1723</v>
      </c>
      <c r="BU199" t="s">
        <v>809</v>
      </c>
      <c r="BV199" t="s">
        <v>1724</v>
      </c>
      <c r="BW199" t="s">
        <v>446</v>
      </c>
      <c r="BX199" t="s">
        <v>1725</v>
      </c>
      <c r="IE199">
        <v>100</v>
      </c>
      <c r="IQ199">
        <v>883564414</v>
      </c>
      <c r="IR199" t="s">
        <v>1726</v>
      </c>
      <c r="IS199" s="1">
        <v>46296.570520833331</v>
      </c>
      <c r="IU199" t="s">
        <v>207</v>
      </c>
      <c r="IW199" t="s">
        <v>1600</v>
      </c>
      <c r="IX199" t="s">
        <v>1727</v>
      </c>
      <c r="IY199">
        <v>198</v>
      </c>
    </row>
    <row r="200" spans="1:259" x14ac:dyDescent="0.2">
      <c r="A200" s="1">
        <v>46296.562106122678</v>
      </c>
      <c r="B200" s="1">
        <v>46296.708443703697</v>
      </c>
      <c r="C200" s="1">
        <v>46296</v>
      </c>
      <c r="D200" t="s">
        <v>886</v>
      </c>
      <c r="E200" t="s">
        <v>309</v>
      </c>
      <c r="F200" t="s">
        <v>1728</v>
      </c>
      <c r="G200" t="s">
        <v>198</v>
      </c>
      <c r="H200" t="s">
        <v>311</v>
      </c>
      <c r="BS200" t="s">
        <v>1729</v>
      </c>
      <c r="BT200" t="s">
        <v>1730</v>
      </c>
      <c r="BU200" t="s">
        <v>809</v>
      </c>
      <c r="BV200" t="s">
        <v>1731</v>
      </c>
      <c r="BW200" t="s">
        <v>357</v>
      </c>
      <c r="BX200" t="s">
        <v>1732</v>
      </c>
      <c r="BY200" t="s">
        <v>809</v>
      </c>
      <c r="BZ200" t="s">
        <v>1731</v>
      </c>
      <c r="CP200" t="s">
        <v>890</v>
      </c>
      <c r="CT200" t="s">
        <v>1173</v>
      </c>
      <c r="CU200">
        <v>0</v>
      </c>
      <c r="CV200">
        <v>0</v>
      </c>
      <c r="CW200">
        <v>0</v>
      </c>
      <c r="CX200">
        <v>0</v>
      </c>
      <c r="CY200">
        <v>1</v>
      </c>
      <c r="CZ200">
        <v>0</v>
      </c>
      <c r="DA200">
        <v>0</v>
      </c>
      <c r="DC200" t="s">
        <v>913</v>
      </c>
      <c r="IQ200">
        <v>883586387</v>
      </c>
      <c r="IR200" t="s">
        <v>1733</v>
      </c>
      <c r="IS200" s="1">
        <v>46296.583460648151</v>
      </c>
      <c r="IU200" t="s">
        <v>207</v>
      </c>
      <c r="IW200" t="s">
        <v>1600</v>
      </c>
      <c r="IX200" t="s">
        <v>1734</v>
      </c>
      <c r="IY200">
        <v>199</v>
      </c>
    </row>
    <row r="201" spans="1:259" x14ac:dyDescent="0.2">
      <c r="A201" s="1">
        <v>46296.710014999997</v>
      </c>
      <c r="B201" s="1">
        <v>46296.716004525457</v>
      </c>
      <c r="C201" s="1">
        <v>46296</v>
      </c>
      <c r="D201" t="s">
        <v>886</v>
      </c>
      <c r="E201" t="s">
        <v>237</v>
      </c>
      <c r="F201" t="s">
        <v>1735</v>
      </c>
      <c r="G201" t="s">
        <v>198</v>
      </c>
      <c r="H201" t="s">
        <v>240</v>
      </c>
      <c r="BS201" t="s">
        <v>1736</v>
      </c>
      <c r="BT201" t="s">
        <v>1712</v>
      </c>
      <c r="BU201" t="s">
        <v>809</v>
      </c>
      <c r="BV201" t="s">
        <v>1737</v>
      </c>
      <c r="BW201" t="s">
        <v>446</v>
      </c>
      <c r="BX201" t="s">
        <v>1738</v>
      </c>
      <c r="BY201" t="s">
        <v>930</v>
      </c>
      <c r="CP201" t="s">
        <v>890</v>
      </c>
      <c r="CT201" t="s">
        <v>931</v>
      </c>
      <c r="CU201">
        <v>0</v>
      </c>
      <c r="CV201">
        <v>0</v>
      </c>
      <c r="CW201">
        <v>0</v>
      </c>
      <c r="CX201">
        <v>1</v>
      </c>
      <c r="CY201">
        <v>0</v>
      </c>
      <c r="CZ201">
        <v>0</v>
      </c>
      <c r="DA201">
        <v>0</v>
      </c>
      <c r="DC201" t="s">
        <v>1739</v>
      </c>
      <c r="IQ201">
        <v>883599734</v>
      </c>
      <c r="IR201" t="s">
        <v>1740</v>
      </c>
      <c r="IS201" s="1">
        <v>46296.590486111112</v>
      </c>
      <c r="IU201" t="s">
        <v>207</v>
      </c>
      <c r="IW201" t="s">
        <v>1600</v>
      </c>
      <c r="IX201" t="s">
        <v>1741</v>
      </c>
      <c r="IY201">
        <v>200</v>
      </c>
    </row>
    <row r="202" spans="1:259" x14ac:dyDescent="0.2">
      <c r="A202" s="1">
        <v>46296.716005798611</v>
      </c>
      <c r="B202" s="1">
        <v>46296.722918333333</v>
      </c>
      <c r="C202" s="1">
        <v>46296</v>
      </c>
      <c r="D202" t="s">
        <v>886</v>
      </c>
      <c r="E202" t="s">
        <v>237</v>
      </c>
      <c r="F202" t="s">
        <v>248</v>
      </c>
      <c r="G202" t="s">
        <v>198</v>
      </c>
      <c r="H202" t="s">
        <v>1742</v>
      </c>
      <c r="BS202" t="s">
        <v>1743</v>
      </c>
      <c r="BT202" t="s">
        <v>1712</v>
      </c>
      <c r="BU202" t="s">
        <v>809</v>
      </c>
      <c r="BV202" t="s">
        <v>1744</v>
      </c>
      <c r="BW202" t="s">
        <v>446</v>
      </c>
      <c r="BX202" t="s">
        <v>1745</v>
      </c>
      <c r="BY202" t="s">
        <v>930</v>
      </c>
      <c r="CP202" t="s">
        <v>1218</v>
      </c>
      <c r="CQ202" t="s">
        <v>1746</v>
      </c>
      <c r="CR202" t="s">
        <v>902</v>
      </c>
      <c r="CS202" t="s">
        <v>940</v>
      </c>
      <c r="CT202" t="s">
        <v>912</v>
      </c>
      <c r="CU202">
        <v>0</v>
      </c>
      <c r="CV202">
        <v>1</v>
      </c>
      <c r="CW202">
        <v>0</v>
      </c>
      <c r="CX202">
        <v>0</v>
      </c>
      <c r="CY202">
        <v>0</v>
      </c>
      <c r="CZ202">
        <v>0</v>
      </c>
      <c r="DA202">
        <v>0</v>
      </c>
      <c r="DC202" t="s">
        <v>892</v>
      </c>
      <c r="IQ202">
        <v>883608374</v>
      </c>
      <c r="IR202" t="s">
        <v>1747</v>
      </c>
      <c r="IS202" s="1">
        <v>46296.595902777779</v>
      </c>
      <c r="IU202" t="s">
        <v>207</v>
      </c>
      <c r="IW202" t="s">
        <v>1600</v>
      </c>
      <c r="IX202" t="s">
        <v>1748</v>
      </c>
      <c r="IY202">
        <v>201</v>
      </c>
    </row>
    <row r="203" spans="1:259" x14ac:dyDescent="0.2">
      <c r="A203" s="1">
        <v>46296.721711759259</v>
      </c>
      <c r="B203" s="1">
        <v>46296.724339120366</v>
      </c>
      <c r="C203" s="1">
        <v>46296</v>
      </c>
      <c r="D203" t="s">
        <v>886</v>
      </c>
      <c r="E203" t="s">
        <v>309</v>
      </c>
      <c r="F203" t="s">
        <v>1728</v>
      </c>
      <c r="G203" t="s">
        <v>198</v>
      </c>
      <c r="H203" t="s">
        <v>311</v>
      </c>
      <c r="BS203" t="s">
        <v>1749</v>
      </c>
      <c r="BT203" t="s">
        <v>1732</v>
      </c>
      <c r="BU203" t="s">
        <v>809</v>
      </c>
      <c r="BV203" t="s">
        <v>1750</v>
      </c>
      <c r="BW203" t="s">
        <v>357</v>
      </c>
      <c r="BX203" t="s">
        <v>1732</v>
      </c>
      <c r="BY203" t="s">
        <v>930</v>
      </c>
      <c r="CP203" t="s">
        <v>890</v>
      </c>
      <c r="CT203" t="s">
        <v>912</v>
      </c>
      <c r="CU203">
        <v>0</v>
      </c>
      <c r="CV203">
        <v>1</v>
      </c>
      <c r="CW203">
        <v>0</v>
      </c>
      <c r="CX203">
        <v>0</v>
      </c>
      <c r="CY203">
        <v>0</v>
      </c>
      <c r="CZ203">
        <v>0</v>
      </c>
      <c r="DA203">
        <v>0</v>
      </c>
      <c r="DC203" t="s">
        <v>913</v>
      </c>
      <c r="IQ203">
        <v>883614347</v>
      </c>
      <c r="IR203" t="s">
        <v>1751</v>
      </c>
      <c r="IS203" s="1">
        <v>46296.599340277768</v>
      </c>
      <c r="IU203" t="s">
        <v>207</v>
      </c>
      <c r="IW203" t="s">
        <v>1600</v>
      </c>
      <c r="IX203" t="s">
        <v>1752</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1753</v>
      </c>
      <c r="BU204" t="s">
        <v>1638</v>
      </c>
      <c r="BW204" t="s">
        <v>446</v>
      </c>
      <c r="BX204" t="s">
        <v>1135</v>
      </c>
      <c r="GJ204" s="1">
        <v>46319</v>
      </c>
      <c r="GK204" t="s">
        <v>1754</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1755</v>
      </c>
      <c r="IS204" s="1">
        <v>46296.603263888886</v>
      </c>
      <c r="IU204" t="s">
        <v>207</v>
      </c>
      <c r="IW204" t="s">
        <v>1600</v>
      </c>
      <c r="IX204" t="s">
        <v>1756</v>
      </c>
      <c r="IY204">
        <v>203</v>
      </c>
    </row>
    <row r="205" spans="1:259" x14ac:dyDescent="0.2">
      <c r="A205" s="1">
        <v>46296.724340370369</v>
      </c>
      <c r="B205" s="1">
        <v>46296.730640000002</v>
      </c>
      <c r="C205" s="1">
        <v>46296</v>
      </c>
      <c r="D205" t="s">
        <v>886</v>
      </c>
      <c r="E205" t="s">
        <v>309</v>
      </c>
      <c r="F205" t="s">
        <v>1728</v>
      </c>
      <c r="G205" t="s">
        <v>198</v>
      </c>
      <c r="H205" t="s">
        <v>311</v>
      </c>
      <c r="BS205" t="s">
        <v>1757</v>
      </c>
      <c r="BT205" t="s">
        <v>1758</v>
      </c>
      <c r="BU205" t="s">
        <v>809</v>
      </c>
      <c r="BV205" t="s">
        <v>1759</v>
      </c>
      <c r="BW205" t="s">
        <v>357</v>
      </c>
      <c r="BX205" t="s">
        <v>1758</v>
      </c>
      <c r="BY205" t="s">
        <v>809</v>
      </c>
      <c r="BZ205" t="s">
        <v>1760</v>
      </c>
      <c r="CP205" t="s">
        <v>1218</v>
      </c>
      <c r="CQ205" t="s">
        <v>1761</v>
      </c>
      <c r="CR205" t="s">
        <v>940</v>
      </c>
      <c r="CS205" t="s">
        <v>940</v>
      </c>
      <c r="CT205" t="s">
        <v>912</v>
      </c>
      <c r="CU205">
        <v>0</v>
      </c>
      <c r="CV205">
        <v>1</v>
      </c>
      <c r="CW205">
        <v>0</v>
      </c>
      <c r="CX205">
        <v>0</v>
      </c>
      <c r="CY205">
        <v>0</v>
      </c>
      <c r="CZ205">
        <v>0</v>
      </c>
      <c r="DA205">
        <v>0</v>
      </c>
      <c r="DC205" t="s">
        <v>892</v>
      </c>
      <c r="IQ205">
        <v>883625438</v>
      </c>
      <c r="IR205" t="s">
        <v>1762</v>
      </c>
      <c r="IS205" s="1">
        <v>46296.60565972222</v>
      </c>
      <c r="IU205" t="s">
        <v>207</v>
      </c>
      <c r="IW205" t="s">
        <v>1600</v>
      </c>
      <c r="IX205" t="s">
        <v>1763</v>
      </c>
      <c r="IY205">
        <v>204</v>
      </c>
    </row>
    <row r="206" spans="1:259" x14ac:dyDescent="0.2">
      <c r="A206" s="1">
        <v>46296.728354641207</v>
      </c>
      <c r="B206" s="1">
        <v>46296.731655960648</v>
      </c>
      <c r="C206" s="1">
        <v>46296</v>
      </c>
      <c r="D206" t="s">
        <v>691</v>
      </c>
      <c r="E206" t="s">
        <v>196</v>
      </c>
      <c r="F206" t="s">
        <v>289</v>
      </c>
      <c r="G206" t="s">
        <v>198</v>
      </c>
      <c r="H206" t="s">
        <v>199</v>
      </c>
      <c r="J206" t="s">
        <v>1754</v>
      </c>
      <c r="K206" t="s">
        <v>1151</v>
      </c>
      <c r="L206" t="s">
        <v>324</v>
      </c>
      <c r="M206" t="s">
        <v>1701</v>
      </c>
      <c r="N206" t="s">
        <v>1672</v>
      </c>
      <c r="O206" t="s">
        <v>1673</v>
      </c>
      <c r="P206" t="s">
        <v>1674</v>
      </c>
      <c r="AH206">
        <v>3335</v>
      </c>
      <c r="AI206">
        <v>1709</v>
      </c>
      <c r="AJ206">
        <v>1626</v>
      </c>
      <c r="AK206">
        <v>30</v>
      </c>
      <c r="AL206">
        <v>2</v>
      </c>
      <c r="AM206">
        <v>60</v>
      </c>
      <c r="AN206">
        <v>0</v>
      </c>
      <c r="AO206" t="s">
        <v>1704</v>
      </c>
      <c r="AP206">
        <v>4</v>
      </c>
      <c r="AQ206" t="s">
        <v>214</v>
      </c>
      <c r="AR206" t="s">
        <v>215</v>
      </c>
      <c r="AS206" t="s">
        <v>203</v>
      </c>
      <c r="AT206" t="s">
        <v>202</v>
      </c>
      <c r="AU206" t="s">
        <v>203</v>
      </c>
      <c r="AV206" t="s">
        <v>234</v>
      </c>
      <c r="AW206" t="s">
        <v>258</v>
      </c>
      <c r="BS206" t="s">
        <v>1122</v>
      </c>
      <c r="BT206" t="s">
        <v>1764</v>
      </c>
      <c r="BU206" t="s">
        <v>1605</v>
      </c>
      <c r="BW206" t="s">
        <v>446</v>
      </c>
      <c r="BX206" t="s">
        <v>1119</v>
      </c>
      <c r="IQ206">
        <v>883627406</v>
      </c>
      <c r="IR206" t="s">
        <v>1765</v>
      </c>
      <c r="IS206" s="1">
        <v>46296.606689814813</v>
      </c>
      <c r="IU206" t="s">
        <v>207</v>
      </c>
      <c r="IW206" t="s">
        <v>1600</v>
      </c>
      <c r="IX206" t="s">
        <v>1766</v>
      </c>
      <c r="IY206">
        <v>205</v>
      </c>
    </row>
    <row r="207" spans="1:259" x14ac:dyDescent="0.2">
      <c r="A207" s="1">
        <v>46296.730641527778</v>
      </c>
      <c r="B207" s="1">
        <v>46296.734209548609</v>
      </c>
      <c r="C207" s="1">
        <v>46296</v>
      </c>
      <c r="D207" t="s">
        <v>886</v>
      </c>
      <c r="E207" t="s">
        <v>309</v>
      </c>
      <c r="F207" t="s">
        <v>1728</v>
      </c>
      <c r="G207" t="s">
        <v>198</v>
      </c>
      <c r="H207" t="s">
        <v>311</v>
      </c>
      <c r="BS207" t="s">
        <v>1767</v>
      </c>
      <c r="BT207" t="s">
        <v>1768</v>
      </c>
      <c r="BU207" t="s">
        <v>809</v>
      </c>
      <c r="BV207" t="s">
        <v>635</v>
      </c>
      <c r="BW207" t="s">
        <v>446</v>
      </c>
      <c r="BX207" t="s">
        <v>1769</v>
      </c>
      <c r="BY207" t="s">
        <v>456</v>
      </c>
      <c r="CP207" t="s">
        <v>1218</v>
      </c>
      <c r="CQ207" t="s">
        <v>1770</v>
      </c>
      <c r="CR207" t="s">
        <v>902</v>
      </c>
      <c r="CS207" t="s">
        <v>903</v>
      </c>
      <c r="CT207" t="s">
        <v>912</v>
      </c>
      <c r="CU207">
        <v>0</v>
      </c>
      <c r="CV207">
        <v>1</v>
      </c>
      <c r="CW207">
        <v>0</v>
      </c>
      <c r="CX207">
        <v>0</v>
      </c>
      <c r="CY207">
        <v>0</v>
      </c>
      <c r="CZ207">
        <v>0</v>
      </c>
      <c r="DA207">
        <v>0</v>
      </c>
      <c r="DC207" t="s">
        <v>913</v>
      </c>
      <c r="IQ207">
        <v>883631678</v>
      </c>
      <c r="IR207" t="s">
        <v>1771</v>
      </c>
      <c r="IS207" s="1">
        <v>46296.609224537038</v>
      </c>
      <c r="IU207" t="s">
        <v>207</v>
      </c>
      <c r="IW207" t="s">
        <v>1600</v>
      </c>
      <c r="IX207" t="s">
        <v>1772</v>
      </c>
      <c r="IY207">
        <v>206</v>
      </c>
    </row>
    <row r="208" spans="1:259" x14ac:dyDescent="0.2">
      <c r="A208" s="1">
        <v>46296.657187523153</v>
      </c>
      <c r="B208" s="1">
        <v>46296.826213819448</v>
      </c>
      <c r="C208" s="1">
        <v>46296</v>
      </c>
      <c r="D208" t="s">
        <v>691</v>
      </c>
      <c r="E208" t="s">
        <v>210</v>
      </c>
      <c r="F208" t="s">
        <v>1160</v>
      </c>
      <c r="G208" t="s">
        <v>198</v>
      </c>
      <c r="H208" t="s">
        <v>212</v>
      </c>
      <c r="J208" t="s">
        <v>1786</v>
      </c>
      <c r="K208" t="s">
        <v>201</v>
      </c>
      <c r="L208" t="s">
        <v>324</v>
      </c>
      <c r="M208" t="s">
        <v>1787</v>
      </c>
      <c r="N208" t="s">
        <v>1672</v>
      </c>
      <c r="O208" t="s">
        <v>1710</v>
      </c>
      <c r="AH208">
        <v>632</v>
      </c>
      <c r="AI208">
        <v>264</v>
      </c>
      <c r="AJ208">
        <v>311</v>
      </c>
      <c r="AK208">
        <v>20</v>
      </c>
      <c r="AL208">
        <v>3</v>
      </c>
      <c r="AM208">
        <v>0</v>
      </c>
      <c r="AN208">
        <v>0</v>
      </c>
      <c r="AO208" t="s">
        <v>1675</v>
      </c>
      <c r="AP208">
        <v>3</v>
      </c>
      <c r="AQ208" t="s">
        <v>214</v>
      </c>
      <c r="AR208" t="s">
        <v>215</v>
      </c>
      <c r="AS208" t="s">
        <v>203</v>
      </c>
      <c r="AT208" t="s">
        <v>217</v>
      </c>
      <c r="AU208" t="s">
        <v>203</v>
      </c>
      <c r="AV208" t="s">
        <v>218</v>
      </c>
      <c r="AW208" t="s">
        <v>205</v>
      </c>
      <c r="BS208" t="s">
        <v>1788</v>
      </c>
      <c r="BT208" t="s">
        <v>954</v>
      </c>
      <c r="BU208" t="s">
        <v>1677</v>
      </c>
      <c r="BW208" t="s">
        <v>389</v>
      </c>
      <c r="BX208" t="s">
        <v>1202</v>
      </c>
      <c r="EY208" s="1"/>
      <c r="GQ208" s="1"/>
      <c r="GR208" s="1"/>
      <c r="GY208" s="1"/>
      <c r="GZ208" s="1"/>
      <c r="HA208" s="1"/>
      <c r="HB208" s="1"/>
      <c r="IQ208" s="1">
        <v>883762999</v>
      </c>
      <c r="IR208" t="s">
        <v>1789</v>
      </c>
      <c r="IS208" s="1">
        <v>46296.701261574082</v>
      </c>
      <c r="IU208" t="s">
        <v>207</v>
      </c>
      <c r="IW208" t="s">
        <v>1600</v>
      </c>
      <c r="IX208" t="s">
        <v>1790</v>
      </c>
      <c r="IY208">
        <v>207</v>
      </c>
    </row>
    <row r="209" spans="1:259" x14ac:dyDescent="0.2">
      <c r="A209" s="1">
        <v>46296.826218819442</v>
      </c>
      <c r="B209" s="1">
        <v>46296.838381712972</v>
      </c>
      <c r="C209" s="1">
        <v>46296</v>
      </c>
      <c r="D209" t="s">
        <v>952</v>
      </c>
      <c r="E209" t="s">
        <v>210</v>
      </c>
      <c r="F209" t="s">
        <v>401</v>
      </c>
      <c r="G209" t="s">
        <v>198</v>
      </c>
      <c r="H209" t="s">
        <v>212</v>
      </c>
      <c r="BS209" t="s">
        <v>954</v>
      </c>
      <c r="BT209" t="s">
        <v>954</v>
      </c>
      <c r="BU209" t="s">
        <v>1677</v>
      </c>
      <c r="BW209" t="s">
        <v>389</v>
      </c>
      <c r="BX209" t="s">
        <v>1202</v>
      </c>
      <c r="BY209" t="s">
        <v>359</v>
      </c>
      <c r="DE209" t="s">
        <v>957</v>
      </c>
      <c r="DF209" t="s">
        <v>1396</v>
      </c>
      <c r="DG209">
        <v>1</v>
      </c>
      <c r="DH209">
        <v>1</v>
      </c>
      <c r="DI209">
        <v>0</v>
      </c>
      <c r="DJ209">
        <v>0</v>
      </c>
      <c r="DK209">
        <v>0</v>
      </c>
      <c r="DM209" t="s">
        <v>1791</v>
      </c>
      <c r="DN209" t="s">
        <v>1792</v>
      </c>
      <c r="DO209" t="s">
        <v>979</v>
      </c>
      <c r="DP209">
        <v>1</v>
      </c>
      <c r="DQ209">
        <v>0</v>
      </c>
      <c r="DR209">
        <v>0</v>
      </c>
      <c r="DS209" t="s">
        <v>1083</v>
      </c>
      <c r="DU209" t="s">
        <v>1793</v>
      </c>
      <c r="DV209" t="s">
        <v>1794</v>
      </c>
      <c r="DW209" t="s">
        <v>1058</v>
      </c>
      <c r="EY209" s="1"/>
      <c r="GQ209" s="1"/>
      <c r="GR209" s="1"/>
      <c r="GY209" s="1"/>
      <c r="GZ209" s="1"/>
      <c r="HA209" s="1"/>
      <c r="HB209" s="1"/>
      <c r="IQ209" s="1">
        <v>883775489</v>
      </c>
      <c r="IR209" t="s">
        <v>1795</v>
      </c>
      <c r="IS209" s="1">
        <v>46296.713414351849</v>
      </c>
      <c r="IU209" t="s">
        <v>207</v>
      </c>
      <c r="IW209" t="s">
        <v>1600</v>
      </c>
      <c r="IX209" t="s">
        <v>1796</v>
      </c>
      <c r="IY209">
        <v>208</v>
      </c>
    </row>
    <row r="210" spans="1:259" x14ac:dyDescent="0.2">
      <c r="A210" s="1">
        <v>46296.903357361109</v>
      </c>
      <c r="B210" s="1">
        <v>46296.906310636572</v>
      </c>
      <c r="C210" s="1">
        <v>46296</v>
      </c>
      <c r="D210" t="s">
        <v>691</v>
      </c>
      <c r="E210" t="s">
        <v>295</v>
      </c>
      <c r="F210" t="s">
        <v>1797</v>
      </c>
      <c r="G210" t="s">
        <v>198</v>
      </c>
      <c r="H210" t="s">
        <v>297</v>
      </c>
      <c r="J210" t="s">
        <v>1798</v>
      </c>
      <c r="K210" t="s">
        <v>201</v>
      </c>
      <c r="L210" t="s">
        <v>324</v>
      </c>
      <c r="M210" t="s">
        <v>612</v>
      </c>
      <c r="N210" t="s">
        <v>1709</v>
      </c>
      <c r="O210" t="s">
        <v>1710</v>
      </c>
      <c r="AH210">
        <v>558</v>
      </c>
      <c r="AI210">
        <v>284</v>
      </c>
      <c r="AJ210">
        <v>274</v>
      </c>
      <c r="AK210">
        <v>14</v>
      </c>
      <c r="AL210">
        <v>2</v>
      </c>
      <c r="AM210">
        <v>0</v>
      </c>
      <c r="AN210">
        <v>0</v>
      </c>
      <c r="AO210" t="s">
        <v>1675</v>
      </c>
      <c r="AP210">
        <v>0</v>
      </c>
      <c r="AQ210" t="s">
        <v>340</v>
      </c>
      <c r="AR210" t="s">
        <v>341</v>
      </c>
      <c r="AS210" t="s">
        <v>203</v>
      </c>
      <c r="AT210" t="s">
        <v>202</v>
      </c>
      <c r="AU210" t="s">
        <v>203</v>
      </c>
      <c r="AV210" t="s">
        <v>218</v>
      </c>
      <c r="AW210" t="s">
        <v>205</v>
      </c>
      <c r="BS210" t="s">
        <v>1799</v>
      </c>
      <c r="BT210" t="s">
        <v>1800</v>
      </c>
      <c r="BU210" t="s">
        <v>1677</v>
      </c>
      <c r="BW210" t="s">
        <v>446</v>
      </c>
      <c r="BX210" t="s">
        <v>1801</v>
      </c>
      <c r="EY210" s="1"/>
      <c r="GQ210" s="1"/>
      <c r="GR210" s="1"/>
      <c r="GY210" s="1"/>
      <c r="GZ210" s="1"/>
      <c r="HA210" s="1"/>
      <c r="HB210" s="1"/>
      <c r="IQ210" s="1">
        <v>883861420</v>
      </c>
      <c r="IR210" t="s">
        <v>1802</v>
      </c>
      <c r="IS210" s="1">
        <v>46296.781342592592</v>
      </c>
      <c r="IU210" t="s">
        <v>207</v>
      </c>
      <c r="IW210" t="s">
        <v>1803</v>
      </c>
      <c r="IX210" t="s">
        <v>1804</v>
      </c>
      <c r="IY210">
        <v>209</v>
      </c>
    </row>
    <row r="211" spans="1:259" x14ac:dyDescent="0.2">
      <c r="A211" s="1">
        <v>46296.906311192128</v>
      </c>
      <c r="B211" s="1">
        <v>46296.908533993053</v>
      </c>
      <c r="C211" s="1">
        <v>46296</v>
      </c>
      <c r="D211" t="s">
        <v>886</v>
      </c>
      <c r="E211" t="s">
        <v>295</v>
      </c>
      <c r="F211" t="s">
        <v>1797</v>
      </c>
      <c r="G211" t="s">
        <v>198</v>
      </c>
      <c r="H211" t="s">
        <v>297</v>
      </c>
      <c r="BS211" t="s">
        <v>1805</v>
      </c>
      <c r="BT211" t="s">
        <v>1806</v>
      </c>
      <c r="BU211" t="s">
        <v>809</v>
      </c>
      <c r="BV211" t="s">
        <v>1010</v>
      </c>
      <c r="BW211" t="s">
        <v>446</v>
      </c>
      <c r="BX211" t="s">
        <v>1807</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1808</v>
      </c>
      <c r="IS211" s="1">
        <v>46296.783553240741</v>
      </c>
      <c r="IU211" t="s">
        <v>207</v>
      </c>
      <c r="IW211" t="s">
        <v>1803</v>
      </c>
      <c r="IX211" t="s">
        <v>1809</v>
      </c>
      <c r="IY211">
        <v>210</v>
      </c>
    </row>
    <row r="212" spans="1:259" x14ac:dyDescent="0.2">
      <c r="A212" s="1">
        <v>46296.908534444447</v>
      </c>
      <c r="B212" s="1">
        <v>46296.912112175924</v>
      </c>
      <c r="C212" s="1">
        <v>46296</v>
      </c>
      <c r="D212" t="s">
        <v>776</v>
      </c>
      <c r="E212" t="s">
        <v>295</v>
      </c>
      <c r="F212" t="s">
        <v>1797</v>
      </c>
      <c r="G212" t="s">
        <v>198</v>
      </c>
      <c r="H212" t="s">
        <v>297</v>
      </c>
      <c r="BS212" t="s">
        <v>1617</v>
      </c>
      <c r="BT212" t="s">
        <v>1810</v>
      </c>
      <c r="BU212" t="s">
        <v>1677</v>
      </c>
      <c r="BW212" t="s">
        <v>389</v>
      </c>
      <c r="BX212" t="s">
        <v>1811</v>
      </c>
      <c r="EY212" s="1"/>
      <c r="GJ212" s="1">
        <v>46296</v>
      </c>
      <c r="GK212" t="s">
        <v>1798</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1812</v>
      </c>
      <c r="IS212" s="1">
        <v>46296.787129629629</v>
      </c>
      <c r="IU212" t="s">
        <v>207</v>
      </c>
      <c r="IW212" t="s">
        <v>1803</v>
      </c>
      <c r="IX212" t="s">
        <v>1813</v>
      </c>
      <c r="IY212">
        <v>211</v>
      </c>
    </row>
    <row r="213" spans="1:259" x14ac:dyDescent="0.2">
      <c r="A213" s="1">
        <v>46297.307513391213</v>
      </c>
      <c r="B213" s="1">
        <v>46297.323723969908</v>
      </c>
      <c r="C213" s="1">
        <v>46296</v>
      </c>
      <c r="D213" t="s">
        <v>691</v>
      </c>
      <c r="E213" t="s">
        <v>254</v>
      </c>
      <c r="F213" t="s">
        <v>271</v>
      </c>
      <c r="G213" t="s">
        <v>198</v>
      </c>
      <c r="H213" t="s">
        <v>256</v>
      </c>
      <c r="J213" t="s">
        <v>415</v>
      </c>
      <c r="K213" t="s">
        <v>201</v>
      </c>
      <c r="L213" t="s">
        <v>324</v>
      </c>
      <c r="M213" t="s">
        <v>1701</v>
      </c>
      <c r="N213" t="s">
        <v>1672</v>
      </c>
      <c r="O213" t="s">
        <v>1814</v>
      </c>
      <c r="R213">
        <v>5</v>
      </c>
      <c r="S213">
        <v>5</v>
      </c>
      <c r="T213" t="s">
        <v>1815</v>
      </c>
      <c r="U213" t="s">
        <v>1816</v>
      </c>
      <c r="V213">
        <v>0</v>
      </c>
      <c r="W213">
        <v>0</v>
      </c>
      <c r="X213">
        <v>0</v>
      </c>
      <c r="Y213">
        <v>1</v>
      </c>
      <c r="Z213">
        <v>0</v>
      </c>
      <c r="AA213">
        <v>0</v>
      </c>
      <c r="AB213" t="s">
        <v>1817</v>
      </c>
      <c r="AC213">
        <v>1</v>
      </c>
      <c r="AD213">
        <v>0</v>
      </c>
      <c r="AE213">
        <v>0</v>
      </c>
      <c r="AF213">
        <v>0</v>
      </c>
      <c r="AG213">
        <v>0</v>
      </c>
      <c r="AH213">
        <v>430</v>
      </c>
      <c r="AI213">
        <v>186</v>
      </c>
      <c r="AJ213">
        <v>129</v>
      </c>
      <c r="AK213">
        <v>5</v>
      </c>
      <c r="AL213">
        <v>2</v>
      </c>
      <c r="AM213">
        <v>0</v>
      </c>
      <c r="AN213">
        <v>0</v>
      </c>
      <c r="AO213" t="s">
        <v>1704</v>
      </c>
      <c r="AP213">
        <v>0</v>
      </c>
      <c r="AQ213" t="s">
        <v>340</v>
      </c>
      <c r="AR213" t="s">
        <v>341</v>
      </c>
      <c r="AS213" t="s">
        <v>202</v>
      </c>
      <c r="AT213" t="s">
        <v>203</v>
      </c>
      <c r="AU213" t="s">
        <v>203</v>
      </c>
      <c r="AV213" t="s">
        <v>234</v>
      </c>
      <c r="AW213" t="s">
        <v>258</v>
      </c>
      <c r="BS213" t="s">
        <v>1818</v>
      </c>
      <c r="BT213" t="s">
        <v>1819</v>
      </c>
      <c r="BU213" t="s">
        <v>1605</v>
      </c>
      <c r="BW213" t="s">
        <v>357</v>
      </c>
      <c r="BX213" t="s">
        <v>1820</v>
      </c>
      <c r="EY213" s="1"/>
      <c r="GQ213" s="1"/>
      <c r="GR213" s="1"/>
      <c r="GY213" s="1"/>
      <c r="GZ213" s="1"/>
      <c r="HA213" s="1"/>
      <c r="HB213" s="1"/>
      <c r="IQ213" s="1">
        <v>884066747</v>
      </c>
      <c r="IR213" t="s">
        <v>1821</v>
      </c>
      <c r="IS213" s="1">
        <v>46297.198738425926</v>
      </c>
      <c r="IU213" t="s">
        <v>207</v>
      </c>
      <c r="IW213" t="s">
        <v>1803</v>
      </c>
      <c r="IX213" t="s">
        <v>1822</v>
      </c>
      <c r="IY213">
        <v>212</v>
      </c>
    </row>
    <row r="214" spans="1:259" x14ac:dyDescent="0.2">
      <c r="A214" s="1">
        <v>46296.695491331018</v>
      </c>
      <c r="B214" s="1">
        <v>46297.523458993062</v>
      </c>
      <c r="C214" s="1">
        <v>46295</v>
      </c>
      <c r="D214" t="s">
        <v>690</v>
      </c>
      <c r="E214" t="s">
        <v>237</v>
      </c>
      <c r="F214" t="s">
        <v>248</v>
      </c>
      <c r="G214" t="s">
        <v>198</v>
      </c>
      <c r="H214" t="s">
        <v>240</v>
      </c>
      <c r="AX214" t="s">
        <v>1624</v>
      </c>
      <c r="AY214" t="s">
        <v>809</v>
      </c>
      <c r="AZ214" t="s">
        <v>1717</v>
      </c>
      <c r="BA214" t="s">
        <v>1823</v>
      </c>
      <c r="BB214">
        <v>1</v>
      </c>
      <c r="BC214">
        <v>0</v>
      </c>
      <c r="BD214" t="s">
        <v>324</v>
      </c>
      <c r="BE214" t="s">
        <v>324</v>
      </c>
      <c r="BF214" t="s">
        <v>324</v>
      </c>
      <c r="BG214" t="s">
        <v>1824</v>
      </c>
      <c r="BH214" t="s">
        <v>326</v>
      </c>
      <c r="BI214" t="s">
        <v>327</v>
      </c>
      <c r="BJ214" t="s">
        <v>324</v>
      </c>
      <c r="BK214">
        <v>5</v>
      </c>
      <c r="BL214" t="s">
        <v>1720</v>
      </c>
      <c r="BM214">
        <v>45</v>
      </c>
      <c r="BN214">
        <v>50</v>
      </c>
      <c r="BO214" t="s">
        <v>1721</v>
      </c>
      <c r="BP214" t="s">
        <v>327</v>
      </c>
      <c r="BQ214" t="s">
        <v>389</v>
      </c>
      <c r="BS214" t="s">
        <v>1825</v>
      </c>
      <c r="BT214" t="s">
        <v>727</v>
      </c>
      <c r="BU214" t="s">
        <v>809</v>
      </c>
      <c r="BV214" t="s">
        <v>1826</v>
      </c>
      <c r="BW214" t="s">
        <v>446</v>
      </c>
      <c r="BX214" t="s">
        <v>1827</v>
      </c>
      <c r="EY214" s="1"/>
      <c r="GQ214" s="1"/>
      <c r="GR214" s="1"/>
      <c r="GY214" s="1"/>
      <c r="GZ214" s="1"/>
      <c r="HA214" s="1"/>
      <c r="HB214" s="1"/>
      <c r="IQ214" s="1">
        <v>884222422</v>
      </c>
      <c r="IR214" t="s">
        <v>1828</v>
      </c>
      <c r="IS214" s="1">
        <v>46297.3984837963</v>
      </c>
      <c r="IU214" t="s">
        <v>207</v>
      </c>
      <c r="IW214" t="s">
        <v>1803</v>
      </c>
      <c r="IX214" t="s">
        <v>1829</v>
      </c>
      <c r="IY214">
        <v>213</v>
      </c>
    </row>
    <row r="215" spans="1:259" x14ac:dyDescent="0.2">
      <c r="A215" s="1">
        <v>46296.838384155089</v>
      </c>
      <c r="B215" s="1">
        <v>46297.57576313657</v>
      </c>
      <c r="C215" s="1">
        <v>46297</v>
      </c>
      <c r="D215" t="s">
        <v>690</v>
      </c>
      <c r="E215" t="s">
        <v>210</v>
      </c>
      <c r="F215" t="s">
        <v>970</v>
      </c>
      <c r="G215" t="s">
        <v>198</v>
      </c>
      <c r="H215" t="s">
        <v>212</v>
      </c>
      <c r="AX215" t="s">
        <v>1830</v>
      </c>
      <c r="AY215" t="s">
        <v>809</v>
      </c>
      <c r="AZ215" t="s">
        <v>1831</v>
      </c>
      <c r="BA215" t="s">
        <v>1832</v>
      </c>
      <c r="BB215">
        <v>12</v>
      </c>
      <c r="BC215">
        <v>6</v>
      </c>
      <c r="BD215" t="s">
        <v>324</v>
      </c>
      <c r="BE215" t="s">
        <v>395</v>
      </c>
      <c r="BF215" t="s">
        <v>1627</v>
      </c>
      <c r="BG215" t="s">
        <v>1833</v>
      </c>
      <c r="BH215" t="s">
        <v>326</v>
      </c>
      <c r="BI215" t="s">
        <v>326</v>
      </c>
      <c r="BJ215" t="s">
        <v>324</v>
      </c>
      <c r="BK215">
        <v>4</v>
      </c>
      <c r="BL215" t="s">
        <v>1720</v>
      </c>
      <c r="BM215">
        <v>200</v>
      </c>
      <c r="BN215">
        <v>165</v>
      </c>
      <c r="BO215" t="s">
        <v>1721</v>
      </c>
      <c r="BP215" t="s">
        <v>1721</v>
      </c>
      <c r="BQ215" t="s">
        <v>389</v>
      </c>
      <c r="BS215" t="s">
        <v>1834</v>
      </c>
      <c r="BT215" t="s">
        <v>954</v>
      </c>
      <c r="BU215" t="s">
        <v>809</v>
      </c>
      <c r="BV215" t="s">
        <v>1835</v>
      </c>
      <c r="BW215" t="s">
        <v>446</v>
      </c>
      <c r="BX215" t="s">
        <v>1408</v>
      </c>
      <c r="EY215" s="1"/>
      <c r="GQ215" s="1"/>
      <c r="GR215" s="1"/>
      <c r="GY215" s="1"/>
      <c r="GZ215" s="1"/>
      <c r="HA215" s="1"/>
      <c r="HB215" s="1"/>
      <c r="IQ215" s="1">
        <v>884275941</v>
      </c>
      <c r="IR215" t="s">
        <v>1836</v>
      </c>
      <c r="IS215" s="1">
        <v>46297.450833333343</v>
      </c>
      <c r="IU215" t="s">
        <v>207</v>
      </c>
      <c r="IW215" t="s">
        <v>1803</v>
      </c>
      <c r="IX215" t="s">
        <v>1837</v>
      </c>
      <c r="IY215">
        <v>214</v>
      </c>
    </row>
    <row r="216" spans="1:259" x14ac:dyDescent="0.2">
      <c r="A216" s="1">
        <v>46297.595784861107</v>
      </c>
      <c r="B216" s="1">
        <v>46297.59977896991</v>
      </c>
      <c r="C216" s="1">
        <v>46297</v>
      </c>
      <c r="D216" t="s">
        <v>886</v>
      </c>
      <c r="E216" t="s">
        <v>280</v>
      </c>
      <c r="F216" t="s">
        <v>1838</v>
      </c>
      <c r="G216" t="s">
        <v>198</v>
      </c>
      <c r="H216" t="s">
        <v>282</v>
      </c>
      <c r="BS216" t="s">
        <v>1839</v>
      </c>
      <c r="BT216" t="s">
        <v>612</v>
      </c>
      <c r="BU216" t="s">
        <v>809</v>
      </c>
      <c r="BV216" t="s">
        <v>1840</v>
      </c>
      <c r="BW216" t="s">
        <v>357</v>
      </c>
      <c r="BX216" t="s">
        <v>1841</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1842</v>
      </c>
      <c r="IS216" s="1">
        <v>46297.466597222221</v>
      </c>
      <c r="IU216" t="s">
        <v>207</v>
      </c>
      <c r="IW216" t="s">
        <v>1803</v>
      </c>
      <c r="IX216" t="s">
        <v>1843</v>
      </c>
      <c r="IY216">
        <v>215</v>
      </c>
    </row>
    <row r="217" spans="1:259" x14ac:dyDescent="0.2">
      <c r="A217" s="1">
        <v>46297.603049039353</v>
      </c>
      <c r="B217" s="1">
        <v>46297.609141956018</v>
      </c>
      <c r="C217" s="1">
        <v>46298</v>
      </c>
      <c r="D217" t="s">
        <v>952</v>
      </c>
      <c r="E217" t="s">
        <v>280</v>
      </c>
      <c r="F217" t="s">
        <v>1838</v>
      </c>
      <c r="G217" t="s">
        <v>198</v>
      </c>
      <c r="H217" t="s">
        <v>282</v>
      </c>
      <c r="BS217" t="s">
        <v>1844</v>
      </c>
      <c r="BT217" t="s">
        <v>1845</v>
      </c>
      <c r="BU217" t="s">
        <v>1638</v>
      </c>
      <c r="BW217" t="s">
        <v>389</v>
      </c>
      <c r="BX217" t="s">
        <v>1846</v>
      </c>
      <c r="BY217" t="s">
        <v>930</v>
      </c>
      <c r="DE217" t="s">
        <v>1069</v>
      </c>
      <c r="DF217" t="s">
        <v>1090</v>
      </c>
      <c r="DG217">
        <v>1</v>
      </c>
      <c r="DH217">
        <v>0</v>
      </c>
      <c r="DI217">
        <v>0</v>
      </c>
      <c r="DJ217">
        <v>0</v>
      </c>
      <c r="DK217">
        <v>0</v>
      </c>
      <c r="DM217" t="s">
        <v>1847</v>
      </c>
      <c r="DN217" t="s">
        <v>1848</v>
      </c>
      <c r="DO217" t="s">
        <v>979</v>
      </c>
      <c r="DP217">
        <v>1</v>
      </c>
      <c r="DQ217">
        <v>0</v>
      </c>
      <c r="DR217">
        <v>0</v>
      </c>
      <c r="DS217" t="s">
        <v>980</v>
      </c>
      <c r="EY217" s="1"/>
      <c r="GQ217" s="1"/>
      <c r="GR217" s="1"/>
      <c r="GY217" s="1"/>
      <c r="GZ217" s="1"/>
      <c r="HA217" s="1"/>
      <c r="HB217" s="1"/>
      <c r="IQ217" s="1">
        <v>884305401</v>
      </c>
      <c r="IR217" t="s">
        <v>1849</v>
      </c>
      <c r="IS217" s="1">
        <v>46297.475960648153</v>
      </c>
      <c r="IU217" t="s">
        <v>207</v>
      </c>
      <c r="IW217" t="s">
        <v>1803</v>
      </c>
      <c r="IX217" t="s">
        <v>1850</v>
      </c>
      <c r="IY217">
        <v>216</v>
      </c>
    </row>
    <row r="218" spans="1:259" x14ac:dyDescent="0.2">
      <c r="A218" s="1">
        <v>46297.523460810182</v>
      </c>
      <c r="B218" s="1">
        <v>46297.611049826388</v>
      </c>
      <c r="C218" s="1">
        <v>46297</v>
      </c>
      <c r="D218" t="s">
        <v>952</v>
      </c>
      <c r="E218" t="s">
        <v>237</v>
      </c>
      <c r="F218" t="s">
        <v>742</v>
      </c>
      <c r="G218" t="s">
        <v>198</v>
      </c>
      <c r="H218" t="s">
        <v>240</v>
      </c>
      <c r="BS218" t="s">
        <v>1851</v>
      </c>
      <c r="BT218" t="s">
        <v>1712</v>
      </c>
      <c r="BU218" t="s">
        <v>809</v>
      </c>
      <c r="BV218" t="s">
        <v>1852</v>
      </c>
      <c r="BW218" t="s">
        <v>389</v>
      </c>
      <c r="BX218" t="s">
        <v>883</v>
      </c>
      <c r="BY218" t="s">
        <v>561</v>
      </c>
      <c r="DE218" t="s">
        <v>775</v>
      </c>
      <c r="DF218" t="s">
        <v>1853</v>
      </c>
      <c r="DG218">
        <v>0</v>
      </c>
      <c r="DH218">
        <v>1</v>
      </c>
      <c r="DI218">
        <v>1</v>
      </c>
      <c r="DJ218">
        <v>1</v>
      </c>
      <c r="DK218">
        <v>1</v>
      </c>
      <c r="DU218" t="s">
        <v>1854</v>
      </c>
      <c r="DV218" t="s">
        <v>1855</v>
      </c>
      <c r="DW218" t="s">
        <v>1073</v>
      </c>
      <c r="DY218" t="s">
        <v>962</v>
      </c>
      <c r="DZ218" t="s">
        <v>1856</v>
      </c>
      <c r="EA218" t="s">
        <v>964</v>
      </c>
      <c r="EC218" t="s">
        <v>1857</v>
      </c>
      <c r="ED218" t="s">
        <v>1858</v>
      </c>
      <c r="EE218" t="s">
        <v>1061</v>
      </c>
      <c r="EG218" t="s">
        <v>1859</v>
      </c>
      <c r="EH218" t="s">
        <v>1860</v>
      </c>
      <c r="EI218" t="s">
        <v>983</v>
      </c>
      <c r="EY218" s="1"/>
      <c r="GQ218" s="1"/>
      <c r="GR218" s="1"/>
      <c r="GY218" s="1"/>
      <c r="GZ218" s="1"/>
      <c r="HA218" s="1"/>
      <c r="HB218" s="1"/>
      <c r="IQ218" s="1">
        <v>884317779</v>
      </c>
      <c r="IR218" t="s">
        <v>1861</v>
      </c>
      <c r="IS218" s="1">
        <v>46297.486076388886</v>
      </c>
      <c r="IU218" t="s">
        <v>207</v>
      </c>
      <c r="IW218" t="s">
        <v>1803</v>
      </c>
      <c r="IX218" t="s">
        <v>1862</v>
      </c>
      <c r="IY218">
        <v>217</v>
      </c>
    </row>
    <row r="219" spans="1:259" x14ac:dyDescent="0.2">
      <c r="A219" s="1">
        <v>46297.616067442133</v>
      </c>
      <c r="B219" s="1">
        <v>46297.621636481483</v>
      </c>
      <c r="C219" s="1">
        <v>46298</v>
      </c>
      <c r="D219" t="s">
        <v>952</v>
      </c>
      <c r="E219" t="s">
        <v>280</v>
      </c>
      <c r="F219" t="s">
        <v>1838</v>
      </c>
      <c r="G219" t="s">
        <v>198</v>
      </c>
      <c r="H219" t="s">
        <v>282</v>
      </c>
      <c r="BS219" t="s">
        <v>1863</v>
      </c>
      <c r="BT219" t="s">
        <v>612</v>
      </c>
      <c r="BU219" t="s">
        <v>809</v>
      </c>
      <c r="BV219" t="s">
        <v>1864</v>
      </c>
      <c r="BW219" t="s">
        <v>357</v>
      </c>
      <c r="BX219" t="s">
        <v>1865</v>
      </c>
      <c r="BY219" t="s">
        <v>456</v>
      </c>
      <c r="DE219" t="s">
        <v>1289</v>
      </c>
      <c r="DF219" t="s">
        <v>1404</v>
      </c>
      <c r="DG219">
        <v>0</v>
      </c>
      <c r="DH219">
        <v>0</v>
      </c>
      <c r="DI219">
        <v>1</v>
      </c>
      <c r="DJ219">
        <v>0</v>
      </c>
      <c r="DK219">
        <v>0</v>
      </c>
      <c r="DY219" t="s">
        <v>1391</v>
      </c>
      <c r="DZ219" t="s">
        <v>1866</v>
      </c>
      <c r="EA219" t="s">
        <v>1867</v>
      </c>
      <c r="EY219" s="1"/>
      <c r="GQ219" s="1"/>
      <c r="GR219" s="1"/>
      <c r="GY219" s="1"/>
      <c r="GZ219" s="1"/>
      <c r="HA219" s="1"/>
      <c r="HB219" s="1"/>
      <c r="IQ219" s="1">
        <v>884320488</v>
      </c>
      <c r="IR219" t="s">
        <v>1868</v>
      </c>
      <c r="IS219" s="1">
        <v>46297.488449074073</v>
      </c>
      <c r="IU219" t="s">
        <v>207</v>
      </c>
      <c r="IW219" t="s">
        <v>1803</v>
      </c>
      <c r="IX219" t="s">
        <v>1869</v>
      </c>
      <c r="IY219">
        <v>218</v>
      </c>
    </row>
    <row r="220" spans="1:259" x14ac:dyDescent="0.2">
      <c r="A220" s="1">
        <v>46297.611051006941</v>
      </c>
      <c r="B220" s="1">
        <v>46297.62155783565</v>
      </c>
      <c r="C220" s="1">
        <v>46297</v>
      </c>
      <c r="D220" t="s">
        <v>952</v>
      </c>
      <c r="E220" t="s">
        <v>237</v>
      </c>
      <c r="F220" t="s">
        <v>1870</v>
      </c>
      <c r="G220" t="s">
        <v>198</v>
      </c>
      <c r="H220" t="s">
        <v>240</v>
      </c>
      <c r="BS220" t="s">
        <v>1871</v>
      </c>
      <c r="BT220" t="s">
        <v>727</v>
      </c>
      <c r="BU220" t="s">
        <v>809</v>
      </c>
      <c r="BV220" t="s">
        <v>897</v>
      </c>
      <c r="BW220" t="s">
        <v>389</v>
      </c>
      <c r="BX220" t="s">
        <v>1872</v>
      </c>
      <c r="BY220" t="s">
        <v>456</v>
      </c>
      <c r="DE220" t="s">
        <v>1289</v>
      </c>
      <c r="DF220" t="s">
        <v>958</v>
      </c>
      <c r="DG220">
        <v>0</v>
      </c>
      <c r="DH220">
        <v>1</v>
      </c>
      <c r="DI220">
        <v>1</v>
      </c>
      <c r="DJ220">
        <v>0</v>
      </c>
      <c r="DK220">
        <v>1</v>
      </c>
      <c r="DU220" t="s">
        <v>1873</v>
      </c>
      <c r="DV220" t="s">
        <v>1874</v>
      </c>
      <c r="DW220" t="s">
        <v>1058</v>
      </c>
      <c r="DY220" t="s">
        <v>1391</v>
      </c>
      <c r="DZ220" t="s">
        <v>1875</v>
      </c>
      <c r="EA220" t="s">
        <v>1086</v>
      </c>
      <c r="EG220" t="s">
        <v>1876</v>
      </c>
      <c r="EH220" t="s">
        <v>1877</v>
      </c>
      <c r="EI220" t="s">
        <v>983</v>
      </c>
      <c r="EY220" s="1"/>
      <c r="GQ220" s="1"/>
      <c r="GR220" s="1"/>
      <c r="GY220" s="1"/>
      <c r="GZ220" s="1"/>
      <c r="HA220" s="1"/>
      <c r="HB220" s="1"/>
      <c r="IQ220" s="1">
        <v>884329703</v>
      </c>
      <c r="IR220" t="s">
        <v>1878</v>
      </c>
      <c r="IS220" s="1">
        <v>46297.49659722222</v>
      </c>
      <c r="IU220" t="s">
        <v>207</v>
      </c>
      <c r="IW220" t="s">
        <v>1803</v>
      </c>
      <c r="IX220" t="s">
        <v>1879</v>
      </c>
      <c r="IY220">
        <v>219</v>
      </c>
    </row>
    <row r="221" spans="1:259" x14ac:dyDescent="0.2">
      <c r="A221" s="1">
        <v>46297.623010995369</v>
      </c>
      <c r="B221" s="1">
        <v>46297.629228090278</v>
      </c>
      <c r="C221" s="1">
        <v>46297</v>
      </c>
      <c r="D221" t="s">
        <v>886</v>
      </c>
      <c r="E221" t="s">
        <v>237</v>
      </c>
      <c r="F221" t="s">
        <v>248</v>
      </c>
      <c r="G221" t="s">
        <v>198</v>
      </c>
      <c r="H221" t="s">
        <v>240</v>
      </c>
      <c r="BS221" t="s">
        <v>1880</v>
      </c>
      <c r="BT221" t="s">
        <v>1881</v>
      </c>
      <c r="BU221" t="s">
        <v>809</v>
      </c>
      <c r="BV221" t="s">
        <v>1882</v>
      </c>
      <c r="BW221" t="s">
        <v>446</v>
      </c>
      <c r="BX221" t="s">
        <v>1883</v>
      </c>
      <c r="BY221" t="s">
        <v>561</v>
      </c>
      <c r="CP221" t="s">
        <v>890</v>
      </c>
      <c r="CT221" t="s">
        <v>912</v>
      </c>
      <c r="CU221">
        <v>0</v>
      </c>
      <c r="CV221">
        <v>1</v>
      </c>
      <c r="CW221">
        <v>0</v>
      </c>
      <c r="CX221">
        <v>0</v>
      </c>
      <c r="CY221">
        <v>0</v>
      </c>
      <c r="CZ221">
        <v>0</v>
      </c>
      <c r="DA221">
        <v>0</v>
      </c>
      <c r="DC221" t="s">
        <v>1739</v>
      </c>
      <c r="EY221" s="1"/>
      <c r="GQ221" s="1"/>
      <c r="GR221" s="1"/>
      <c r="GY221" s="1"/>
      <c r="GZ221" s="1"/>
      <c r="HA221" s="1"/>
      <c r="HB221" s="1"/>
      <c r="IQ221" s="1">
        <v>884338842</v>
      </c>
      <c r="IR221" t="s">
        <v>1884</v>
      </c>
      <c r="IS221" s="1">
        <v>46297.504259259258</v>
      </c>
      <c r="IU221" t="s">
        <v>207</v>
      </c>
      <c r="IW221" t="s">
        <v>1803</v>
      </c>
      <c r="IX221" t="s">
        <v>1885</v>
      </c>
      <c r="IY221">
        <v>220</v>
      </c>
    </row>
    <row r="222" spans="1:259" x14ac:dyDescent="0.2">
      <c r="A222" s="1">
        <v>46297.629230914346</v>
      </c>
      <c r="B222" s="1">
        <v>46297.636683217592</v>
      </c>
      <c r="C222" s="1">
        <v>46297</v>
      </c>
      <c r="D222" t="s">
        <v>952</v>
      </c>
      <c r="E222" t="s">
        <v>237</v>
      </c>
      <c r="F222" t="s">
        <v>1870</v>
      </c>
      <c r="G222" t="s">
        <v>198</v>
      </c>
      <c r="H222" t="s">
        <v>240</v>
      </c>
      <c r="BS222" t="s">
        <v>1886</v>
      </c>
      <c r="BT222" t="s">
        <v>1887</v>
      </c>
      <c r="BU222" t="s">
        <v>809</v>
      </c>
      <c r="BV222" t="s">
        <v>1888</v>
      </c>
      <c r="BW222" t="s">
        <v>446</v>
      </c>
      <c r="BX222" t="s">
        <v>1889</v>
      </c>
      <c r="BY222" t="s">
        <v>456</v>
      </c>
      <c r="DE222" t="s">
        <v>1069</v>
      </c>
      <c r="DF222" t="s">
        <v>1070</v>
      </c>
      <c r="DG222">
        <v>0</v>
      </c>
      <c r="DH222">
        <v>1</v>
      </c>
      <c r="DI222">
        <v>0</v>
      </c>
      <c r="DJ222">
        <v>1</v>
      </c>
      <c r="DK222">
        <v>0</v>
      </c>
      <c r="DU222" t="s">
        <v>1890</v>
      </c>
      <c r="DV222" t="s">
        <v>1891</v>
      </c>
      <c r="DW222" t="s">
        <v>1073</v>
      </c>
      <c r="EC222" t="s">
        <v>1892</v>
      </c>
      <c r="ED222" t="s">
        <v>395</v>
      </c>
      <c r="EE222" t="s">
        <v>1061</v>
      </c>
      <c r="EY222" s="1"/>
      <c r="GQ222" s="1"/>
      <c r="GR222" s="1"/>
      <c r="GY222" s="1"/>
      <c r="GZ222" s="1"/>
      <c r="HA222" s="1"/>
      <c r="HB222" s="1"/>
      <c r="IQ222" s="1">
        <v>884348130</v>
      </c>
      <c r="IR222" t="s">
        <v>1893</v>
      </c>
      <c r="IS222" s="1">
        <v>46297.511712962973</v>
      </c>
      <c r="IU222" t="s">
        <v>207</v>
      </c>
      <c r="IW222" t="s">
        <v>1803</v>
      </c>
      <c r="IX222" t="s">
        <v>1894</v>
      </c>
      <c r="IY222">
        <v>221</v>
      </c>
    </row>
    <row r="223" spans="1:259" x14ac:dyDescent="0.2">
      <c r="A223" s="1">
        <v>46297.625507025463</v>
      </c>
      <c r="B223" s="1">
        <v>46297.642066782413</v>
      </c>
      <c r="C223" s="1">
        <v>46297</v>
      </c>
      <c r="D223" t="s">
        <v>886</v>
      </c>
      <c r="E223" t="s">
        <v>237</v>
      </c>
      <c r="F223" t="s">
        <v>1895</v>
      </c>
      <c r="G223" t="s">
        <v>198</v>
      </c>
      <c r="H223" t="s">
        <v>1896</v>
      </c>
      <c r="BS223" t="s">
        <v>1897</v>
      </c>
      <c r="BT223" t="s">
        <v>1898</v>
      </c>
      <c r="BU223" t="s">
        <v>1638</v>
      </c>
      <c r="BW223" t="s">
        <v>389</v>
      </c>
      <c r="BX223" t="s">
        <v>1899</v>
      </c>
      <c r="BY223" t="s">
        <v>930</v>
      </c>
      <c r="CP223" t="s">
        <v>938</v>
      </c>
      <c r="CQ223" t="s">
        <v>1900</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1901</v>
      </c>
      <c r="IS223" s="1">
        <v>46297.517094907409</v>
      </c>
      <c r="IU223" t="s">
        <v>207</v>
      </c>
      <c r="IW223" t="s">
        <v>1803</v>
      </c>
      <c r="IX223" t="s">
        <v>1902</v>
      </c>
      <c r="IY223">
        <v>222</v>
      </c>
    </row>
    <row r="224" spans="1:259" x14ac:dyDescent="0.2">
      <c r="A224" s="1">
        <v>46297.636685254627</v>
      </c>
      <c r="B224" s="1">
        <v>46297.642085659732</v>
      </c>
      <c r="C224" s="1">
        <v>46297</v>
      </c>
      <c r="D224" t="s">
        <v>952</v>
      </c>
      <c r="E224" t="s">
        <v>237</v>
      </c>
      <c r="F224" t="s">
        <v>248</v>
      </c>
      <c r="G224" t="s">
        <v>198</v>
      </c>
      <c r="H224" t="s">
        <v>240</v>
      </c>
      <c r="BS224" t="s">
        <v>1903</v>
      </c>
      <c r="BT224" t="s">
        <v>1712</v>
      </c>
      <c r="BU224" t="s">
        <v>809</v>
      </c>
      <c r="BV224" t="s">
        <v>1904</v>
      </c>
      <c r="BW224" t="s">
        <v>446</v>
      </c>
      <c r="BX224" t="s">
        <v>883</v>
      </c>
      <c r="BY224" t="s">
        <v>930</v>
      </c>
      <c r="DE224" t="s">
        <v>1069</v>
      </c>
      <c r="DF224" t="s">
        <v>1905</v>
      </c>
      <c r="DG224">
        <v>0</v>
      </c>
      <c r="DH224">
        <v>0</v>
      </c>
      <c r="DI224">
        <v>0</v>
      </c>
      <c r="DJ224">
        <v>1</v>
      </c>
      <c r="DK224">
        <v>0</v>
      </c>
      <c r="EC224" t="s">
        <v>1906</v>
      </c>
      <c r="ED224" t="s">
        <v>395</v>
      </c>
      <c r="EE224" t="s">
        <v>1061</v>
      </c>
      <c r="EY224" s="1"/>
      <c r="GQ224" s="1"/>
      <c r="GR224" s="1"/>
      <c r="GY224" s="1"/>
      <c r="GZ224" s="1"/>
      <c r="HA224" s="1"/>
      <c r="HB224" s="1"/>
      <c r="IQ224" s="1">
        <v>884354508</v>
      </c>
      <c r="IR224" t="s">
        <v>1907</v>
      </c>
      <c r="IS224" s="1">
        <v>46297.517118055563</v>
      </c>
      <c r="IU224" t="s">
        <v>207</v>
      </c>
      <c r="IW224" t="s">
        <v>1803</v>
      </c>
      <c r="IX224" t="s">
        <v>1908</v>
      </c>
      <c r="IY224">
        <v>223</v>
      </c>
    </row>
    <row r="225" spans="1:259" x14ac:dyDescent="0.2">
      <c r="A225" s="1">
        <v>46297.642068576388</v>
      </c>
      <c r="B225" s="1">
        <v>46297.645295543982</v>
      </c>
      <c r="C225" s="1">
        <v>46297</v>
      </c>
      <c r="D225" t="s">
        <v>886</v>
      </c>
      <c r="E225" t="s">
        <v>237</v>
      </c>
      <c r="F225" t="s">
        <v>1909</v>
      </c>
      <c r="G225" t="s">
        <v>198</v>
      </c>
      <c r="H225" t="s">
        <v>240</v>
      </c>
      <c r="BS225" t="s">
        <v>1910</v>
      </c>
      <c r="BT225" t="s">
        <v>1911</v>
      </c>
      <c r="BU225" t="s">
        <v>1638</v>
      </c>
      <c r="BW225" t="s">
        <v>446</v>
      </c>
      <c r="BX225" t="s">
        <v>1912</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1913</v>
      </c>
      <c r="IS225" s="1">
        <v>46297.520312499997</v>
      </c>
      <c r="IU225" t="s">
        <v>207</v>
      </c>
      <c r="IW225" t="s">
        <v>1803</v>
      </c>
      <c r="IX225" t="s">
        <v>1914</v>
      </c>
      <c r="IY225">
        <v>224</v>
      </c>
    </row>
    <row r="226" spans="1:259" x14ac:dyDescent="0.2">
      <c r="A226" s="1">
        <v>46297.642087673608</v>
      </c>
      <c r="B226" s="1">
        <v>46297.645586828701</v>
      </c>
      <c r="C226" s="1">
        <v>46297</v>
      </c>
      <c r="D226" t="s">
        <v>886</v>
      </c>
      <c r="E226" t="s">
        <v>237</v>
      </c>
      <c r="F226" t="s">
        <v>248</v>
      </c>
      <c r="G226" t="s">
        <v>198</v>
      </c>
      <c r="H226" t="s">
        <v>240</v>
      </c>
      <c r="BS226" t="s">
        <v>1915</v>
      </c>
      <c r="BT226" t="s">
        <v>1916</v>
      </c>
      <c r="BU226" t="s">
        <v>1605</v>
      </c>
      <c r="BW226" t="s">
        <v>389</v>
      </c>
      <c r="BX226" t="s">
        <v>883</v>
      </c>
      <c r="BY226" t="s">
        <v>561</v>
      </c>
      <c r="CP226" t="s">
        <v>890</v>
      </c>
      <c r="CT226" t="s">
        <v>809</v>
      </c>
      <c r="CU226">
        <v>0</v>
      </c>
      <c r="CV226">
        <v>0</v>
      </c>
      <c r="CW226">
        <v>0</v>
      </c>
      <c r="CX226">
        <v>0</v>
      </c>
      <c r="CY226">
        <v>0</v>
      </c>
      <c r="CZ226">
        <v>0</v>
      </c>
      <c r="DA226">
        <v>1</v>
      </c>
      <c r="DB226" t="s">
        <v>1917</v>
      </c>
      <c r="DC226" t="s">
        <v>905</v>
      </c>
      <c r="EY226" s="1"/>
      <c r="GQ226" s="1"/>
      <c r="GR226" s="1"/>
      <c r="GY226" s="1"/>
      <c r="GZ226" s="1"/>
      <c r="HA226" s="1"/>
      <c r="HB226" s="1"/>
      <c r="IQ226" s="1">
        <v>884359010</v>
      </c>
      <c r="IR226" t="s">
        <v>1918</v>
      </c>
      <c r="IS226" s="1">
        <v>46297.520613425928</v>
      </c>
      <c r="IU226" t="s">
        <v>207</v>
      </c>
      <c r="IW226" t="s">
        <v>1803</v>
      </c>
      <c r="IX226" t="s">
        <v>1919</v>
      </c>
      <c r="IY226">
        <v>225</v>
      </c>
    </row>
    <row r="227" spans="1:259" x14ac:dyDescent="0.2">
      <c r="A227" s="1">
        <v>46297.645297141207</v>
      </c>
      <c r="B227" s="1">
        <v>46297.647904282407</v>
      </c>
      <c r="C227" s="1">
        <v>46297</v>
      </c>
      <c r="D227" t="s">
        <v>886</v>
      </c>
      <c r="E227" t="s">
        <v>237</v>
      </c>
      <c r="F227" t="s">
        <v>1920</v>
      </c>
      <c r="G227" t="s">
        <v>198</v>
      </c>
      <c r="H227" t="s">
        <v>240</v>
      </c>
      <c r="BS227" t="s">
        <v>1921</v>
      </c>
      <c r="BT227" t="s">
        <v>1922</v>
      </c>
      <c r="BU227" t="s">
        <v>1638</v>
      </c>
      <c r="BW227" t="s">
        <v>357</v>
      </c>
      <c r="BX227" t="s">
        <v>1923</v>
      </c>
      <c r="BY227" t="s">
        <v>561</v>
      </c>
      <c r="CP227" t="s">
        <v>938</v>
      </c>
      <c r="CQ227" t="s">
        <v>1924</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1925</v>
      </c>
      <c r="IS227" s="1">
        <v>46297.523055555554</v>
      </c>
      <c r="IU227" t="s">
        <v>207</v>
      </c>
      <c r="IW227" t="s">
        <v>1803</v>
      </c>
      <c r="IX227" t="s">
        <v>1926</v>
      </c>
      <c r="IY227">
        <v>226</v>
      </c>
    </row>
    <row r="228" spans="1:259" x14ac:dyDescent="0.2">
      <c r="A228" s="1">
        <v>46297.647905798607</v>
      </c>
      <c r="B228" s="1">
        <v>46297.65831741898</v>
      </c>
      <c r="C228" s="1">
        <v>46297</v>
      </c>
      <c r="D228" t="s">
        <v>886</v>
      </c>
      <c r="E228" t="s">
        <v>237</v>
      </c>
      <c r="F228" t="s">
        <v>742</v>
      </c>
      <c r="G228" t="s">
        <v>198</v>
      </c>
      <c r="H228" t="s">
        <v>1927</v>
      </c>
      <c r="BS228" t="s">
        <v>1928</v>
      </c>
      <c r="BT228" t="s">
        <v>1929</v>
      </c>
      <c r="BU228" t="s">
        <v>1638</v>
      </c>
      <c r="BW228" t="s">
        <v>446</v>
      </c>
      <c r="BX228" t="s">
        <v>883</v>
      </c>
      <c r="BY228" t="s">
        <v>561</v>
      </c>
      <c r="CP228" t="s">
        <v>1218</v>
      </c>
      <c r="CQ228" t="s">
        <v>1930</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1931</v>
      </c>
      <c r="IS228" s="1">
        <v>46297.586840277778</v>
      </c>
      <c r="IU228" t="s">
        <v>207</v>
      </c>
      <c r="IW228" t="s">
        <v>1803</v>
      </c>
      <c r="IX228" t="s">
        <v>1932</v>
      </c>
      <c r="IY228">
        <v>227</v>
      </c>
    </row>
    <row r="229" spans="1:259" x14ac:dyDescent="0.2">
      <c r="A229" s="1">
        <v>46297.658319340277</v>
      </c>
      <c r="B229" s="1">
        <v>46297.664369479156</v>
      </c>
      <c r="C229" s="1">
        <v>46297</v>
      </c>
      <c r="D229" t="s">
        <v>886</v>
      </c>
      <c r="E229" t="s">
        <v>237</v>
      </c>
      <c r="F229" t="s">
        <v>1933</v>
      </c>
      <c r="G229" t="s">
        <v>198</v>
      </c>
      <c r="H229" t="s">
        <v>240</v>
      </c>
      <c r="BS229" t="s">
        <v>1934</v>
      </c>
      <c r="BT229" t="s">
        <v>1935</v>
      </c>
      <c r="BU229" t="s">
        <v>1605</v>
      </c>
      <c r="BW229" t="s">
        <v>389</v>
      </c>
      <c r="BX229" t="s">
        <v>1936</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1937</v>
      </c>
      <c r="IS229" s="1">
        <v>46297.586840277778</v>
      </c>
      <c r="IU229" t="s">
        <v>207</v>
      </c>
      <c r="IW229" t="s">
        <v>1803</v>
      </c>
      <c r="IX229" t="s">
        <v>1938</v>
      </c>
      <c r="IY229">
        <v>228</v>
      </c>
    </row>
    <row r="230" spans="1:259" x14ac:dyDescent="0.2">
      <c r="A230" s="1">
        <v>46297.664371840277</v>
      </c>
      <c r="B230" s="1">
        <v>46297.697084953703</v>
      </c>
      <c r="C230" s="1">
        <v>46297</v>
      </c>
      <c r="D230" t="s">
        <v>886</v>
      </c>
      <c r="E230" t="s">
        <v>237</v>
      </c>
      <c r="F230" t="s">
        <v>1939</v>
      </c>
      <c r="G230" t="s">
        <v>198</v>
      </c>
      <c r="H230" t="s">
        <v>240</v>
      </c>
      <c r="BS230" t="s">
        <v>1940</v>
      </c>
      <c r="BT230" t="s">
        <v>1941</v>
      </c>
      <c r="BU230" t="s">
        <v>1605</v>
      </c>
      <c r="BW230" t="s">
        <v>357</v>
      </c>
      <c r="BX230" t="s">
        <v>1942</v>
      </c>
      <c r="BY230" t="s">
        <v>561</v>
      </c>
      <c r="CP230" t="s">
        <v>938</v>
      </c>
      <c r="CQ230" t="s">
        <v>1943</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1944</v>
      </c>
      <c r="IS230" s="1">
        <v>46297.586851851847</v>
      </c>
      <c r="IU230" t="s">
        <v>207</v>
      </c>
      <c r="IW230" t="s">
        <v>1803</v>
      </c>
      <c r="IX230" t="s">
        <v>1945</v>
      </c>
      <c r="IY230">
        <v>229</v>
      </c>
    </row>
    <row r="231" spans="1:259" x14ac:dyDescent="0.2">
      <c r="A231" s="1">
        <v>46297.697087002307</v>
      </c>
      <c r="B231" s="1">
        <v>46297.717213634263</v>
      </c>
      <c r="C231" s="1">
        <v>46297</v>
      </c>
      <c r="D231" t="s">
        <v>886</v>
      </c>
      <c r="E231" t="s">
        <v>237</v>
      </c>
      <c r="F231" t="s">
        <v>1933</v>
      </c>
      <c r="G231" t="s">
        <v>198</v>
      </c>
      <c r="H231" t="s">
        <v>240</v>
      </c>
      <c r="BS231" t="s">
        <v>1946</v>
      </c>
      <c r="BT231" t="s">
        <v>1947</v>
      </c>
      <c r="BU231" t="s">
        <v>1605</v>
      </c>
      <c r="BW231" t="s">
        <v>389</v>
      </c>
      <c r="BX231" t="s">
        <v>1948</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1949</v>
      </c>
      <c r="IS231" s="1">
        <v>46297.592233796298</v>
      </c>
      <c r="IU231" t="s">
        <v>207</v>
      </c>
      <c r="IW231" t="s">
        <v>1803</v>
      </c>
      <c r="IX231" t="s">
        <v>1950</v>
      </c>
      <c r="IY231">
        <v>230</v>
      </c>
    </row>
    <row r="232" spans="1:259" x14ac:dyDescent="0.2">
      <c r="A232" s="1">
        <v>46297.717215694443</v>
      </c>
      <c r="B232" s="1">
        <v>46297.720687835637</v>
      </c>
      <c r="C232" s="1">
        <v>46297</v>
      </c>
      <c r="D232" t="s">
        <v>886</v>
      </c>
      <c r="E232" t="s">
        <v>237</v>
      </c>
      <c r="F232" t="s">
        <v>1933</v>
      </c>
      <c r="G232" t="s">
        <v>198</v>
      </c>
      <c r="H232" t="s">
        <v>1927</v>
      </c>
      <c r="BS232" t="s">
        <v>1951</v>
      </c>
      <c r="BT232" t="s">
        <v>1952</v>
      </c>
      <c r="BU232" t="s">
        <v>1605</v>
      </c>
      <c r="BW232" t="s">
        <v>389</v>
      </c>
      <c r="BX232" t="s">
        <v>1953</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1954</v>
      </c>
      <c r="IS232" s="1">
        <v>46297.595706018517</v>
      </c>
      <c r="IU232" t="s">
        <v>207</v>
      </c>
      <c r="IW232" t="s">
        <v>1803</v>
      </c>
      <c r="IX232" t="s">
        <v>1955</v>
      </c>
      <c r="IY232">
        <v>231</v>
      </c>
    </row>
    <row r="233" spans="1:259" x14ac:dyDescent="0.2">
      <c r="A233" s="1">
        <v>46297.720690405091</v>
      </c>
      <c r="B233" s="1">
        <v>46297.72633459491</v>
      </c>
      <c r="C233" s="1">
        <v>46297</v>
      </c>
      <c r="D233" t="s">
        <v>886</v>
      </c>
      <c r="E233" t="s">
        <v>237</v>
      </c>
      <c r="F233" t="s">
        <v>1933</v>
      </c>
      <c r="G233" t="s">
        <v>198</v>
      </c>
      <c r="H233" t="s">
        <v>240</v>
      </c>
      <c r="BS233" t="s">
        <v>1956</v>
      </c>
      <c r="BT233" t="s">
        <v>1957</v>
      </c>
      <c r="BU233" t="s">
        <v>1605</v>
      </c>
      <c r="BW233" t="s">
        <v>389</v>
      </c>
      <c r="BX233" t="s">
        <v>1958</v>
      </c>
      <c r="BY233" t="s">
        <v>561</v>
      </c>
      <c r="CP233" t="s">
        <v>938</v>
      </c>
      <c r="CQ233" t="s">
        <v>1959</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1960</v>
      </c>
      <c r="IS233" s="1">
        <v>46297.601354166669</v>
      </c>
      <c r="IU233" t="s">
        <v>207</v>
      </c>
      <c r="IW233" t="s">
        <v>1803</v>
      </c>
      <c r="IX233" t="s">
        <v>1961</v>
      </c>
      <c r="IY233">
        <v>232</v>
      </c>
    </row>
    <row r="234" spans="1:259" x14ac:dyDescent="0.2">
      <c r="A234" s="1">
        <v>46297.726336203697</v>
      </c>
      <c r="B234" s="1">
        <v>46297.731607372683</v>
      </c>
      <c r="C234" s="1">
        <v>46297</v>
      </c>
      <c r="D234" t="s">
        <v>886</v>
      </c>
      <c r="E234" t="s">
        <v>237</v>
      </c>
      <c r="F234" t="s">
        <v>1933</v>
      </c>
      <c r="G234" t="s">
        <v>198</v>
      </c>
      <c r="H234" t="s">
        <v>240</v>
      </c>
      <c r="BS234" t="s">
        <v>1962</v>
      </c>
      <c r="BT234" t="s">
        <v>1963</v>
      </c>
      <c r="BU234" t="s">
        <v>1605</v>
      </c>
      <c r="BW234" t="s">
        <v>446</v>
      </c>
      <c r="BX234" t="s">
        <v>1964</v>
      </c>
      <c r="BY234" t="s">
        <v>561</v>
      </c>
      <c r="CP234" t="s">
        <v>938</v>
      </c>
      <c r="CQ234" t="s">
        <v>1965</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1966</v>
      </c>
      <c r="IS234" s="1">
        <v>46297.606620370367</v>
      </c>
      <c r="IU234" t="s">
        <v>207</v>
      </c>
      <c r="IW234" t="s">
        <v>1803</v>
      </c>
      <c r="IX234" t="s">
        <v>1967</v>
      </c>
      <c r="IY234">
        <v>233</v>
      </c>
    </row>
    <row r="235" spans="1:259" x14ac:dyDescent="0.2">
      <c r="A235" s="1">
        <v>46297.727836921287</v>
      </c>
      <c r="B235" s="1">
        <v>46297.733301273147</v>
      </c>
      <c r="C235" s="1">
        <v>46297</v>
      </c>
      <c r="D235" t="s">
        <v>691</v>
      </c>
      <c r="E235" t="s">
        <v>254</v>
      </c>
      <c r="F235" t="s">
        <v>261</v>
      </c>
      <c r="G235" t="s">
        <v>198</v>
      </c>
      <c r="H235" t="s">
        <v>256</v>
      </c>
      <c r="J235" t="s">
        <v>1968</v>
      </c>
      <c r="K235" t="s">
        <v>201</v>
      </c>
      <c r="L235" t="s">
        <v>324</v>
      </c>
      <c r="M235" t="s">
        <v>1701</v>
      </c>
      <c r="N235" t="s">
        <v>1709</v>
      </c>
      <c r="O235" t="s">
        <v>1673</v>
      </c>
      <c r="P235" t="s">
        <v>1674</v>
      </c>
      <c r="AH235">
        <v>210</v>
      </c>
      <c r="AI235">
        <v>65</v>
      </c>
      <c r="AJ235">
        <v>105</v>
      </c>
      <c r="AK235">
        <v>2</v>
      </c>
      <c r="AL235">
        <v>2</v>
      </c>
      <c r="AM235">
        <v>0</v>
      </c>
      <c r="AN235">
        <v>0</v>
      </c>
      <c r="AO235" t="s">
        <v>1704</v>
      </c>
      <c r="AP235">
        <v>0</v>
      </c>
      <c r="AQ235" t="s">
        <v>340</v>
      </c>
      <c r="AR235" t="s">
        <v>341</v>
      </c>
      <c r="AS235" t="s">
        <v>203</v>
      </c>
      <c r="AT235" t="s">
        <v>202</v>
      </c>
      <c r="AU235" t="s">
        <v>203</v>
      </c>
      <c r="AV235" t="s">
        <v>234</v>
      </c>
      <c r="AW235" t="s">
        <v>258</v>
      </c>
      <c r="BS235" t="s">
        <v>1969</v>
      </c>
      <c r="BT235" t="s">
        <v>1970</v>
      </c>
      <c r="BU235" t="s">
        <v>1638</v>
      </c>
      <c r="BW235" t="s">
        <v>357</v>
      </c>
      <c r="BX235" t="s">
        <v>1971</v>
      </c>
      <c r="EY235" s="1"/>
      <c r="GQ235" s="1"/>
      <c r="GR235" s="1"/>
      <c r="GY235" s="1"/>
      <c r="GZ235" s="1"/>
      <c r="HA235" s="1"/>
      <c r="HB235" s="1"/>
      <c r="IQ235" s="1">
        <v>884468553</v>
      </c>
      <c r="IR235" t="s">
        <v>1972</v>
      </c>
      <c r="IS235" s="1">
        <v>46297.60833333333</v>
      </c>
      <c r="IU235" t="s">
        <v>207</v>
      </c>
      <c r="IW235" t="s">
        <v>1803</v>
      </c>
      <c r="IX235" t="s">
        <v>1973</v>
      </c>
      <c r="IY235">
        <v>234</v>
      </c>
    </row>
    <row r="236" spans="1:259" x14ac:dyDescent="0.2">
      <c r="A236" s="1">
        <v>46297.733303923611</v>
      </c>
      <c r="B236" s="1">
        <v>46297.741435150463</v>
      </c>
      <c r="C236" s="1">
        <v>46297</v>
      </c>
      <c r="D236" t="s">
        <v>691</v>
      </c>
      <c r="E236" t="s">
        <v>254</v>
      </c>
      <c r="F236" t="s">
        <v>267</v>
      </c>
      <c r="G236" t="s">
        <v>198</v>
      </c>
      <c r="H236" t="s">
        <v>256</v>
      </c>
      <c r="J236" t="s">
        <v>268</v>
      </c>
      <c r="K236" t="s">
        <v>201</v>
      </c>
      <c r="L236" t="s">
        <v>324</v>
      </c>
      <c r="M236" t="s">
        <v>1701</v>
      </c>
      <c r="N236" t="s">
        <v>1709</v>
      </c>
      <c r="O236" t="s">
        <v>1673</v>
      </c>
      <c r="P236" t="s">
        <v>1674</v>
      </c>
      <c r="AH236">
        <v>44</v>
      </c>
      <c r="AI236">
        <v>13</v>
      </c>
      <c r="AJ236">
        <v>21</v>
      </c>
      <c r="AK236">
        <v>1</v>
      </c>
      <c r="AL236">
        <v>2</v>
      </c>
      <c r="AM236">
        <v>0</v>
      </c>
      <c r="AN236">
        <v>0</v>
      </c>
      <c r="AO236" t="s">
        <v>1675</v>
      </c>
      <c r="AP236">
        <v>2</v>
      </c>
      <c r="AQ236" t="s">
        <v>214</v>
      </c>
      <c r="AR236" t="s">
        <v>215</v>
      </c>
      <c r="AS236" t="s">
        <v>203</v>
      </c>
      <c r="AT236" t="s">
        <v>202</v>
      </c>
      <c r="AU236" t="s">
        <v>203</v>
      </c>
      <c r="AV236" t="s">
        <v>234</v>
      </c>
      <c r="AW236" t="s">
        <v>230</v>
      </c>
      <c r="BS236" t="s">
        <v>1974</v>
      </c>
      <c r="BT236" t="s">
        <v>1975</v>
      </c>
      <c r="BU236" t="s">
        <v>1638</v>
      </c>
      <c r="BW236" t="s">
        <v>357</v>
      </c>
      <c r="BX236" t="s">
        <v>1976</v>
      </c>
      <c r="EY236" s="1"/>
      <c r="GQ236" s="1"/>
      <c r="GR236" s="1"/>
      <c r="GY236" s="1"/>
      <c r="GZ236" s="1"/>
      <c r="HA236" s="1"/>
      <c r="HB236" s="1"/>
      <c r="IQ236" s="1">
        <v>884478652</v>
      </c>
      <c r="IR236" t="s">
        <v>1977</v>
      </c>
      <c r="IS236" s="1">
        <v>46297.61645833333</v>
      </c>
      <c r="IU236" t="s">
        <v>207</v>
      </c>
      <c r="IW236" t="s">
        <v>1803</v>
      </c>
      <c r="IX236" t="s">
        <v>1978</v>
      </c>
      <c r="IY236">
        <v>235</v>
      </c>
    </row>
    <row r="237" spans="1:259" x14ac:dyDescent="0.2">
      <c r="A237" s="1">
        <v>46297.741437164354</v>
      </c>
      <c r="B237" s="1">
        <v>46297.747532696761</v>
      </c>
      <c r="C237" s="1">
        <v>46296</v>
      </c>
      <c r="D237" t="s">
        <v>690</v>
      </c>
      <c r="E237" t="s">
        <v>254</v>
      </c>
      <c r="F237" t="s">
        <v>765</v>
      </c>
      <c r="G237" t="s">
        <v>198</v>
      </c>
      <c r="H237" t="s">
        <v>256</v>
      </c>
      <c r="AX237" t="s">
        <v>1979</v>
      </c>
      <c r="AY237" t="s">
        <v>809</v>
      </c>
      <c r="AZ237" t="s">
        <v>1625</v>
      </c>
      <c r="BA237" t="s">
        <v>1980</v>
      </c>
      <c r="BB237">
        <v>72</v>
      </c>
      <c r="BC237">
        <v>135</v>
      </c>
      <c r="BD237" t="s">
        <v>395</v>
      </c>
      <c r="BE237" t="s">
        <v>324</v>
      </c>
      <c r="BF237" t="s">
        <v>324</v>
      </c>
      <c r="BG237" t="s">
        <v>1981</v>
      </c>
      <c r="BH237" t="s">
        <v>327</v>
      </c>
      <c r="BI237" t="s">
        <v>327</v>
      </c>
      <c r="BJ237" t="s">
        <v>395</v>
      </c>
      <c r="BK237">
        <v>6</v>
      </c>
      <c r="BL237" t="s">
        <v>1720</v>
      </c>
      <c r="BM237">
        <v>312</v>
      </c>
      <c r="BN237">
        <v>256</v>
      </c>
      <c r="BO237" t="s">
        <v>327</v>
      </c>
      <c r="BP237" t="s">
        <v>327</v>
      </c>
      <c r="BQ237" t="s">
        <v>1982</v>
      </c>
      <c r="BS237" t="s">
        <v>1983</v>
      </c>
      <c r="BT237" t="s">
        <v>1984</v>
      </c>
      <c r="BU237" t="s">
        <v>1638</v>
      </c>
      <c r="BW237" t="s">
        <v>389</v>
      </c>
      <c r="BX237" t="s">
        <v>1985</v>
      </c>
      <c r="EY237" s="1"/>
      <c r="GQ237" s="1"/>
      <c r="GR237" s="1"/>
      <c r="GY237" s="1"/>
      <c r="GZ237" s="1"/>
      <c r="HA237" s="1"/>
      <c r="HB237" s="1"/>
      <c r="IQ237" s="1">
        <v>884487033</v>
      </c>
      <c r="IR237" t="s">
        <v>1986</v>
      </c>
      <c r="IS237" s="1">
        <v>46297.622557870367</v>
      </c>
      <c r="IU237" t="s">
        <v>207</v>
      </c>
      <c r="IW237" t="s">
        <v>1803</v>
      </c>
      <c r="IX237" t="s">
        <v>1987</v>
      </c>
      <c r="IY237">
        <v>236</v>
      </c>
    </row>
    <row r="238" spans="1:259" x14ac:dyDescent="0.2">
      <c r="A238" s="1">
        <v>46297.74753537037</v>
      </c>
      <c r="B238" s="1">
        <v>46297.753938796297</v>
      </c>
      <c r="C238" s="1">
        <v>46294</v>
      </c>
      <c r="D238" t="s">
        <v>690</v>
      </c>
      <c r="E238" t="s">
        <v>254</v>
      </c>
      <c r="F238" t="s">
        <v>332</v>
      </c>
      <c r="G238" t="s">
        <v>198</v>
      </c>
      <c r="H238" t="s">
        <v>256</v>
      </c>
      <c r="AX238" t="s">
        <v>1830</v>
      </c>
      <c r="AY238" t="s">
        <v>809</v>
      </c>
      <c r="AZ238" t="s">
        <v>1831</v>
      </c>
      <c r="BA238" t="s">
        <v>1988</v>
      </c>
      <c r="BB238">
        <v>4</v>
      </c>
      <c r="BC238">
        <v>3</v>
      </c>
      <c r="BD238" t="s">
        <v>324</v>
      </c>
      <c r="BE238" t="s">
        <v>324</v>
      </c>
      <c r="BF238" t="s">
        <v>324</v>
      </c>
      <c r="BG238" t="s">
        <v>1989</v>
      </c>
      <c r="BH238" t="s">
        <v>326</v>
      </c>
      <c r="BI238" t="s">
        <v>327</v>
      </c>
      <c r="BJ238" t="s">
        <v>324</v>
      </c>
      <c r="BK238">
        <v>4</v>
      </c>
      <c r="BL238" t="s">
        <v>1720</v>
      </c>
      <c r="BM238">
        <v>146</v>
      </c>
      <c r="BN238">
        <v>120</v>
      </c>
      <c r="BO238" t="s">
        <v>327</v>
      </c>
      <c r="BP238" t="s">
        <v>327</v>
      </c>
      <c r="BQ238" t="s">
        <v>1630</v>
      </c>
      <c r="BS238" t="s">
        <v>1990</v>
      </c>
      <c r="BT238" t="s">
        <v>1991</v>
      </c>
      <c r="BU238" t="s">
        <v>1638</v>
      </c>
      <c r="BW238" t="s">
        <v>389</v>
      </c>
      <c r="BX238" t="s">
        <v>1992</v>
      </c>
      <c r="EY238" s="1"/>
      <c r="GQ238" s="1"/>
      <c r="GR238" s="1"/>
      <c r="GY238" s="1"/>
      <c r="GZ238" s="1"/>
      <c r="HA238" s="1"/>
      <c r="HB238" s="1"/>
      <c r="IQ238" s="1">
        <v>884493999</v>
      </c>
      <c r="IR238" t="s">
        <v>1993</v>
      </c>
      <c r="IS238" s="1">
        <v>46297.628969907397</v>
      </c>
      <c r="IU238" t="s">
        <v>207</v>
      </c>
      <c r="IW238" t="s">
        <v>1803</v>
      </c>
      <c r="IX238" t="s">
        <v>1994</v>
      </c>
      <c r="IY238">
        <v>237</v>
      </c>
    </row>
    <row r="239" spans="1:259" x14ac:dyDescent="0.2">
      <c r="A239" s="1">
        <v>46297.753942407413</v>
      </c>
      <c r="B239" s="1">
        <v>46297.757288715278</v>
      </c>
      <c r="C239" s="1">
        <v>46294</v>
      </c>
      <c r="D239" t="s">
        <v>690</v>
      </c>
      <c r="E239" t="s">
        <v>254</v>
      </c>
      <c r="F239" t="s">
        <v>332</v>
      </c>
      <c r="G239" t="s">
        <v>198</v>
      </c>
      <c r="H239" t="s">
        <v>256</v>
      </c>
      <c r="AX239" t="s">
        <v>1624</v>
      </c>
      <c r="AY239" t="s">
        <v>809</v>
      </c>
      <c r="AZ239" t="s">
        <v>1625</v>
      </c>
      <c r="BA239" t="s">
        <v>1995</v>
      </c>
      <c r="BB239">
        <v>5</v>
      </c>
      <c r="BC239">
        <v>0</v>
      </c>
      <c r="BD239" t="s">
        <v>324</v>
      </c>
      <c r="BE239" t="s">
        <v>324</v>
      </c>
      <c r="BF239" t="s">
        <v>324</v>
      </c>
      <c r="BG239" t="s">
        <v>1996</v>
      </c>
      <c r="BH239" t="s">
        <v>327</v>
      </c>
      <c r="BI239" t="s">
        <v>327</v>
      </c>
      <c r="BJ239" t="s">
        <v>324</v>
      </c>
      <c r="BK239">
        <v>3</v>
      </c>
      <c r="BL239" t="s">
        <v>1720</v>
      </c>
      <c r="BM239">
        <v>210</v>
      </c>
      <c r="BN239">
        <v>342</v>
      </c>
      <c r="BO239" t="s">
        <v>327</v>
      </c>
      <c r="BP239" t="s">
        <v>327</v>
      </c>
      <c r="BQ239" t="s">
        <v>389</v>
      </c>
      <c r="BS239" t="s">
        <v>1997</v>
      </c>
      <c r="BT239" t="s">
        <v>1998</v>
      </c>
      <c r="BU239" t="s">
        <v>809</v>
      </c>
      <c r="BV239" t="s">
        <v>1999</v>
      </c>
      <c r="BW239" t="s">
        <v>389</v>
      </c>
      <c r="BX239" t="s">
        <v>2000</v>
      </c>
      <c r="EY239" s="1"/>
      <c r="GQ239" s="1"/>
      <c r="GR239" s="1"/>
      <c r="GY239" s="1"/>
      <c r="GZ239" s="1"/>
      <c r="HA239" s="1"/>
      <c r="HB239" s="1"/>
      <c r="IQ239" s="1">
        <v>884497672</v>
      </c>
      <c r="IR239" t="s">
        <v>2001</v>
      </c>
      <c r="IS239" s="1">
        <v>46297.632303240738</v>
      </c>
      <c r="IU239" t="s">
        <v>207</v>
      </c>
      <c r="IW239" t="s">
        <v>1803</v>
      </c>
      <c r="IX239" t="s">
        <v>2002</v>
      </c>
      <c r="IY239">
        <v>238</v>
      </c>
    </row>
    <row r="240" spans="1:259" x14ac:dyDescent="0.2">
      <c r="A240" s="1">
        <v>46297.757290694448</v>
      </c>
      <c r="B240" s="1">
        <v>46297.760939953703</v>
      </c>
      <c r="C240" s="1">
        <v>46296</v>
      </c>
      <c r="D240" t="s">
        <v>690</v>
      </c>
      <c r="E240" t="s">
        <v>254</v>
      </c>
      <c r="F240" t="s">
        <v>765</v>
      </c>
      <c r="G240" t="s">
        <v>198</v>
      </c>
      <c r="H240" t="s">
        <v>256</v>
      </c>
      <c r="AX240" t="s">
        <v>1624</v>
      </c>
      <c r="AY240" t="s">
        <v>809</v>
      </c>
      <c r="AZ240" t="s">
        <v>1625</v>
      </c>
      <c r="BA240" t="s">
        <v>2003</v>
      </c>
      <c r="BB240">
        <v>3</v>
      </c>
      <c r="BC240">
        <v>0</v>
      </c>
      <c r="BD240" t="s">
        <v>324</v>
      </c>
      <c r="BE240" t="s">
        <v>324</v>
      </c>
      <c r="BF240" t="s">
        <v>324</v>
      </c>
      <c r="BG240" t="s">
        <v>2004</v>
      </c>
      <c r="BH240" t="s">
        <v>326</v>
      </c>
      <c r="BI240" t="s">
        <v>327</v>
      </c>
      <c r="BJ240" t="s">
        <v>324</v>
      </c>
      <c r="BK240">
        <v>3</v>
      </c>
      <c r="BL240" t="s">
        <v>1720</v>
      </c>
      <c r="BM240">
        <v>311</v>
      </c>
      <c r="BN240">
        <v>244</v>
      </c>
      <c r="BO240" t="s">
        <v>1721</v>
      </c>
      <c r="BP240" t="s">
        <v>327</v>
      </c>
      <c r="BQ240" t="s">
        <v>389</v>
      </c>
      <c r="BS240" t="s">
        <v>2005</v>
      </c>
      <c r="BT240" t="s">
        <v>2006</v>
      </c>
      <c r="BU240" t="s">
        <v>809</v>
      </c>
      <c r="BV240" t="s">
        <v>897</v>
      </c>
      <c r="BW240" t="s">
        <v>389</v>
      </c>
      <c r="BX240" t="s">
        <v>2007</v>
      </c>
      <c r="EY240" s="1"/>
      <c r="GQ240" s="1"/>
      <c r="GR240" s="1"/>
      <c r="GY240" s="1"/>
      <c r="GZ240" s="1"/>
      <c r="HA240" s="1"/>
      <c r="HB240" s="1"/>
      <c r="IQ240" s="1">
        <v>884502228</v>
      </c>
      <c r="IR240" t="s">
        <v>2008</v>
      </c>
      <c r="IS240" s="1">
        <v>46297.635960648149</v>
      </c>
      <c r="IU240" t="s">
        <v>207</v>
      </c>
      <c r="IW240" t="s">
        <v>1803</v>
      </c>
      <c r="IX240" t="s">
        <v>2009</v>
      </c>
      <c r="IY240">
        <v>239</v>
      </c>
    </row>
    <row r="241" spans="1:259" x14ac:dyDescent="0.2">
      <c r="A241" s="1">
        <v>46297.848862210652</v>
      </c>
      <c r="B241" s="1">
        <v>46297.87210753472</v>
      </c>
      <c r="C241" s="1">
        <v>46297</v>
      </c>
      <c r="D241" t="s">
        <v>690</v>
      </c>
      <c r="E241" t="s">
        <v>196</v>
      </c>
      <c r="F241" t="s">
        <v>618</v>
      </c>
      <c r="G241" t="s">
        <v>198</v>
      </c>
      <c r="H241" t="s">
        <v>199</v>
      </c>
      <c r="AX241" t="s">
        <v>1624</v>
      </c>
      <c r="AY241" t="s">
        <v>809</v>
      </c>
      <c r="AZ241" t="s">
        <v>1625</v>
      </c>
      <c r="BA241" t="s">
        <v>2010</v>
      </c>
      <c r="BB241">
        <v>25</v>
      </c>
      <c r="BC241">
        <v>5</v>
      </c>
      <c r="BD241" t="s">
        <v>324</v>
      </c>
      <c r="BE241" t="s">
        <v>324</v>
      </c>
      <c r="BF241" t="s">
        <v>1627</v>
      </c>
      <c r="BG241" t="s">
        <v>2011</v>
      </c>
      <c r="BH241" t="s">
        <v>327</v>
      </c>
      <c r="BI241" t="s">
        <v>327</v>
      </c>
      <c r="BJ241" t="s">
        <v>324</v>
      </c>
      <c r="BK241">
        <v>3</v>
      </c>
      <c r="BL241" t="s">
        <v>2012</v>
      </c>
      <c r="BM241">
        <v>20</v>
      </c>
      <c r="BN241">
        <v>30</v>
      </c>
      <c r="BO241" t="s">
        <v>327</v>
      </c>
      <c r="BP241" t="s">
        <v>327</v>
      </c>
      <c r="BQ241" t="s">
        <v>389</v>
      </c>
      <c r="BS241" t="s">
        <v>2013</v>
      </c>
      <c r="BT241" t="s">
        <v>2014</v>
      </c>
      <c r="BU241" t="s">
        <v>809</v>
      </c>
      <c r="BV241" t="s">
        <v>2015</v>
      </c>
      <c r="BW241" t="s">
        <v>446</v>
      </c>
      <c r="BX241" t="s">
        <v>1119</v>
      </c>
      <c r="EY241" s="1"/>
      <c r="GQ241" s="1"/>
      <c r="GR241" s="1"/>
      <c r="GY241" s="1"/>
      <c r="GZ241" s="1"/>
      <c r="HA241" s="1"/>
      <c r="HB241" s="1"/>
      <c r="IQ241" s="1">
        <v>884616009</v>
      </c>
      <c r="IR241" t="s">
        <v>2016</v>
      </c>
      <c r="IS241" s="1">
        <v>46297.747118055559</v>
      </c>
      <c r="IU241" t="s">
        <v>207</v>
      </c>
      <c r="IW241" t="s">
        <v>1803</v>
      </c>
      <c r="IX241" t="s">
        <v>2017</v>
      </c>
      <c r="IY241">
        <v>240</v>
      </c>
    </row>
    <row r="242" spans="1:259" x14ac:dyDescent="0.2">
      <c r="A242" s="1">
        <v>46297.645588900457</v>
      </c>
      <c r="B242" s="1">
        <v>46297.908402372683</v>
      </c>
      <c r="C242" s="1">
        <v>46297</v>
      </c>
      <c r="D242" t="s">
        <v>952</v>
      </c>
      <c r="E242" t="s">
        <v>237</v>
      </c>
      <c r="F242" t="s">
        <v>742</v>
      </c>
      <c r="G242" t="s">
        <v>198</v>
      </c>
      <c r="H242" t="s">
        <v>240</v>
      </c>
      <c r="BS242" t="s">
        <v>2018</v>
      </c>
      <c r="BT242" t="s">
        <v>1712</v>
      </c>
      <c r="BU242" t="s">
        <v>1605</v>
      </c>
      <c r="BW242" t="s">
        <v>389</v>
      </c>
      <c r="BX242" t="s">
        <v>883</v>
      </c>
      <c r="BY242" t="s">
        <v>561</v>
      </c>
      <c r="DE242" t="s">
        <v>1289</v>
      </c>
      <c r="DF242" t="s">
        <v>1396</v>
      </c>
      <c r="DG242">
        <v>1</v>
      </c>
      <c r="DH242">
        <v>1</v>
      </c>
      <c r="DI242">
        <v>0</v>
      </c>
      <c r="DJ242">
        <v>0</v>
      </c>
      <c r="DK242">
        <v>0</v>
      </c>
      <c r="DM242" t="s">
        <v>2019</v>
      </c>
      <c r="DN242" t="s">
        <v>2020</v>
      </c>
      <c r="DO242" t="s">
        <v>979</v>
      </c>
      <c r="DP242">
        <v>1</v>
      </c>
      <c r="DQ242">
        <v>0</v>
      </c>
      <c r="DR242">
        <v>0</v>
      </c>
      <c r="DS242" t="s">
        <v>1083</v>
      </c>
      <c r="DU242" t="s">
        <v>2021</v>
      </c>
      <c r="DV242" t="s">
        <v>2022</v>
      </c>
      <c r="DW242" t="s">
        <v>1073</v>
      </c>
      <c r="EY242" s="1"/>
      <c r="GQ242" s="1"/>
      <c r="GR242" s="1"/>
      <c r="GY242" s="1"/>
      <c r="GZ242" s="1"/>
      <c r="HA242" s="1"/>
      <c r="HB242" s="1"/>
      <c r="IQ242" s="1">
        <v>884649140</v>
      </c>
      <c r="IR242" t="s">
        <v>2023</v>
      </c>
      <c r="IS242" s="1">
        <v>46297.783425925933</v>
      </c>
      <c r="IU242" t="s">
        <v>207</v>
      </c>
      <c r="IW242" t="s">
        <v>1803</v>
      </c>
      <c r="IX242" t="s">
        <v>2024</v>
      </c>
      <c r="IY242">
        <v>241</v>
      </c>
    </row>
    <row r="243" spans="1:259" x14ac:dyDescent="0.2">
      <c r="A243" s="1">
        <v>46296.555081018523</v>
      </c>
      <c r="B243" s="1">
        <v>46298.436994710653</v>
      </c>
      <c r="C243" s="1">
        <v>46294</v>
      </c>
      <c r="D243" t="s">
        <v>690</v>
      </c>
      <c r="E243" t="s">
        <v>309</v>
      </c>
      <c r="F243" t="s">
        <v>593</v>
      </c>
      <c r="G243" t="s">
        <v>198</v>
      </c>
      <c r="H243" t="s">
        <v>311</v>
      </c>
      <c r="AX243" t="s">
        <v>2025</v>
      </c>
      <c r="AY243" t="s">
        <v>809</v>
      </c>
      <c r="AZ243" t="s">
        <v>1831</v>
      </c>
      <c r="BA243" t="s">
        <v>2026</v>
      </c>
      <c r="BB243">
        <v>2</v>
      </c>
      <c r="BC243">
        <v>5</v>
      </c>
      <c r="BD243" t="s">
        <v>324</v>
      </c>
      <c r="BE243" t="s">
        <v>324</v>
      </c>
      <c r="BF243" t="s">
        <v>324</v>
      </c>
      <c r="BG243" t="s">
        <v>2027</v>
      </c>
      <c r="BH243" t="s">
        <v>326</v>
      </c>
      <c r="BI243" t="s">
        <v>327</v>
      </c>
      <c r="BJ243" t="s">
        <v>324</v>
      </c>
      <c r="BK243">
        <v>4</v>
      </c>
      <c r="BL243" t="s">
        <v>1720</v>
      </c>
      <c r="BM243">
        <v>4</v>
      </c>
      <c r="BN243">
        <v>6</v>
      </c>
      <c r="BO243" t="s">
        <v>327</v>
      </c>
      <c r="BP243" t="s">
        <v>327</v>
      </c>
      <c r="BQ243" t="s">
        <v>389</v>
      </c>
      <c r="BS243" t="s">
        <v>2028</v>
      </c>
      <c r="BT243" t="s">
        <v>2029</v>
      </c>
      <c r="BU243" t="s">
        <v>1638</v>
      </c>
      <c r="BW243" t="s">
        <v>389</v>
      </c>
      <c r="BX243" t="s">
        <v>2030</v>
      </c>
      <c r="EY243" s="1"/>
      <c r="GQ243" s="1"/>
      <c r="GR243" s="1"/>
      <c r="GY243" s="1"/>
      <c r="GZ243" s="1"/>
      <c r="HA243" s="1"/>
      <c r="HB243" s="1"/>
      <c r="IQ243" s="1">
        <v>884864655</v>
      </c>
      <c r="IR243" t="s">
        <v>2031</v>
      </c>
      <c r="IS243" s="1">
        <v>46298.312025462961</v>
      </c>
      <c r="IU243" t="s">
        <v>207</v>
      </c>
      <c r="IW243" t="s">
        <v>1803</v>
      </c>
      <c r="IX243" t="s">
        <v>2032</v>
      </c>
      <c r="IY243">
        <v>242</v>
      </c>
    </row>
    <row r="244" spans="1:259" x14ac:dyDescent="0.2">
      <c r="A244" s="1">
        <v>46298.436995810189</v>
      </c>
      <c r="B244" s="1">
        <v>46298.477971215281</v>
      </c>
      <c r="C244" s="1">
        <v>46294</v>
      </c>
      <c r="D244" t="s">
        <v>691</v>
      </c>
      <c r="E244" t="s">
        <v>309</v>
      </c>
      <c r="F244" t="s">
        <v>1193</v>
      </c>
      <c r="G244" t="s">
        <v>198</v>
      </c>
      <c r="H244" t="s">
        <v>311</v>
      </c>
      <c r="J244" t="s">
        <v>2033</v>
      </c>
      <c r="K244" t="s">
        <v>201</v>
      </c>
      <c r="L244" t="s">
        <v>324</v>
      </c>
      <c r="M244" t="s">
        <v>612</v>
      </c>
      <c r="N244" t="s">
        <v>1709</v>
      </c>
      <c r="O244" t="s">
        <v>324</v>
      </c>
      <c r="AH244">
        <v>780</v>
      </c>
      <c r="AI244">
        <v>388</v>
      </c>
      <c r="AJ244">
        <v>398</v>
      </c>
      <c r="AK244">
        <v>10</v>
      </c>
      <c r="AL244">
        <v>2</v>
      </c>
      <c r="AM244">
        <v>70</v>
      </c>
      <c r="AN244">
        <v>0</v>
      </c>
      <c r="AO244" t="s">
        <v>2034</v>
      </c>
      <c r="AP244">
        <v>5</v>
      </c>
      <c r="AQ244" t="s">
        <v>214</v>
      </c>
      <c r="AR244" t="s">
        <v>215</v>
      </c>
      <c r="AS244" t="s">
        <v>217</v>
      </c>
      <c r="AT244" t="s">
        <v>202</v>
      </c>
      <c r="AU244" t="s">
        <v>217</v>
      </c>
      <c r="AV244" t="s">
        <v>234</v>
      </c>
      <c r="AW244" t="s">
        <v>205</v>
      </c>
      <c r="BS244" t="s">
        <v>2035</v>
      </c>
      <c r="BT244" t="s">
        <v>2036</v>
      </c>
      <c r="BU244" t="s">
        <v>1677</v>
      </c>
      <c r="BW244" t="s">
        <v>389</v>
      </c>
      <c r="BX244" t="s">
        <v>2037</v>
      </c>
      <c r="EY244" s="1"/>
      <c r="GQ244" s="1"/>
      <c r="GR244" s="1"/>
      <c r="GY244" s="1"/>
      <c r="GZ244" s="1"/>
      <c r="HA244" s="1"/>
      <c r="HB244" s="1"/>
      <c r="IQ244" s="1">
        <v>884891716</v>
      </c>
      <c r="IR244" t="s">
        <v>2038</v>
      </c>
      <c r="IS244" s="1">
        <v>46298.352986111109</v>
      </c>
      <c r="IU244" t="s">
        <v>207</v>
      </c>
      <c r="IW244" t="s">
        <v>1803</v>
      </c>
      <c r="IX244" t="s">
        <v>2039</v>
      </c>
      <c r="IY244">
        <v>243</v>
      </c>
    </row>
    <row r="245" spans="1:259" x14ac:dyDescent="0.2">
      <c r="A245" s="1">
        <v>46294.744592546303</v>
      </c>
      <c r="B245" s="1">
        <v>46298.49458979167</v>
      </c>
      <c r="C245" s="1">
        <v>46293</v>
      </c>
      <c r="D245" t="s">
        <v>354</v>
      </c>
      <c r="E245" t="s">
        <v>210</v>
      </c>
      <c r="F245" t="s">
        <v>2040</v>
      </c>
      <c r="G245" t="s">
        <v>198</v>
      </c>
      <c r="H245" t="s">
        <v>311</v>
      </c>
      <c r="BS245" t="s">
        <v>612</v>
      </c>
      <c r="BT245" t="s">
        <v>510</v>
      </c>
      <c r="BU245" t="s">
        <v>809</v>
      </c>
      <c r="BV245" t="s">
        <v>2041</v>
      </c>
      <c r="BW245" t="s">
        <v>446</v>
      </c>
      <c r="BX245" t="s">
        <v>2042</v>
      </c>
      <c r="BY245" t="s">
        <v>359</v>
      </c>
      <c r="CB245" t="s">
        <v>404</v>
      </c>
      <c r="CC245">
        <v>2</v>
      </c>
      <c r="CD245">
        <v>780</v>
      </c>
      <c r="CE245" t="s">
        <v>361</v>
      </c>
      <c r="CF245" t="s">
        <v>2043</v>
      </c>
      <c r="CG245" t="s">
        <v>363</v>
      </c>
      <c r="CH245" t="s">
        <v>2044</v>
      </c>
      <c r="CI245" t="s">
        <v>458</v>
      </c>
      <c r="CK245" t="s">
        <v>366</v>
      </c>
      <c r="CL245" t="s">
        <v>2045</v>
      </c>
      <c r="CM245" t="s">
        <v>460</v>
      </c>
      <c r="CN245" t="s">
        <v>2046</v>
      </c>
      <c r="EY245" s="1"/>
      <c r="GQ245" s="1"/>
      <c r="GR245" s="1"/>
      <c r="GY245" s="1"/>
      <c r="GZ245" s="1"/>
      <c r="HA245" s="1"/>
      <c r="HB245" s="1"/>
      <c r="IQ245" s="1">
        <v>884902960</v>
      </c>
      <c r="IR245" t="s">
        <v>2047</v>
      </c>
      <c r="IS245" s="1">
        <v>46298.369606481479</v>
      </c>
      <c r="IU245" t="s">
        <v>207</v>
      </c>
      <c r="IW245" t="s">
        <v>1600</v>
      </c>
      <c r="IX245" t="s">
        <v>2048</v>
      </c>
      <c r="IY245">
        <v>244</v>
      </c>
    </row>
    <row r="246" spans="1:259" x14ac:dyDescent="0.2">
      <c r="A246" s="1">
        <v>46298.477973055553</v>
      </c>
      <c r="B246" s="1">
        <v>46298.51031474537</v>
      </c>
      <c r="C246" s="1">
        <v>46268</v>
      </c>
      <c r="D246" t="s">
        <v>691</v>
      </c>
      <c r="E246" t="s">
        <v>309</v>
      </c>
      <c r="F246" t="s">
        <v>593</v>
      </c>
      <c r="G246" t="s">
        <v>198</v>
      </c>
      <c r="H246" t="s">
        <v>311</v>
      </c>
      <c r="J246" t="s">
        <v>2049</v>
      </c>
      <c r="K246" t="s">
        <v>1151</v>
      </c>
      <c r="L246" t="s">
        <v>324</v>
      </c>
      <c r="M246" t="s">
        <v>612</v>
      </c>
      <c r="N246" t="s">
        <v>1709</v>
      </c>
      <c r="O246" t="s">
        <v>1673</v>
      </c>
      <c r="P246" t="s">
        <v>2050</v>
      </c>
      <c r="AH246">
        <v>1028</v>
      </c>
      <c r="AI246">
        <v>246</v>
      </c>
      <c r="AJ246">
        <v>268</v>
      </c>
      <c r="AK246">
        <v>10</v>
      </c>
      <c r="AL246">
        <v>2</v>
      </c>
      <c r="AM246">
        <v>70</v>
      </c>
      <c r="AN246">
        <v>0</v>
      </c>
      <c r="AO246" t="s">
        <v>1675</v>
      </c>
      <c r="AP246">
        <v>2</v>
      </c>
      <c r="AQ246" t="s">
        <v>2051</v>
      </c>
      <c r="AR246" t="s">
        <v>215</v>
      </c>
      <c r="AS246" t="s">
        <v>217</v>
      </c>
      <c r="AT246" t="s">
        <v>203</v>
      </c>
      <c r="AU246" t="s">
        <v>203</v>
      </c>
      <c r="AV246" t="s">
        <v>204</v>
      </c>
      <c r="AW246" t="s">
        <v>205</v>
      </c>
      <c r="BS246" t="s">
        <v>2052</v>
      </c>
      <c r="BT246" t="s">
        <v>2053</v>
      </c>
      <c r="BU246" t="s">
        <v>1677</v>
      </c>
      <c r="BW246" t="s">
        <v>389</v>
      </c>
      <c r="BX246" t="s">
        <v>2054</v>
      </c>
      <c r="EY246" s="1"/>
      <c r="GQ246" s="1"/>
      <c r="GR246" s="1"/>
      <c r="GY246" s="1"/>
      <c r="GZ246" s="1"/>
      <c r="HA246" s="1"/>
      <c r="HB246" s="1"/>
      <c r="IQ246" s="1">
        <v>884912356</v>
      </c>
      <c r="IR246" t="s">
        <v>2055</v>
      </c>
      <c r="IS246" s="1">
        <v>46298.385358796288</v>
      </c>
      <c r="IU246" t="s">
        <v>207</v>
      </c>
      <c r="IW246" t="s">
        <v>1803</v>
      </c>
      <c r="IX246" t="s">
        <v>2056</v>
      </c>
      <c r="IY246">
        <v>245</v>
      </c>
    </row>
    <row r="247" spans="1:259" x14ac:dyDescent="0.2">
      <c r="A247" s="1">
        <v>46298.510316689812</v>
      </c>
      <c r="B247" s="1">
        <v>46298.534484548611</v>
      </c>
      <c r="C247" s="1">
        <v>46296</v>
      </c>
      <c r="D247" t="s">
        <v>690</v>
      </c>
      <c r="E247" t="s">
        <v>309</v>
      </c>
      <c r="F247" t="s">
        <v>2057</v>
      </c>
      <c r="G247" t="s">
        <v>198</v>
      </c>
      <c r="H247" t="s">
        <v>311</v>
      </c>
      <c r="AX247" t="s">
        <v>1830</v>
      </c>
      <c r="AY247" t="s">
        <v>809</v>
      </c>
      <c r="AZ247" t="s">
        <v>1717</v>
      </c>
      <c r="BA247" t="s">
        <v>2058</v>
      </c>
      <c r="BB247">
        <v>10</v>
      </c>
      <c r="BC247">
        <v>25</v>
      </c>
      <c r="BD247" t="s">
        <v>324</v>
      </c>
      <c r="BE247" t="s">
        <v>324</v>
      </c>
      <c r="BF247" t="s">
        <v>324</v>
      </c>
      <c r="BG247" t="s">
        <v>2059</v>
      </c>
      <c r="BH247" t="s">
        <v>326</v>
      </c>
      <c r="BI247" t="s">
        <v>327</v>
      </c>
      <c r="BJ247" t="s">
        <v>324</v>
      </c>
      <c r="BK247">
        <v>2</v>
      </c>
      <c r="BL247" t="s">
        <v>1629</v>
      </c>
      <c r="BM247">
        <v>0</v>
      </c>
      <c r="BN247">
        <v>0</v>
      </c>
      <c r="BO247" t="s">
        <v>1721</v>
      </c>
      <c r="BP247" t="s">
        <v>1721</v>
      </c>
      <c r="BQ247" t="s">
        <v>389</v>
      </c>
      <c r="BS247" t="s">
        <v>2060</v>
      </c>
      <c r="BT247" t="s">
        <v>2061</v>
      </c>
      <c r="BU247" t="s">
        <v>809</v>
      </c>
      <c r="BV247" t="s">
        <v>2062</v>
      </c>
      <c r="BW247" t="s">
        <v>389</v>
      </c>
      <c r="BX247" t="s">
        <v>2063</v>
      </c>
      <c r="EY247" s="1"/>
      <c r="GQ247" s="1"/>
      <c r="GR247" s="1"/>
      <c r="GY247" s="1"/>
      <c r="GZ247" s="1"/>
      <c r="HA247" s="1"/>
      <c r="HB247" s="1"/>
      <c r="IQ247" s="1">
        <v>884927780</v>
      </c>
      <c r="IR247" t="s">
        <v>2064</v>
      </c>
      <c r="IS247" s="1">
        <v>46298.409502314818</v>
      </c>
      <c r="IU247" t="s">
        <v>207</v>
      </c>
      <c r="IW247" t="s">
        <v>1803</v>
      </c>
      <c r="IX247" t="s">
        <v>2065</v>
      </c>
      <c r="IY247">
        <v>246</v>
      </c>
    </row>
    <row r="248" spans="1:259" x14ac:dyDescent="0.2">
      <c r="A248" s="1">
        <v>46298.534485775461</v>
      </c>
      <c r="B248" s="1">
        <v>46298.551648287037</v>
      </c>
      <c r="C248" s="1">
        <v>46296</v>
      </c>
      <c r="D248" t="s">
        <v>354</v>
      </c>
      <c r="E248" t="s">
        <v>309</v>
      </c>
      <c r="F248" t="s">
        <v>2066</v>
      </c>
      <c r="G248" t="s">
        <v>198</v>
      </c>
      <c r="H248" t="s">
        <v>311</v>
      </c>
      <c r="BS248" t="s">
        <v>2067</v>
      </c>
      <c r="BT248" t="s">
        <v>2068</v>
      </c>
      <c r="BU248" t="s">
        <v>809</v>
      </c>
      <c r="BV248" t="s">
        <v>2069</v>
      </c>
      <c r="BW248" t="s">
        <v>389</v>
      </c>
      <c r="BX248" t="s">
        <v>2070</v>
      </c>
      <c r="BY248" t="s">
        <v>359</v>
      </c>
      <c r="CB248" t="s">
        <v>511</v>
      </c>
      <c r="CC248">
        <v>0</v>
      </c>
      <c r="CD248">
        <v>400</v>
      </c>
      <c r="CE248" t="s">
        <v>361</v>
      </c>
      <c r="CF248" t="s">
        <v>2071</v>
      </c>
      <c r="CG248" t="s">
        <v>392</v>
      </c>
      <c r="CH248" t="s">
        <v>2072</v>
      </c>
      <c r="CI248" t="s">
        <v>458</v>
      </c>
      <c r="CK248" t="s">
        <v>515</v>
      </c>
      <c r="CL248" t="s">
        <v>2073</v>
      </c>
      <c r="CM248" t="s">
        <v>581</v>
      </c>
      <c r="CN248" t="s">
        <v>2074</v>
      </c>
      <c r="EY248" s="1"/>
      <c r="GQ248" s="1"/>
      <c r="GR248" s="1"/>
      <c r="GY248" s="1"/>
      <c r="GZ248" s="1"/>
      <c r="HA248" s="1"/>
      <c r="HB248" s="1"/>
      <c r="IQ248" s="1">
        <v>884940073</v>
      </c>
      <c r="IR248" t="s">
        <v>2075</v>
      </c>
      <c r="IS248" s="1">
        <v>46298.426678240743</v>
      </c>
      <c r="IU248" t="s">
        <v>207</v>
      </c>
      <c r="IW248" t="s">
        <v>1803</v>
      </c>
      <c r="IX248" t="s">
        <v>2076</v>
      </c>
      <c r="IY248">
        <v>247</v>
      </c>
    </row>
    <row r="249" spans="1:259" x14ac:dyDescent="0.2">
      <c r="A249" s="1">
        <v>46298.551648703702</v>
      </c>
      <c r="B249" s="1">
        <v>46298.564663217592</v>
      </c>
      <c r="C249" s="1">
        <v>46296</v>
      </c>
      <c r="D249" t="s">
        <v>776</v>
      </c>
      <c r="E249" t="s">
        <v>309</v>
      </c>
      <c r="F249" t="s">
        <v>2066</v>
      </c>
      <c r="G249" t="s">
        <v>198</v>
      </c>
      <c r="H249" t="s">
        <v>311</v>
      </c>
      <c r="BS249" t="s">
        <v>2067</v>
      </c>
      <c r="BT249" t="s">
        <v>2077</v>
      </c>
      <c r="BU249" t="s">
        <v>809</v>
      </c>
      <c r="BV249" t="s">
        <v>2069</v>
      </c>
      <c r="BW249" t="s">
        <v>389</v>
      </c>
      <c r="BX249" t="s">
        <v>2078</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2079</v>
      </c>
      <c r="IS249" s="1">
        <v>46298.439675925933</v>
      </c>
      <c r="IU249" t="s">
        <v>207</v>
      </c>
      <c r="IW249" t="s">
        <v>1803</v>
      </c>
      <c r="IX249" t="s">
        <v>2080</v>
      </c>
      <c r="IY249">
        <v>248</v>
      </c>
    </row>
    <row r="250" spans="1:259" x14ac:dyDescent="0.2">
      <c r="A250" s="1">
        <v>46298.56466358796</v>
      </c>
      <c r="B250" s="1">
        <v>46298.582582962961</v>
      </c>
      <c r="C250" s="1">
        <v>46297</v>
      </c>
      <c r="D250" t="s">
        <v>691</v>
      </c>
      <c r="E250" t="s">
        <v>309</v>
      </c>
      <c r="F250" t="s">
        <v>2081</v>
      </c>
      <c r="G250" t="s">
        <v>198</v>
      </c>
      <c r="H250" t="s">
        <v>311</v>
      </c>
      <c r="J250" t="s">
        <v>987</v>
      </c>
      <c r="K250" t="s">
        <v>1151</v>
      </c>
      <c r="L250" t="s">
        <v>324</v>
      </c>
      <c r="M250" t="s">
        <v>612</v>
      </c>
      <c r="N250" t="s">
        <v>1709</v>
      </c>
      <c r="O250" t="s">
        <v>1673</v>
      </c>
      <c r="P250" t="s">
        <v>1702</v>
      </c>
      <c r="Q250" t="s">
        <v>2082</v>
      </c>
      <c r="AH250">
        <v>400</v>
      </c>
      <c r="AI250">
        <v>199</v>
      </c>
      <c r="AJ250">
        <v>201</v>
      </c>
      <c r="AK250">
        <v>1</v>
      </c>
      <c r="AL250">
        <v>2</v>
      </c>
      <c r="AM250">
        <v>70</v>
      </c>
      <c r="AN250">
        <v>0</v>
      </c>
      <c r="AO250" t="s">
        <v>2034</v>
      </c>
      <c r="AP250">
        <v>6</v>
      </c>
      <c r="AQ250" t="s">
        <v>2051</v>
      </c>
      <c r="AR250" t="s">
        <v>313</v>
      </c>
      <c r="AS250" t="s">
        <v>217</v>
      </c>
      <c r="AT250" t="s">
        <v>203</v>
      </c>
      <c r="AU250" t="s">
        <v>203</v>
      </c>
      <c r="AV250" t="s">
        <v>204</v>
      </c>
      <c r="AW250" t="s">
        <v>230</v>
      </c>
      <c r="BS250" t="s">
        <v>2083</v>
      </c>
      <c r="BT250" t="s">
        <v>2084</v>
      </c>
      <c r="BU250" t="s">
        <v>1638</v>
      </c>
      <c r="BW250" t="s">
        <v>357</v>
      </c>
      <c r="BX250" t="s">
        <v>2085</v>
      </c>
      <c r="EY250" s="1"/>
      <c r="GQ250" s="1"/>
      <c r="GR250" s="1"/>
      <c r="GY250" s="1"/>
      <c r="GZ250" s="1"/>
      <c r="HA250" s="1"/>
      <c r="HB250" s="1"/>
      <c r="IQ250" s="1">
        <v>884963193</v>
      </c>
      <c r="IR250" t="s">
        <v>2086</v>
      </c>
      <c r="IS250" s="1">
        <v>46298.457604166673</v>
      </c>
      <c r="IU250" t="s">
        <v>207</v>
      </c>
      <c r="IW250" t="s">
        <v>1803</v>
      </c>
      <c r="IX250" t="s">
        <v>2087</v>
      </c>
      <c r="IY250">
        <v>249</v>
      </c>
    </row>
    <row r="251" spans="1:259" x14ac:dyDescent="0.2">
      <c r="A251" s="1">
        <v>46298.60764490741</v>
      </c>
      <c r="B251" s="1">
        <v>46298.613121620372</v>
      </c>
      <c r="C251" s="1">
        <v>46298</v>
      </c>
      <c r="D251" t="s">
        <v>886</v>
      </c>
      <c r="E251" t="s">
        <v>210</v>
      </c>
      <c r="F251" t="s">
        <v>970</v>
      </c>
      <c r="G251" t="s">
        <v>198</v>
      </c>
      <c r="H251" t="s">
        <v>212</v>
      </c>
      <c r="BS251" t="s">
        <v>2088</v>
      </c>
      <c r="BT251" t="s">
        <v>954</v>
      </c>
      <c r="BW251" t="s">
        <v>389</v>
      </c>
      <c r="BX251" t="s">
        <v>1202</v>
      </c>
      <c r="BY251" t="s">
        <v>930</v>
      </c>
      <c r="CP251" t="s">
        <v>1218</v>
      </c>
      <c r="CQ251" t="s">
        <v>2089</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2090</v>
      </c>
      <c r="IS251" s="1">
        <v>46298.48814814815</v>
      </c>
      <c r="IU251" t="s">
        <v>207</v>
      </c>
      <c r="IW251" t="s">
        <v>706</v>
      </c>
      <c r="IX251" t="s">
        <v>2091</v>
      </c>
      <c r="IY251">
        <v>250</v>
      </c>
    </row>
    <row r="252" spans="1:259" x14ac:dyDescent="0.2">
      <c r="A252" s="1">
        <v>46298.613122175928</v>
      </c>
      <c r="B252" s="1">
        <v>46298.61480505787</v>
      </c>
      <c r="C252" s="1">
        <v>46298</v>
      </c>
      <c r="D252" t="s">
        <v>886</v>
      </c>
      <c r="E252" t="s">
        <v>210</v>
      </c>
      <c r="F252" t="s">
        <v>970</v>
      </c>
      <c r="G252" t="s">
        <v>198</v>
      </c>
      <c r="H252" t="s">
        <v>212</v>
      </c>
      <c r="BS252" t="s">
        <v>2092</v>
      </c>
      <c r="BT252" t="s">
        <v>954</v>
      </c>
      <c r="BW252" t="s">
        <v>389</v>
      </c>
      <c r="BX252" t="s">
        <v>1202</v>
      </c>
      <c r="BY252" t="s">
        <v>930</v>
      </c>
      <c r="CP252" t="s">
        <v>900</v>
      </c>
      <c r="CQ252" t="s">
        <v>2093</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2094</v>
      </c>
      <c r="IS252" s="1">
        <v>46298.489814814813</v>
      </c>
      <c r="IU252" t="s">
        <v>207</v>
      </c>
      <c r="IW252" t="s">
        <v>706</v>
      </c>
      <c r="IX252" t="s">
        <v>2095</v>
      </c>
      <c r="IY252">
        <v>251</v>
      </c>
    </row>
    <row r="253" spans="1:259" x14ac:dyDescent="0.2">
      <c r="A253" s="1">
        <v>46300.650030763893</v>
      </c>
      <c r="B253" s="1">
        <v>46300.65832422454</v>
      </c>
      <c r="C253" s="1">
        <v>46300</v>
      </c>
      <c r="D253" t="s">
        <v>2096</v>
      </c>
      <c r="E253" t="s">
        <v>210</v>
      </c>
      <c r="F253" t="s">
        <v>2097</v>
      </c>
      <c r="G253" t="s">
        <v>198</v>
      </c>
      <c r="H253" t="s">
        <v>212</v>
      </c>
      <c r="BS253" t="s">
        <v>2098</v>
      </c>
      <c r="BT253" t="s">
        <v>954</v>
      </c>
      <c r="BU253" t="s">
        <v>1605</v>
      </c>
      <c r="BW253" t="s">
        <v>389</v>
      </c>
      <c r="BX253" t="s">
        <v>2099</v>
      </c>
      <c r="BY253" t="s">
        <v>561</v>
      </c>
      <c r="EK253" t="s">
        <v>2100</v>
      </c>
      <c r="EL253" t="s">
        <v>2101</v>
      </c>
      <c r="EM253" t="s">
        <v>2102</v>
      </c>
      <c r="EN253" t="s">
        <v>2103</v>
      </c>
      <c r="EY253" s="1"/>
      <c r="GQ253" s="1"/>
      <c r="GR253" s="1"/>
      <c r="GY253" s="1"/>
      <c r="GZ253" s="1"/>
      <c r="HA253" s="1"/>
      <c r="HB253" s="1"/>
      <c r="IQ253" s="1">
        <v>886160807</v>
      </c>
      <c r="IR253" t="s">
        <v>2104</v>
      </c>
      <c r="IS253" s="1">
        <v>46300.53334490741</v>
      </c>
      <c r="IU253" t="s">
        <v>207</v>
      </c>
      <c r="IW253" t="s">
        <v>1803</v>
      </c>
      <c r="IX253" t="s">
        <v>2105</v>
      </c>
      <c r="IY253">
        <v>252</v>
      </c>
    </row>
    <row r="254" spans="1:259" x14ac:dyDescent="0.2">
      <c r="A254" s="1">
        <v>46300.410002256947</v>
      </c>
      <c r="B254" s="1">
        <v>46300.779925717587</v>
      </c>
      <c r="C254" s="1">
        <v>46300</v>
      </c>
      <c r="D254" t="s">
        <v>690</v>
      </c>
      <c r="E254" t="s">
        <v>254</v>
      </c>
      <c r="F254" t="s">
        <v>765</v>
      </c>
      <c r="G254" t="s">
        <v>198</v>
      </c>
      <c r="H254" t="s">
        <v>256</v>
      </c>
      <c r="AX254" t="s">
        <v>1979</v>
      </c>
      <c r="AY254" t="s">
        <v>809</v>
      </c>
      <c r="AZ254" t="s">
        <v>1625</v>
      </c>
      <c r="BA254" t="s">
        <v>2106</v>
      </c>
      <c r="BB254">
        <v>10</v>
      </c>
      <c r="BC254">
        <v>8</v>
      </c>
      <c r="BD254" t="s">
        <v>324</v>
      </c>
      <c r="BE254" t="s">
        <v>324</v>
      </c>
      <c r="BF254" t="s">
        <v>324</v>
      </c>
      <c r="BG254" t="s">
        <v>2107</v>
      </c>
      <c r="BH254" t="s">
        <v>326</v>
      </c>
      <c r="BI254" t="s">
        <v>327</v>
      </c>
      <c r="BJ254" t="s">
        <v>395</v>
      </c>
      <c r="BK254">
        <v>5</v>
      </c>
      <c r="BL254" t="s">
        <v>1720</v>
      </c>
      <c r="BM254">
        <v>58</v>
      </c>
      <c r="BN254">
        <v>89</v>
      </c>
      <c r="BO254" t="s">
        <v>1721</v>
      </c>
      <c r="BP254" t="s">
        <v>327</v>
      </c>
      <c r="BQ254" t="s">
        <v>389</v>
      </c>
      <c r="BS254" t="s">
        <v>2108</v>
      </c>
      <c r="BT254" t="s">
        <v>2109</v>
      </c>
      <c r="BU254" t="s">
        <v>1638</v>
      </c>
      <c r="BW254" t="s">
        <v>389</v>
      </c>
      <c r="BX254" t="s">
        <v>2110</v>
      </c>
      <c r="EY254" s="1"/>
      <c r="GQ254" s="1"/>
      <c r="GR254" s="1"/>
      <c r="GY254" s="1"/>
      <c r="GZ254" s="1"/>
      <c r="HA254" s="1"/>
      <c r="HB254" s="1"/>
      <c r="IQ254" s="1">
        <v>886310872</v>
      </c>
      <c r="IR254" t="s">
        <v>2111</v>
      </c>
      <c r="IS254" s="1">
        <v>46300.654930555553</v>
      </c>
      <c r="IU254" t="s">
        <v>207</v>
      </c>
      <c r="IW254" t="s">
        <v>1803</v>
      </c>
      <c r="IX254" t="s">
        <v>2112</v>
      </c>
      <c r="IY254">
        <v>253</v>
      </c>
    </row>
    <row r="255" spans="1:259" x14ac:dyDescent="0.2">
      <c r="A255" s="1">
        <v>46301.522519942133</v>
      </c>
      <c r="B255" s="1">
        <v>46301.532062418977</v>
      </c>
      <c r="C255" s="1">
        <v>46301</v>
      </c>
      <c r="D255" t="s">
        <v>691</v>
      </c>
      <c r="E255" t="s">
        <v>210</v>
      </c>
      <c r="F255" t="s">
        <v>275</v>
      </c>
      <c r="G255" t="s">
        <v>198</v>
      </c>
      <c r="H255" t="s">
        <v>212</v>
      </c>
      <c r="J255" t="s">
        <v>498</v>
      </c>
      <c r="K255" t="s">
        <v>1151</v>
      </c>
      <c r="L255" t="s">
        <v>2113</v>
      </c>
      <c r="M255" t="s">
        <v>1701</v>
      </c>
      <c r="N255" t="s">
        <v>1672</v>
      </c>
      <c r="O255" t="s">
        <v>1814</v>
      </c>
      <c r="R255">
        <v>16</v>
      </c>
      <c r="S255">
        <v>14</v>
      </c>
      <c r="T255" t="s">
        <v>2114</v>
      </c>
      <c r="U255" t="s">
        <v>2115</v>
      </c>
      <c r="V255">
        <v>0</v>
      </c>
      <c r="W255">
        <v>1</v>
      </c>
      <c r="X255">
        <v>0</v>
      </c>
      <c r="Y255">
        <v>1</v>
      </c>
      <c r="Z255">
        <v>0</v>
      </c>
      <c r="AA255">
        <v>0</v>
      </c>
      <c r="AB255" t="s">
        <v>1817</v>
      </c>
      <c r="AC255">
        <v>1</v>
      </c>
      <c r="AD255">
        <v>0</v>
      </c>
      <c r="AE255">
        <v>0</v>
      </c>
      <c r="AF255">
        <v>0</v>
      </c>
      <c r="AG255">
        <v>0</v>
      </c>
      <c r="AH255">
        <v>520</v>
      </c>
      <c r="AI255">
        <v>200</v>
      </c>
      <c r="AJ255">
        <v>234</v>
      </c>
      <c r="AK255">
        <v>3</v>
      </c>
      <c r="AL255">
        <v>3</v>
      </c>
      <c r="AM255">
        <v>60</v>
      </c>
      <c r="AN255">
        <v>0</v>
      </c>
      <c r="AO255" t="s">
        <v>1704</v>
      </c>
      <c r="AP255">
        <v>6</v>
      </c>
      <c r="AQ255" t="s">
        <v>214</v>
      </c>
      <c r="AR255" t="s">
        <v>313</v>
      </c>
      <c r="AS255" t="s">
        <v>217</v>
      </c>
      <c r="AT255" t="s">
        <v>203</v>
      </c>
      <c r="AU255" t="s">
        <v>217</v>
      </c>
      <c r="AV255" t="s">
        <v>218</v>
      </c>
      <c r="AW255" t="s">
        <v>205</v>
      </c>
      <c r="BS255" t="s">
        <v>2116</v>
      </c>
      <c r="BT255" t="s">
        <v>954</v>
      </c>
      <c r="BU255" t="s">
        <v>1677</v>
      </c>
      <c r="BW255" t="s">
        <v>389</v>
      </c>
      <c r="BX255" t="s">
        <v>2117</v>
      </c>
      <c r="EY255" s="1"/>
      <c r="GQ255" s="1"/>
      <c r="GR255" s="1"/>
      <c r="GY255" s="1"/>
      <c r="GZ255" s="1"/>
      <c r="HA255" s="1"/>
      <c r="HB255" s="1"/>
      <c r="IQ255" s="1">
        <v>886860356</v>
      </c>
      <c r="IR255" t="s">
        <v>2118</v>
      </c>
      <c r="IS255" s="1">
        <v>46301.408761574072</v>
      </c>
      <c r="IU255" t="s">
        <v>207</v>
      </c>
      <c r="IW255" t="s">
        <v>1803</v>
      </c>
      <c r="IX255" t="s">
        <v>2119</v>
      </c>
      <c r="IY255">
        <v>254</v>
      </c>
    </row>
    <row r="256" spans="1:259" x14ac:dyDescent="0.2">
      <c r="A256" s="1">
        <v>46301.532065358799</v>
      </c>
      <c r="B256" s="1">
        <v>46301.538736805553</v>
      </c>
      <c r="C256" s="1">
        <v>46301</v>
      </c>
      <c r="D256" t="s">
        <v>690</v>
      </c>
      <c r="E256" t="s">
        <v>210</v>
      </c>
      <c r="F256" t="s">
        <v>275</v>
      </c>
      <c r="G256" t="s">
        <v>198</v>
      </c>
      <c r="H256" t="s">
        <v>212</v>
      </c>
      <c r="AX256" t="s">
        <v>1830</v>
      </c>
      <c r="AY256" t="s">
        <v>809</v>
      </c>
      <c r="AZ256" t="s">
        <v>1831</v>
      </c>
      <c r="BA256" t="s">
        <v>2120</v>
      </c>
      <c r="BB256">
        <v>6</v>
      </c>
      <c r="BC256">
        <v>4</v>
      </c>
      <c r="BD256" t="s">
        <v>395</v>
      </c>
      <c r="BE256" t="s">
        <v>324</v>
      </c>
      <c r="BF256" t="s">
        <v>1627</v>
      </c>
      <c r="BG256" t="s">
        <v>2121</v>
      </c>
      <c r="BH256" t="s">
        <v>326</v>
      </c>
      <c r="BI256" t="s">
        <v>326</v>
      </c>
      <c r="BJ256" t="s">
        <v>324</v>
      </c>
      <c r="BK256">
        <v>5</v>
      </c>
      <c r="BL256" t="s">
        <v>1720</v>
      </c>
      <c r="BM256">
        <v>300</v>
      </c>
      <c r="BN256">
        <v>250</v>
      </c>
      <c r="BO256" t="s">
        <v>1721</v>
      </c>
      <c r="BP256" t="s">
        <v>1721</v>
      </c>
      <c r="BQ256" t="s">
        <v>1630</v>
      </c>
      <c r="BS256" t="s">
        <v>2122</v>
      </c>
      <c r="BT256" t="s">
        <v>954</v>
      </c>
      <c r="BU256" t="s">
        <v>1638</v>
      </c>
      <c r="BW256" t="s">
        <v>389</v>
      </c>
      <c r="BX256" t="s">
        <v>2123</v>
      </c>
      <c r="EY256" s="1"/>
      <c r="GQ256" s="1"/>
      <c r="GR256" s="1"/>
      <c r="GY256" s="1"/>
      <c r="GZ256" s="1"/>
      <c r="HA256" s="1"/>
      <c r="HB256" s="1"/>
      <c r="IQ256" s="1">
        <v>886876407</v>
      </c>
      <c r="IR256" t="s">
        <v>2124</v>
      </c>
      <c r="IS256" s="1">
        <v>46301.421956018523</v>
      </c>
      <c r="IU256" t="s">
        <v>207</v>
      </c>
      <c r="IW256" t="s">
        <v>1803</v>
      </c>
      <c r="IX256" t="s">
        <v>2125</v>
      </c>
      <c r="IY256">
        <v>255</v>
      </c>
    </row>
    <row r="257" spans="1:259" x14ac:dyDescent="0.2">
      <c r="A257" s="1">
        <v>46301.538739317133</v>
      </c>
      <c r="B257" s="1">
        <v>46301.546786574072</v>
      </c>
      <c r="C257" s="1">
        <v>46301</v>
      </c>
      <c r="D257" t="s">
        <v>2096</v>
      </c>
      <c r="E257" t="s">
        <v>210</v>
      </c>
      <c r="F257" t="s">
        <v>275</v>
      </c>
      <c r="G257" t="s">
        <v>198</v>
      </c>
      <c r="H257" t="s">
        <v>212</v>
      </c>
      <c r="BS257" t="s">
        <v>954</v>
      </c>
      <c r="BT257" t="s">
        <v>954</v>
      </c>
      <c r="BU257" t="s">
        <v>1677</v>
      </c>
      <c r="BW257" t="s">
        <v>389</v>
      </c>
      <c r="BX257" t="s">
        <v>2126</v>
      </c>
      <c r="BY257" t="s">
        <v>359</v>
      </c>
      <c r="EK257" t="s">
        <v>2127</v>
      </c>
      <c r="EL257" t="s">
        <v>2128</v>
      </c>
      <c r="EM257" t="s">
        <v>2129</v>
      </c>
      <c r="EN257" t="s">
        <v>2130</v>
      </c>
      <c r="EY257" s="1"/>
      <c r="GQ257" s="1"/>
      <c r="GR257" s="1"/>
      <c r="GY257" s="1"/>
      <c r="GZ257" s="1"/>
      <c r="HA257" s="1"/>
      <c r="HB257" s="1"/>
      <c r="IQ257" s="1">
        <v>886876415</v>
      </c>
      <c r="IR257" t="s">
        <v>2131</v>
      </c>
      <c r="IS257" s="1">
        <v>46301.421967592592</v>
      </c>
      <c r="IU257" t="s">
        <v>207</v>
      </c>
      <c r="IW257" t="s">
        <v>1803</v>
      </c>
      <c r="IX257" t="s">
        <v>2132</v>
      </c>
      <c r="IY257">
        <v>256</v>
      </c>
    </row>
    <row r="258" spans="1:259" x14ac:dyDescent="0.2">
      <c r="A258" s="1">
        <v>46301.478870706022</v>
      </c>
      <c r="B258" s="1">
        <v>46301.674378379626</v>
      </c>
      <c r="C258" s="1">
        <v>46301</v>
      </c>
      <c r="D258" t="s">
        <v>690</v>
      </c>
      <c r="E258" t="s">
        <v>196</v>
      </c>
      <c r="F258" t="s">
        <v>777</v>
      </c>
      <c r="G258" t="s">
        <v>198</v>
      </c>
      <c r="H258" t="s">
        <v>199</v>
      </c>
      <c r="AX258" t="s">
        <v>1624</v>
      </c>
      <c r="AY258" t="s">
        <v>809</v>
      </c>
      <c r="AZ258" t="s">
        <v>1625</v>
      </c>
      <c r="BA258" t="s">
        <v>2010</v>
      </c>
      <c r="BB258">
        <v>40</v>
      </c>
      <c r="BC258">
        <v>3</v>
      </c>
      <c r="BD258" t="s">
        <v>395</v>
      </c>
      <c r="BE258" t="s">
        <v>395</v>
      </c>
      <c r="BF258" t="s">
        <v>1627</v>
      </c>
      <c r="BG258" t="s">
        <v>2133</v>
      </c>
      <c r="BH258" t="s">
        <v>326</v>
      </c>
      <c r="BI258" t="s">
        <v>327</v>
      </c>
      <c r="BJ258" t="s">
        <v>324</v>
      </c>
      <c r="BK258">
        <v>4</v>
      </c>
      <c r="BL258" t="s">
        <v>1720</v>
      </c>
      <c r="BM258">
        <v>15</v>
      </c>
      <c r="BN258">
        <v>30</v>
      </c>
      <c r="BO258" t="s">
        <v>327</v>
      </c>
      <c r="BP258" t="s">
        <v>327</v>
      </c>
      <c r="BQ258" t="s">
        <v>389</v>
      </c>
      <c r="BS258" t="s">
        <v>1122</v>
      </c>
      <c r="BT258" t="s">
        <v>1637</v>
      </c>
      <c r="BU258" t="s">
        <v>809</v>
      </c>
      <c r="BV258" t="s">
        <v>2134</v>
      </c>
      <c r="BW258" t="s">
        <v>446</v>
      </c>
      <c r="BX258" t="s">
        <v>1135</v>
      </c>
      <c r="EY258" s="1"/>
      <c r="GQ258" s="1"/>
      <c r="GR258" s="1"/>
      <c r="GY258" s="1"/>
      <c r="GZ258" s="1"/>
      <c r="HA258" s="1"/>
      <c r="HB258" s="1"/>
      <c r="IQ258" s="1">
        <v>887049943</v>
      </c>
      <c r="IR258" t="s">
        <v>2135</v>
      </c>
      <c r="IS258" s="1">
        <v>46301.549386574072</v>
      </c>
      <c r="IU258" t="s">
        <v>207</v>
      </c>
      <c r="IW258" t="s">
        <v>1803</v>
      </c>
      <c r="IX258" t="s">
        <v>2136</v>
      </c>
      <c r="IY258">
        <v>257</v>
      </c>
    </row>
    <row r="259" spans="1:259"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1672</v>
      </c>
      <c r="O259" t="s">
        <v>1673</v>
      </c>
      <c r="P259" t="s">
        <v>2050</v>
      </c>
      <c r="AH259">
        <v>503</v>
      </c>
      <c r="AI259">
        <v>102</v>
      </c>
      <c r="AJ259">
        <v>138</v>
      </c>
      <c r="AK259">
        <v>3</v>
      </c>
      <c r="AL259">
        <v>2</v>
      </c>
      <c r="AM259">
        <v>45</v>
      </c>
      <c r="AN259">
        <v>15</v>
      </c>
      <c r="AO259" t="s">
        <v>1675</v>
      </c>
      <c r="AP259">
        <v>3</v>
      </c>
      <c r="AQ259" t="s">
        <v>214</v>
      </c>
      <c r="AR259" t="s">
        <v>215</v>
      </c>
      <c r="AS259" t="s">
        <v>202</v>
      </c>
      <c r="AT259" t="s">
        <v>203</v>
      </c>
      <c r="AU259" t="s">
        <v>203</v>
      </c>
      <c r="AV259" t="s">
        <v>234</v>
      </c>
      <c r="AW259" t="s">
        <v>205</v>
      </c>
      <c r="BS259" t="s">
        <v>2137</v>
      </c>
      <c r="BT259" t="s">
        <v>2138</v>
      </c>
      <c r="BU259" t="s">
        <v>1605</v>
      </c>
      <c r="BW259" t="s">
        <v>446</v>
      </c>
      <c r="BX259" t="s">
        <v>2139</v>
      </c>
      <c r="EY259" s="1"/>
      <c r="GQ259" s="1"/>
      <c r="GR259" s="1"/>
      <c r="GY259" s="1"/>
      <c r="GZ259" s="1"/>
      <c r="HA259" s="1"/>
      <c r="HB259" s="1"/>
      <c r="IQ259" s="1">
        <v>887702059</v>
      </c>
      <c r="IR259" t="s">
        <v>2140</v>
      </c>
      <c r="IS259" s="1">
        <v>46302.300578703696</v>
      </c>
      <c r="IU259" t="s">
        <v>207</v>
      </c>
      <c r="IW259" t="s">
        <v>1803</v>
      </c>
      <c r="IX259" t="s">
        <v>2141</v>
      </c>
      <c r="IY259">
        <v>258</v>
      </c>
    </row>
    <row r="260" spans="1:259" x14ac:dyDescent="0.2">
      <c r="A260" s="1">
        <v>46302.43387108796</v>
      </c>
      <c r="B260" s="1">
        <v>46302.44524734954</v>
      </c>
      <c r="C260" s="1">
        <v>46301</v>
      </c>
      <c r="D260" t="s">
        <v>691</v>
      </c>
      <c r="E260" t="s">
        <v>280</v>
      </c>
      <c r="F260" t="s">
        <v>281</v>
      </c>
      <c r="G260" t="s">
        <v>198</v>
      </c>
      <c r="H260" t="s">
        <v>282</v>
      </c>
      <c r="J260" t="s">
        <v>2142</v>
      </c>
      <c r="K260" t="s">
        <v>201</v>
      </c>
      <c r="L260" t="s">
        <v>395</v>
      </c>
      <c r="M260" t="s">
        <v>1787</v>
      </c>
      <c r="N260" t="s">
        <v>1672</v>
      </c>
      <c r="O260" t="s">
        <v>1673</v>
      </c>
      <c r="P260" t="s">
        <v>1702</v>
      </c>
      <c r="Q260" t="s">
        <v>2143</v>
      </c>
      <c r="AH260">
        <v>3269</v>
      </c>
      <c r="AI260">
        <v>604</v>
      </c>
      <c r="AJ260">
        <v>717</v>
      </c>
      <c r="AK260">
        <v>5</v>
      </c>
      <c r="AL260">
        <v>2</v>
      </c>
      <c r="AM260">
        <v>50</v>
      </c>
      <c r="AN260">
        <v>30</v>
      </c>
      <c r="AO260" t="s">
        <v>1704</v>
      </c>
      <c r="AP260">
        <v>12</v>
      </c>
      <c r="AQ260" t="s">
        <v>2051</v>
      </c>
      <c r="AR260" t="s">
        <v>313</v>
      </c>
      <c r="AS260" t="s">
        <v>217</v>
      </c>
      <c r="AT260" t="s">
        <v>216</v>
      </c>
      <c r="AU260" t="s">
        <v>217</v>
      </c>
      <c r="AV260" t="s">
        <v>284</v>
      </c>
      <c r="AW260" t="s">
        <v>258</v>
      </c>
      <c r="BS260" t="s">
        <v>2144</v>
      </c>
      <c r="BT260" t="s">
        <v>2145</v>
      </c>
      <c r="BU260" t="s">
        <v>1677</v>
      </c>
      <c r="BW260" t="s">
        <v>446</v>
      </c>
      <c r="BX260" t="s">
        <v>2146</v>
      </c>
      <c r="EY260" s="1"/>
      <c r="GQ260" s="1"/>
      <c r="GR260" s="1"/>
      <c r="GY260" s="1"/>
      <c r="GZ260" s="1"/>
      <c r="HA260" s="1"/>
      <c r="HB260" s="1"/>
      <c r="IQ260" s="1">
        <v>887714978</v>
      </c>
      <c r="IR260" t="s">
        <v>2147</v>
      </c>
      <c r="IS260" s="1">
        <v>46302.311956018522</v>
      </c>
      <c r="IU260" t="s">
        <v>207</v>
      </c>
      <c r="IW260" t="s">
        <v>1803</v>
      </c>
      <c r="IX260" t="s">
        <v>2148</v>
      </c>
      <c r="IY260">
        <v>259</v>
      </c>
    </row>
    <row r="261" spans="1:259" x14ac:dyDescent="0.2">
      <c r="A261" s="1">
        <v>46302.446020150463</v>
      </c>
      <c r="B261" s="1">
        <v>46302.453492060187</v>
      </c>
      <c r="C261" s="1">
        <v>46301</v>
      </c>
      <c r="D261" t="s">
        <v>354</v>
      </c>
      <c r="E261" t="s">
        <v>280</v>
      </c>
      <c r="F261" t="s">
        <v>281</v>
      </c>
      <c r="G261" t="s">
        <v>198</v>
      </c>
      <c r="H261" t="s">
        <v>282</v>
      </c>
      <c r="BS261" t="s">
        <v>2149</v>
      </c>
      <c r="BT261" t="s">
        <v>2150</v>
      </c>
      <c r="BU261" t="s">
        <v>1605</v>
      </c>
      <c r="BW261" t="s">
        <v>389</v>
      </c>
      <c r="BX261" t="s">
        <v>2151</v>
      </c>
      <c r="BY261" t="s">
        <v>359</v>
      </c>
      <c r="CB261" t="s">
        <v>404</v>
      </c>
      <c r="CC261">
        <v>3</v>
      </c>
      <c r="CD261">
        <v>407</v>
      </c>
      <c r="CE261" t="s">
        <v>361</v>
      </c>
      <c r="CF261" t="s">
        <v>2152</v>
      </c>
      <c r="CG261" t="s">
        <v>363</v>
      </c>
      <c r="CH261" t="s">
        <v>2153</v>
      </c>
      <c r="CI261" t="s">
        <v>458</v>
      </c>
      <c r="CK261" t="s">
        <v>366</v>
      </c>
      <c r="CL261" t="s">
        <v>2154</v>
      </c>
      <c r="CM261" t="s">
        <v>460</v>
      </c>
      <c r="CN261" t="s">
        <v>612</v>
      </c>
      <c r="EY261" s="1"/>
      <c r="GQ261" s="1"/>
      <c r="GR261" s="1"/>
      <c r="GY261" s="1"/>
      <c r="GZ261" s="1"/>
      <c r="HA261" s="1"/>
      <c r="HB261" s="1"/>
      <c r="IQ261" s="1">
        <v>887725061</v>
      </c>
      <c r="IR261" t="s">
        <v>2155</v>
      </c>
      <c r="IS261" s="1">
        <v>46302.320196759261</v>
      </c>
      <c r="IU261" t="s">
        <v>207</v>
      </c>
      <c r="IW261" t="s">
        <v>1803</v>
      </c>
      <c r="IX261" t="s">
        <v>2156</v>
      </c>
      <c r="IY261">
        <v>260</v>
      </c>
    </row>
    <row r="262" spans="1:259" x14ac:dyDescent="0.2">
      <c r="A262" s="1">
        <v>46302.438089305557</v>
      </c>
      <c r="B262" s="1">
        <v>46302.448505243046</v>
      </c>
      <c r="C262" s="1">
        <v>46302</v>
      </c>
      <c r="D262" t="s">
        <v>691</v>
      </c>
      <c r="E262" t="s">
        <v>309</v>
      </c>
      <c r="F262" t="s">
        <v>2157</v>
      </c>
      <c r="G262" t="s">
        <v>198</v>
      </c>
      <c r="H262" t="s">
        <v>311</v>
      </c>
      <c r="J262" t="s">
        <v>2158</v>
      </c>
      <c r="K262" t="s">
        <v>201</v>
      </c>
      <c r="L262" t="s">
        <v>324</v>
      </c>
      <c r="M262" t="s">
        <v>1787</v>
      </c>
      <c r="N262" t="s">
        <v>1709</v>
      </c>
      <c r="O262" t="s">
        <v>324</v>
      </c>
      <c r="AH262">
        <v>680</v>
      </c>
      <c r="AI262">
        <v>0</v>
      </c>
      <c r="AJ262">
        <v>0</v>
      </c>
      <c r="AK262">
        <v>48</v>
      </c>
      <c r="AL262">
        <v>2</v>
      </c>
      <c r="AM262">
        <v>50</v>
      </c>
      <c r="AN262">
        <v>0</v>
      </c>
      <c r="AO262" t="s">
        <v>1675</v>
      </c>
      <c r="AP262">
        <v>0</v>
      </c>
      <c r="AQ262" t="s">
        <v>340</v>
      </c>
      <c r="AR262" t="s">
        <v>341</v>
      </c>
      <c r="AS262" t="s">
        <v>216</v>
      </c>
      <c r="AT262" t="s">
        <v>216</v>
      </c>
      <c r="AU262" t="s">
        <v>216</v>
      </c>
      <c r="AV262" t="s">
        <v>204</v>
      </c>
      <c r="AW262" t="s">
        <v>258</v>
      </c>
      <c r="BS262" t="s">
        <v>2159</v>
      </c>
      <c r="BT262" t="s">
        <v>2160</v>
      </c>
      <c r="BU262" t="s">
        <v>1638</v>
      </c>
      <c r="BW262" t="s">
        <v>357</v>
      </c>
      <c r="BX262" t="s">
        <v>2161</v>
      </c>
      <c r="EY262" s="1"/>
      <c r="GQ262" s="1"/>
      <c r="GR262" s="1"/>
      <c r="GY262" s="1"/>
      <c r="GZ262" s="1"/>
      <c r="HA262" s="1"/>
      <c r="HB262" s="1"/>
      <c r="IQ262" s="1">
        <v>887729173</v>
      </c>
      <c r="IR262" t="s">
        <v>2162</v>
      </c>
      <c r="IS262" s="1">
        <v>46302.323530092603</v>
      </c>
      <c r="IU262" t="s">
        <v>207</v>
      </c>
      <c r="IW262" t="s">
        <v>1803</v>
      </c>
      <c r="IX262" t="s">
        <v>2163</v>
      </c>
      <c r="IY262">
        <v>261</v>
      </c>
    </row>
    <row r="263" spans="1:259" x14ac:dyDescent="0.2">
      <c r="A263" s="1">
        <v>46302.326570335637</v>
      </c>
      <c r="B263" s="1">
        <v>46302.464538182867</v>
      </c>
      <c r="C263" s="1">
        <v>46301</v>
      </c>
      <c r="D263" t="s">
        <v>690</v>
      </c>
      <c r="E263" t="s">
        <v>254</v>
      </c>
      <c r="F263" t="s">
        <v>2164</v>
      </c>
      <c r="G263" t="s">
        <v>198</v>
      </c>
      <c r="H263" t="s">
        <v>256</v>
      </c>
      <c r="AX263" t="s">
        <v>1830</v>
      </c>
      <c r="AY263" t="s">
        <v>809</v>
      </c>
      <c r="AZ263" t="s">
        <v>1831</v>
      </c>
      <c r="BA263" t="s">
        <v>2165</v>
      </c>
      <c r="BB263">
        <v>5</v>
      </c>
      <c r="BC263">
        <v>3</v>
      </c>
      <c r="BD263" t="s">
        <v>395</v>
      </c>
      <c r="BE263" t="s">
        <v>324</v>
      </c>
      <c r="BF263" t="s">
        <v>324</v>
      </c>
      <c r="BG263" t="s">
        <v>2166</v>
      </c>
      <c r="BH263" t="s">
        <v>326</v>
      </c>
      <c r="BI263" t="s">
        <v>326</v>
      </c>
      <c r="BJ263" t="s">
        <v>324</v>
      </c>
      <c r="BK263">
        <v>4</v>
      </c>
      <c r="BL263" t="s">
        <v>1720</v>
      </c>
      <c r="BM263">
        <v>56</v>
      </c>
      <c r="BN263">
        <v>120</v>
      </c>
      <c r="BO263" t="s">
        <v>1721</v>
      </c>
      <c r="BP263" t="s">
        <v>327</v>
      </c>
      <c r="BQ263" t="s">
        <v>389</v>
      </c>
      <c r="BS263" t="s">
        <v>2167</v>
      </c>
      <c r="BT263" t="s">
        <v>2168</v>
      </c>
      <c r="BU263" t="s">
        <v>809</v>
      </c>
      <c r="BV263" t="s">
        <v>2169</v>
      </c>
      <c r="BW263" t="s">
        <v>446</v>
      </c>
      <c r="BX263" t="s">
        <v>2170</v>
      </c>
      <c r="EY263" s="1"/>
      <c r="GQ263" s="1"/>
      <c r="GR263" s="1"/>
      <c r="GY263" s="1"/>
      <c r="GZ263" s="1"/>
      <c r="HA263" s="1"/>
      <c r="HB263" s="1"/>
      <c r="IQ263" s="1">
        <v>887748221</v>
      </c>
      <c r="IR263" t="s">
        <v>2171</v>
      </c>
      <c r="IS263" s="1">
        <v>46302.339548611111</v>
      </c>
      <c r="IU263" t="s">
        <v>207</v>
      </c>
      <c r="IW263" t="s">
        <v>1803</v>
      </c>
      <c r="IX263" t="s">
        <v>2172</v>
      </c>
      <c r="IY263">
        <v>262</v>
      </c>
    </row>
    <row r="264" spans="1:259" x14ac:dyDescent="0.2">
      <c r="A264" s="1">
        <v>46302.332111678239</v>
      </c>
      <c r="B264" s="1">
        <v>46302.464770451392</v>
      </c>
      <c r="C264" s="1">
        <v>46301</v>
      </c>
      <c r="D264" t="s">
        <v>690</v>
      </c>
      <c r="E264" t="s">
        <v>254</v>
      </c>
      <c r="F264" t="s">
        <v>2164</v>
      </c>
      <c r="G264" t="s">
        <v>198</v>
      </c>
      <c r="H264" t="s">
        <v>256</v>
      </c>
      <c r="AX264" t="s">
        <v>1624</v>
      </c>
      <c r="AY264" t="s">
        <v>809</v>
      </c>
      <c r="AZ264" t="s">
        <v>1625</v>
      </c>
      <c r="BA264" t="s">
        <v>2173</v>
      </c>
      <c r="BB264">
        <v>5</v>
      </c>
      <c r="BC264">
        <v>0</v>
      </c>
      <c r="BD264" t="s">
        <v>395</v>
      </c>
      <c r="BE264" t="s">
        <v>324</v>
      </c>
      <c r="BF264" t="s">
        <v>1627</v>
      </c>
      <c r="BG264" t="s">
        <v>2174</v>
      </c>
      <c r="BH264" t="s">
        <v>326</v>
      </c>
      <c r="BI264" t="s">
        <v>326</v>
      </c>
      <c r="BJ264" t="s">
        <v>324</v>
      </c>
      <c r="BK264">
        <v>5</v>
      </c>
      <c r="BL264" t="s">
        <v>1720</v>
      </c>
      <c r="BM264">
        <v>200</v>
      </c>
      <c r="BN264">
        <v>340</v>
      </c>
      <c r="BO264" t="s">
        <v>327</v>
      </c>
      <c r="BP264" t="s">
        <v>327</v>
      </c>
      <c r="BQ264" t="s">
        <v>1982</v>
      </c>
      <c r="BS264" t="s">
        <v>2175</v>
      </c>
      <c r="BT264" t="s">
        <v>2176</v>
      </c>
      <c r="BU264" t="s">
        <v>809</v>
      </c>
      <c r="BV264" t="s">
        <v>2177</v>
      </c>
      <c r="BW264" t="s">
        <v>446</v>
      </c>
      <c r="BX264" t="s">
        <v>2178</v>
      </c>
      <c r="EY264" s="1"/>
      <c r="GQ264" s="1"/>
      <c r="GR264" s="1"/>
      <c r="GY264" s="1"/>
      <c r="GZ264" s="1"/>
      <c r="HA264" s="1"/>
      <c r="HB264" s="1"/>
      <c r="IQ264" s="1">
        <v>887748499</v>
      </c>
      <c r="IR264" t="s">
        <v>2179</v>
      </c>
      <c r="IS264" s="1">
        <v>46302.339780092603</v>
      </c>
      <c r="IU264" t="s">
        <v>207</v>
      </c>
      <c r="IW264" t="s">
        <v>1803</v>
      </c>
      <c r="IX264" t="s">
        <v>2180</v>
      </c>
      <c r="IY264">
        <v>263</v>
      </c>
    </row>
    <row r="265" spans="1:259" x14ac:dyDescent="0.2">
      <c r="A265" s="1">
        <v>46302.480987708332</v>
      </c>
      <c r="B265" s="1">
        <v>46302.48536146991</v>
      </c>
      <c r="C265" s="1">
        <v>46301</v>
      </c>
      <c r="D265" t="s">
        <v>354</v>
      </c>
      <c r="E265" t="s">
        <v>280</v>
      </c>
      <c r="F265" t="s">
        <v>281</v>
      </c>
      <c r="G265" t="s">
        <v>198</v>
      </c>
      <c r="H265" t="s">
        <v>282</v>
      </c>
      <c r="BS265" t="s">
        <v>2181</v>
      </c>
      <c r="BT265" t="s">
        <v>2182</v>
      </c>
      <c r="BU265" t="s">
        <v>1638</v>
      </c>
      <c r="BW265" t="s">
        <v>446</v>
      </c>
      <c r="BX265" t="s">
        <v>2183</v>
      </c>
      <c r="BY265" t="s">
        <v>359</v>
      </c>
      <c r="CB265" t="s">
        <v>360</v>
      </c>
      <c r="CC265">
        <v>5</v>
      </c>
      <c r="CD265">
        <v>3269</v>
      </c>
      <c r="CE265" t="s">
        <v>361</v>
      </c>
      <c r="CF265" t="s">
        <v>1648</v>
      </c>
      <c r="CG265" t="s">
        <v>392</v>
      </c>
      <c r="CH265" t="s">
        <v>2184</v>
      </c>
      <c r="CI265" t="s">
        <v>458</v>
      </c>
      <c r="CK265" t="s">
        <v>366</v>
      </c>
      <c r="CL265" t="s">
        <v>2185</v>
      </c>
      <c r="CM265" t="s">
        <v>368</v>
      </c>
      <c r="CN265" t="s">
        <v>612</v>
      </c>
      <c r="EY265" s="1"/>
      <c r="GQ265" s="1"/>
      <c r="GR265" s="1"/>
      <c r="GY265" s="1"/>
      <c r="GZ265" s="1"/>
      <c r="HA265" s="1"/>
      <c r="HB265" s="1"/>
      <c r="IQ265" s="1">
        <v>887764786</v>
      </c>
      <c r="IR265" t="s">
        <v>2186</v>
      </c>
      <c r="IS265" s="1">
        <v>46302.352071759262</v>
      </c>
      <c r="IU265" t="s">
        <v>207</v>
      </c>
      <c r="IW265" t="s">
        <v>1803</v>
      </c>
      <c r="IX265" t="s">
        <v>2187</v>
      </c>
      <c r="IY265">
        <v>264</v>
      </c>
    </row>
    <row r="266" spans="1:259" x14ac:dyDescent="0.2">
      <c r="A266" s="1">
        <v>46302.507625208331</v>
      </c>
      <c r="B266" s="1">
        <v>46302.513549675918</v>
      </c>
      <c r="C266" s="1">
        <v>46302</v>
      </c>
      <c r="D266" t="s">
        <v>952</v>
      </c>
      <c r="E266" t="s">
        <v>280</v>
      </c>
      <c r="F266" t="s">
        <v>1644</v>
      </c>
      <c r="G266" t="s">
        <v>198</v>
      </c>
      <c r="H266" t="s">
        <v>282</v>
      </c>
      <c r="BS266" t="s">
        <v>2188</v>
      </c>
      <c r="BT266" t="s">
        <v>2189</v>
      </c>
      <c r="BU266" t="s">
        <v>1638</v>
      </c>
      <c r="BW266" t="s">
        <v>357</v>
      </c>
      <c r="BX266" t="s">
        <v>2190</v>
      </c>
      <c r="BY266" t="s">
        <v>456</v>
      </c>
      <c r="DE266" t="s">
        <v>1289</v>
      </c>
      <c r="DF266" t="s">
        <v>1029</v>
      </c>
      <c r="DG266">
        <v>0</v>
      </c>
      <c r="DH266">
        <v>0</v>
      </c>
      <c r="DI266">
        <v>1</v>
      </c>
      <c r="DJ266">
        <v>1</v>
      </c>
      <c r="DK266">
        <v>0</v>
      </c>
      <c r="DY266" t="s">
        <v>962</v>
      </c>
      <c r="DZ266" t="s">
        <v>2191</v>
      </c>
      <c r="EA266" t="s">
        <v>964</v>
      </c>
      <c r="EC266" t="s">
        <v>2192</v>
      </c>
      <c r="ED266" t="s">
        <v>2193</v>
      </c>
      <c r="EE266" t="s">
        <v>1147</v>
      </c>
      <c r="EY266" s="1"/>
      <c r="GQ266" s="1"/>
      <c r="GR266" s="1"/>
      <c r="GY266" s="1"/>
      <c r="GZ266" s="1"/>
      <c r="HA266" s="1"/>
      <c r="HB266" s="1"/>
      <c r="IQ266" s="1">
        <v>887801308</v>
      </c>
      <c r="IR266" t="s">
        <v>2194</v>
      </c>
      <c r="IS266" s="1">
        <v>46302.380254629628</v>
      </c>
      <c r="IU266" t="s">
        <v>207</v>
      </c>
      <c r="IW266" t="s">
        <v>1803</v>
      </c>
      <c r="IX266" t="s">
        <v>2195</v>
      </c>
      <c r="IY266">
        <v>265</v>
      </c>
    </row>
    <row r="267" spans="1:259" x14ac:dyDescent="0.2">
      <c r="A267" s="1">
        <v>46302.632995671287</v>
      </c>
      <c r="B267" s="1">
        <v>46302.641289837957</v>
      </c>
      <c r="C267" s="1">
        <v>46297</v>
      </c>
      <c r="D267" t="s">
        <v>354</v>
      </c>
      <c r="E267" t="s">
        <v>280</v>
      </c>
      <c r="F267" t="s">
        <v>349</v>
      </c>
      <c r="G267" t="s">
        <v>198</v>
      </c>
      <c r="H267" t="s">
        <v>282</v>
      </c>
      <c r="BS267" t="s">
        <v>2196</v>
      </c>
      <c r="BT267" t="s">
        <v>2197</v>
      </c>
      <c r="BU267" t="s">
        <v>1638</v>
      </c>
      <c r="BW267" t="s">
        <v>389</v>
      </c>
      <c r="BX267" t="s">
        <v>2198</v>
      </c>
      <c r="BY267" t="s">
        <v>456</v>
      </c>
      <c r="CB267" t="s">
        <v>511</v>
      </c>
      <c r="CC267">
        <v>6</v>
      </c>
      <c r="CD267">
        <v>400</v>
      </c>
      <c r="CE267" t="s">
        <v>405</v>
      </c>
      <c r="CF267" t="s">
        <v>2199</v>
      </c>
      <c r="CG267" t="s">
        <v>392</v>
      </c>
      <c r="CH267" t="s">
        <v>2200</v>
      </c>
      <c r="CI267" t="s">
        <v>365</v>
      </c>
      <c r="CJ267" t="s">
        <v>395</v>
      </c>
      <c r="CK267" t="s">
        <v>515</v>
      </c>
      <c r="CL267" t="s">
        <v>2201</v>
      </c>
      <c r="CM267" t="s">
        <v>460</v>
      </c>
      <c r="CN267" t="s">
        <v>612</v>
      </c>
      <c r="EY267" s="1"/>
      <c r="GQ267" s="1"/>
      <c r="GR267" s="1"/>
      <c r="GY267" s="1"/>
      <c r="GZ267" s="1"/>
      <c r="HA267" s="1"/>
      <c r="HB267" s="1"/>
      <c r="IQ267" s="1">
        <v>887977037</v>
      </c>
      <c r="IR267" t="s">
        <v>2202</v>
      </c>
      <c r="IS267" s="1">
        <v>46302.507997685178</v>
      </c>
      <c r="IU267" t="s">
        <v>207</v>
      </c>
      <c r="IW267" t="s">
        <v>1803</v>
      </c>
      <c r="IX267" t="s">
        <v>2203</v>
      </c>
      <c r="IY267">
        <v>266</v>
      </c>
    </row>
    <row r="268" spans="1:259" x14ac:dyDescent="0.2">
      <c r="A268" s="1">
        <v>46302.659143252313</v>
      </c>
      <c r="B268" s="1">
        <v>46302.667036666673</v>
      </c>
      <c r="C268" s="1">
        <v>46297</v>
      </c>
      <c r="D268" t="s">
        <v>690</v>
      </c>
      <c r="E268" t="s">
        <v>280</v>
      </c>
      <c r="F268" t="s">
        <v>349</v>
      </c>
      <c r="G268" t="s">
        <v>198</v>
      </c>
      <c r="H268" t="s">
        <v>282</v>
      </c>
      <c r="AX268" t="s">
        <v>1830</v>
      </c>
      <c r="AY268" t="s">
        <v>809</v>
      </c>
      <c r="AZ268" t="s">
        <v>1831</v>
      </c>
      <c r="BA268" t="s">
        <v>2204</v>
      </c>
      <c r="BB268">
        <v>5</v>
      </c>
      <c r="BC268">
        <v>4</v>
      </c>
      <c r="BD268" t="s">
        <v>324</v>
      </c>
      <c r="BE268" t="s">
        <v>395</v>
      </c>
      <c r="BF268" t="s">
        <v>1627</v>
      </c>
      <c r="BG268" t="s">
        <v>2205</v>
      </c>
      <c r="BH268" t="s">
        <v>326</v>
      </c>
      <c r="BI268" t="s">
        <v>327</v>
      </c>
      <c r="BJ268" t="s">
        <v>324</v>
      </c>
      <c r="BK268">
        <v>8</v>
      </c>
      <c r="BL268" t="s">
        <v>1720</v>
      </c>
      <c r="BM268">
        <v>200</v>
      </c>
      <c r="BN268">
        <v>180</v>
      </c>
      <c r="BO268" t="s">
        <v>1721</v>
      </c>
      <c r="BP268" t="s">
        <v>327</v>
      </c>
      <c r="BQ268" t="s">
        <v>389</v>
      </c>
      <c r="BS268" t="s">
        <v>2206</v>
      </c>
      <c r="BT268" t="s">
        <v>2207</v>
      </c>
      <c r="BU268" t="s">
        <v>1638</v>
      </c>
      <c r="BW268" t="s">
        <v>357</v>
      </c>
      <c r="BX268" t="s">
        <v>2208</v>
      </c>
      <c r="EY268" s="1"/>
      <c r="GQ268" s="1"/>
      <c r="GR268" s="1"/>
      <c r="GY268" s="1"/>
      <c r="GZ268" s="1"/>
      <c r="HA268" s="1"/>
      <c r="HB268" s="1"/>
      <c r="IQ268" s="1">
        <v>888016191</v>
      </c>
      <c r="IR268" t="s">
        <v>2209</v>
      </c>
      <c r="IS268" s="1">
        <v>46302.533738425933</v>
      </c>
      <c r="IU268" t="s">
        <v>207</v>
      </c>
      <c r="IW268" t="s">
        <v>1803</v>
      </c>
      <c r="IX268" t="s">
        <v>2210</v>
      </c>
      <c r="IY268">
        <v>267</v>
      </c>
    </row>
    <row r="269" spans="1:259" x14ac:dyDescent="0.2">
      <c r="A269" s="1">
        <v>46302.674566250003</v>
      </c>
      <c r="B269" s="1">
        <v>46302.684317071762</v>
      </c>
      <c r="C269" s="1">
        <v>46297</v>
      </c>
      <c r="D269" t="s">
        <v>690</v>
      </c>
      <c r="E269" t="s">
        <v>280</v>
      </c>
      <c r="F269" t="s">
        <v>349</v>
      </c>
      <c r="G269" t="s">
        <v>198</v>
      </c>
      <c r="H269" t="s">
        <v>282</v>
      </c>
      <c r="AX269" t="s">
        <v>1979</v>
      </c>
      <c r="AY269" t="s">
        <v>809</v>
      </c>
      <c r="AZ269" t="s">
        <v>1625</v>
      </c>
      <c r="BA269" t="s">
        <v>2211</v>
      </c>
      <c r="BB269">
        <v>22</v>
      </c>
      <c r="BC269">
        <v>3</v>
      </c>
      <c r="BD269" t="s">
        <v>324</v>
      </c>
      <c r="BE269" t="s">
        <v>324</v>
      </c>
      <c r="BF269" t="s">
        <v>395</v>
      </c>
      <c r="BG269" t="s">
        <v>2212</v>
      </c>
      <c r="BH269" t="s">
        <v>671</v>
      </c>
      <c r="BI269" t="s">
        <v>671</v>
      </c>
      <c r="BJ269" t="s">
        <v>324</v>
      </c>
      <c r="BK269">
        <v>12</v>
      </c>
      <c r="BL269" t="s">
        <v>1629</v>
      </c>
      <c r="BM269">
        <v>180</v>
      </c>
      <c r="BN269">
        <v>90</v>
      </c>
      <c r="BO269" t="s">
        <v>1721</v>
      </c>
      <c r="BP269" t="s">
        <v>327</v>
      </c>
      <c r="BQ269" t="s">
        <v>1982</v>
      </c>
      <c r="BS269" t="s">
        <v>2213</v>
      </c>
      <c r="BT269" t="s">
        <v>2214</v>
      </c>
      <c r="BU269" t="s">
        <v>809</v>
      </c>
      <c r="BV269" t="s">
        <v>2215</v>
      </c>
      <c r="BW269" t="s">
        <v>446</v>
      </c>
      <c r="BX269" t="s">
        <v>2216</v>
      </c>
      <c r="EY269" s="1"/>
      <c r="GQ269" s="1"/>
      <c r="GR269" s="1"/>
      <c r="GY269" s="1"/>
      <c r="GZ269" s="1"/>
      <c r="HA269" s="1"/>
      <c r="HB269" s="1"/>
      <c r="IQ269" s="1">
        <v>888040389</v>
      </c>
      <c r="IR269" t="s">
        <v>2217</v>
      </c>
      <c r="IS269" s="1">
        <v>46302.551018518519</v>
      </c>
      <c r="IU269" t="s">
        <v>207</v>
      </c>
      <c r="IW269" t="s">
        <v>1803</v>
      </c>
      <c r="IX269" t="s">
        <v>2218</v>
      </c>
      <c r="IY269">
        <v>268</v>
      </c>
    </row>
    <row r="270" spans="1:259" x14ac:dyDescent="0.2">
      <c r="A270" s="1">
        <v>46302.687822835651</v>
      </c>
      <c r="B270" s="1">
        <v>46302.699744999998</v>
      </c>
      <c r="C270" s="1">
        <v>46302</v>
      </c>
      <c r="D270" t="s">
        <v>952</v>
      </c>
      <c r="E270" t="s">
        <v>280</v>
      </c>
      <c r="F270" t="s">
        <v>1644</v>
      </c>
      <c r="G270" t="s">
        <v>198</v>
      </c>
      <c r="H270" t="s">
        <v>282</v>
      </c>
      <c r="BS270" t="s">
        <v>2219</v>
      </c>
      <c r="BT270" t="s">
        <v>2220</v>
      </c>
      <c r="BU270" t="s">
        <v>1638</v>
      </c>
      <c r="BW270" t="s">
        <v>357</v>
      </c>
      <c r="BX270" t="s">
        <v>2221</v>
      </c>
      <c r="BY270" t="s">
        <v>561</v>
      </c>
      <c r="DE270" t="s">
        <v>1069</v>
      </c>
      <c r="DF270" t="s">
        <v>1070</v>
      </c>
      <c r="DG270">
        <v>0</v>
      </c>
      <c r="DH270">
        <v>1</v>
      </c>
      <c r="DI270">
        <v>0</v>
      </c>
      <c r="DJ270">
        <v>1</v>
      </c>
      <c r="DK270">
        <v>0</v>
      </c>
      <c r="DU270" t="s">
        <v>2222</v>
      </c>
      <c r="DV270" t="s">
        <v>2223</v>
      </c>
      <c r="DW270" t="s">
        <v>961</v>
      </c>
      <c r="EC270" t="s">
        <v>2224</v>
      </c>
      <c r="ED270" t="s">
        <v>2225</v>
      </c>
      <c r="EE270" t="s">
        <v>2226</v>
      </c>
      <c r="EY270" s="1"/>
      <c r="GQ270" s="1"/>
      <c r="GR270" s="1"/>
      <c r="GY270" s="1"/>
      <c r="GZ270" s="1"/>
      <c r="HA270" s="1"/>
      <c r="HB270" s="1"/>
      <c r="IQ270" s="1">
        <v>888062015</v>
      </c>
      <c r="IR270" t="s">
        <v>2227</v>
      </c>
      <c r="IS270" s="1">
        <v>46302.566446759258</v>
      </c>
      <c r="IU270" t="s">
        <v>207</v>
      </c>
      <c r="IW270" t="s">
        <v>1803</v>
      </c>
      <c r="IX270" t="s">
        <v>2228</v>
      </c>
      <c r="IY270">
        <v>269</v>
      </c>
    </row>
    <row r="271" spans="1:259" x14ac:dyDescent="0.2">
      <c r="A271" s="1">
        <v>46302.699748969913</v>
      </c>
      <c r="B271" s="1">
        <v>46302.704906331019</v>
      </c>
      <c r="C271" s="1">
        <v>46302</v>
      </c>
      <c r="D271" t="s">
        <v>952</v>
      </c>
      <c r="E271" t="s">
        <v>280</v>
      </c>
      <c r="F271" t="s">
        <v>1644</v>
      </c>
      <c r="G271" t="s">
        <v>198</v>
      </c>
      <c r="H271" t="s">
        <v>282</v>
      </c>
      <c r="BS271" t="s">
        <v>2229</v>
      </c>
      <c r="BT271" t="s">
        <v>612</v>
      </c>
      <c r="BU271" t="s">
        <v>809</v>
      </c>
      <c r="BV271" t="s">
        <v>612</v>
      </c>
      <c r="BW271" t="s">
        <v>357</v>
      </c>
      <c r="BX271" t="s">
        <v>1236</v>
      </c>
      <c r="BY271" t="s">
        <v>561</v>
      </c>
      <c r="DE271" t="s">
        <v>1140</v>
      </c>
      <c r="DF271" t="s">
        <v>1090</v>
      </c>
      <c r="DG271">
        <v>1</v>
      </c>
      <c r="DH271">
        <v>0</v>
      </c>
      <c r="DI271">
        <v>0</v>
      </c>
      <c r="DJ271">
        <v>0</v>
      </c>
      <c r="DK271">
        <v>0</v>
      </c>
      <c r="DM271" t="s">
        <v>2230</v>
      </c>
      <c r="DN271" t="s">
        <v>2231</v>
      </c>
      <c r="DO271" t="s">
        <v>2232</v>
      </c>
      <c r="DP271">
        <v>0</v>
      </c>
      <c r="DQ271">
        <v>1</v>
      </c>
      <c r="DR271">
        <v>0</v>
      </c>
      <c r="DS271" t="s">
        <v>1144</v>
      </c>
      <c r="EY271" s="1"/>
      <c r="GQ271" s="1"/>
      <c r="GR271" s="1"/>
      <c r="GY271" s="1"/>
      <c r="GZ271" s="1"/>
      <c r="HA271" s="1"/>
      <c r="HB271" s="1"/>
      <c r="IQ271" s="1">
        <v>888069103</v>
      </c>
      <c r="IR271" t="s">
        <v>2233</v>
      </c>
      <c r="IS271" s="1">
        <v>46302.571608796286</v>
      </c>
      <c r="IU271" t="s">
        <v>207</v>
      </c>
      <c r="IW271" t="s">
        <v>1803</v>
      </c>
      <c r="IX271" t="s">
        <v>2234</v>
      </c>
      <c r="IY271">
        <v>270</v>
      </c>
    </row>
    <row r="272" spans="1:259" x14ac:dyDescent="0.2">
      <c r="A272" s="1">
        <v>46301.806419375003</v>
      </c>
      <c r="B272" s="1">
        <v>46302.739205590267</v>
      </c>
      <c r="C272" s="1">
        <v>46302</v>
      </c>
      <c r="D272" t="s">
        <v>691</v>
      </c>
      <c r="E272" t="s">
        <v>210</v>
      </c>
      <c r="F272" t="s">
        <v>401</v>
      </c>
      <c r="G272" t="s">
        <v>198</v>
      </c>
      <c r="H272" t="s">
        <v>212</v>
      </c>
      <c r="J272" t="s">
        <v>425</v>
      </c>
      <c r="K272" t="s">
        <v>1151</v>
      </c>
      <c r="L272" t="s">
        <v>324</v>
      </c>
      <c r="M272" t="s">
        <v>612</v>
      </c>
      <c r="N272" t="s">
        <v>1672</v>
      </c>
      <c r="O272" t="s">
        <v>1814</v>
      </c>
      <c r="R272">
        <v>54</v>
      </c>
      <c r="S272">
        <v>26</v>
      </c>
      <c r="T272" t="s">
        <v>2114</v>
      </c>
      <c r="U272" t="s">
        <v>2235</v>
      </c>
      <c r="V272">
        <v>0</v>
      </c>
      <c r="W272">
        <v>0</v>
      </c>
      <c r="X272">
        <v>1</v>
      </c>
      <c r="Y272">
        <v>0</v>
      </c>
      <c r="Z272">
        <v>0</v>
      </c>
      <c r="AA272">
        <v>0</v>
      </c>
      <c r="AB272" t="s">
        <v>2236</v>
      </c>
      <c r="AC272">
        <v>0</v>
      </c>
      <c r="AD272">
        <v>1</v>
      </c>
      <c r="AE272">
        <v>0</v>
      </c>
      <c r="AF272">
        <v>0</v>
      </c>
      <c r="AG272">
        <v>0</v>
      </c>
      <c r="AH272">
        <v>912</v>
      </c>
      <c r="AI272">
        <v>141</v>
      </c>
      <c r="AJ272">
        <v>267</v>
      </c>
      <c r="AK272">
        <v>4</v>
      </c>
      <c r="AL272">
        <v>3</v>
      </c>
      <c r="AM272">
        <v>0</v>
      </c>
      <c r="AN272">
        <v>0</v>
      </c>
      <c r="AO272" t="s">
        <v>1704</v>
      </c>
      <c r="AP272">
        <v>6</v>
      </c>
      <c r="AQ272" t="s">
        <v>2051</v>
      </c>
      <c r="AR272" t="s">
        <v>215</v>
      </c>
      <c r="AS272" t="s">
        <v>217</v>
      </c>
      <c r="AT272" t="s">
        <v>217</v>
      </c>
      <c r="AU272" t="s">
        <v>217</v>
      </c>
      <c r="AV272" t="s">
        <v>218</v>
      </c>
      <c r="AW272" t="s">
        <v>258</v>
      </c>
      <c r="BS272" t="s">
        <v>2237</v>
      </c>
      <c r="BT272" t="s">
        <v>954</v>
      </c>
      <c r="BU272" t="s">
        <v>1677</v>
      </c>
      <c r="BW272" t="s">
        <v>389</v>
      </c>
      <c r="BX272" t="s">
        <v>1202</v>
      </c>
      <c r="EY272" s="1"/>
      <c r="GQ272" s="1"/>
      <c r="GR272" s="1"/>
      <c r="GY272" s="1"/>
      <c r="GZ272" s="1"/>
      <c r="HA272" s="1"/>
      <c r="HB272" s="1"/>
      <c r="IQ272" s="1">
        <v>888204620</v>
      </c>
      <c r="IR272" t="s">
        <v>2238</v>
      </c>
      <c r="IS272" s="1">
        <v>46302.670277777783</v>
      </c>
      <c r="IU272" t="s">
        <v>207</v>
      </c>
      <c r="IW272" t="s">
        <v>1803</v>
      </c>
      <c r="IX272" t="s">
        <v>2239</v>
      </c>
      <c r="IY272">
        <v>271</v>
      </c>
    </row>
    <row r="273" spans="1:259" x14ac:dyDescent="0.2">
      <c r="A273" s="1">
        <v>46302.739207951388</v>
      </c>
      <c r="B273" s="1">
        <v>46302.752659375001</v>
      </c>
      <c r="C273" s="1">
        <v>46302</v>
      </c>
      <c r="D273" t="s">
        <v>2096</v>
      </c>
      <c r="E273" t="s">
        <v>210</v>
      </c>
      <c r="F273" t="s">
        <v>401</v>
      </c>
      <c r="G273" t="s">
        <v>198</v>
      </c>
      <c r="H273" t="s">
        <v>212</v>
      </c>
      <c r="BS273" t="s">
        <v>954</v>
      </c>
      <c r="BT273" t="s">
        <v>954</v>
      </c>
      <c r="BU273" t="s">
        <v>1677</v>
      </c>
      <c r="BW273" t="s">
        <v>389</v>
      </c>
      <c r="BX273" t="s">
        <v>1202</v>
      </c>
      <c r="BY273" t="s">
        <v>359</v>
      </c>
      <c r="EK273" t="s">
        <v>2240</v>
      </c>
      <c r="EL273" t="s">
        <v>2241</v>
      </c>
      <c r="EM273" t="s">
        <v>2242</v>
      </c>
      <c r="EN273" t="s">
        <v>2243</v>
      </c>
      <c r="EY273" s="1"/>
      <c r="GQ273" s="1"/>
      <c r="GR273" s="1"/>
      <c r="GY273" s="1"/>
      <c r="GZ273" s="1"/>
      <c r="HA273" s="1"/>
      <c r="HB273" s="1"/>
      <c r="IQ273" s="1">
        <v>888204633</v>
      </c>
      <c r="IR273" t="s">
        <v>2244</v>
      </c>
      <c r="IS273" s="1">
        <v>46302.670289351852</v>
      </c>
      <c r="IU273" t="s">
        <v>207</v>
      </c>
      <c r="IW273" t="s">
        <v>1803</v>
      </c>
      <c r="IX273" t="s">
        <v>2245</v>
      </c>
      <c r="IY273">
        <v>272</v>
      </c>
    </row>
    <row r="274" spans="1:259" x14ac:dyDescent="0.2">
      <c r="A274" s="1">
        <v>46302.75280141204</v>
      </c>
      <c r="B274" s="1">
        <v>46302.795163182869</v>
      </c>
      <c r="C274" s="1">
        <v>46302</v>
      </c>
      <c r="D274" t="s">
        <v>691</v>
      </c>
      <c r="E274" t="s">
        <v>210</v>
      </c>
      <c r="F274" t="s">
        <v>2246</v>
      </c>
      <c r="G274" t="s">
        <v>198</v>
      </c>
      <c r="H274" t="s">
        <v>212</v>
      </c>
      <c r="J274" t="s">
        <v>2247</v>
      </c>
      <c r="K274" t="s">
        <v>1151</v>
      </c>
      <c r="L274" t="s">
        <v>324</v>
      </c>
      <c r="M274" t="s">
        <v>1787</v>
      </c>
      <c r="N274" t="s">
        <v>1672</v>
      </c>
      <c r="O274" t="s">
        <v>1814</v>
      </c>
      <c r="R274">
        <v>25</v>
      </c>
      <c r="S274">
        <v>18</v>
      </c>
      <c r="T274" t="s">
        <v>2114</v>
      </c>
      <c r="U274" t="s">
        <v>2235</v>
      </c>
      <c r="V274">
        <v>0</v>
      </c>
      <c r="W274">
        <v>0</v>
      </c>
      <c r="X274">
        <v>1</v>
      </c>
      <c r="Y274">
        <v>0</v>
      </c>
      <c r="Z274">
        <v>0</v>
      </c>
      <c r="AA274">
        <v>0</v>
      </c>
      <c r="AB274" t="s">
        <v>2248</v>
      </c>
      <c r="AC274">
        <v>1</v>
      </c>
      <c r="AD274">
        <v>1</v>
      </c>
      <c r="AE274">
        <v>0</v>
      </c>
      <c r="AF274">
        <v>0</v>
      </c>
      <c r="AG274">
        <v>0</v>
      </c>
      <c r="AH274">
        <v>853</v>
      </c>
      <c r="AI274">
        <v>31</v>
      </c>
      <c r="AJ274">
        <v>46</v>
      </c>
      <c r="AK274">
        <v>1</v>
      </c>
      <c r="AL274">
        <v>3</v>
      </c>
      <c r="AM274">
        <v>0</v>
      </c>
      <c r="AN274">
        <v>0</v>
      </c>
      <c r="AO274" t="s">
        <v>1675</v>
      </c>
      <c r="AP274">
        <v>7</v>
      </c>
      <c r="AQ274" t="s">
        <v>2051</v>
      </c>
      <c r="AR274" t="s">
        <v>313</v>
      </c>
      <c r="AS274" t="s">
        <v>217</v>
      </c>
      <c r="AT274" t="s">
        <v>203</v>
      </c>
      <c r="AU274" t="s">
        <v>217</v>
      </c>
      <c r="AV274" t="s">
        <v>218</v>
      </c>
      <c r="AW274" t="s">
        <v>205</v>
      </c>
      <c r="BS274" t="s">
        <v>2249</v>
      </c>
      <c r="BT274" t="s">
        <v>954</v>
      </c>
      <c r="BU274" t="s">
        <v>1638</v>
      </c>
      <c r="BW274" t="s">
        <v>389</v>
      </c>
      <c r="BX274" t="s">
        <v>1202</v>
      </c>
      <c r="EY274" s="1"/>
      <c r="GQ274" s="1"/>
      <c r="GR274" s="1"/>
      <c r="GY274" s="1"/>
      <c r="GZ274" s="1"/>
      <c r="HA274" s="1"/>
      <c r="HB274" s="1"/>
      <c r="IQ274" s="1">
        <v>888204640</v>
      </c>
      <c r="IR274" t="s">
        <v>2250</v>
      </c>
      <c r="IS274" s="1">
        <v>46302.670289351852</v>
      </c>
      <c r="IU274" t="s">
        <v>207</v>
      </c>
      <c r="IW274" t="s">
        <v>1803</v>
      </c>
      <c r="IX274" t="s">
        <v>2251</v>
      </c>
      <c r="IY274">
        <v>273</v>
      </c>
    </row>
    <row r="275" spans="1:259" x14ac:dyDescent="0.2">
      <c r="A275" s="1">
        <v>46302.860038148137</v>
      </c>
      <c r="B275" s="1">
        <v>46302.872560648153</v>
      </c>
      <c r="C275" s="1">
        <v>46301</v>
      </c>
      <c r="D275" t="s">
        <v>2096</v>
      </c>
      <c r="E275" t="s">
        <v>280</v>
      </c>
      <c r="F275" t="s">
        <v>281</v>
      </c>
      <c r="G275" t="s">
        <v>198</v>
      </c>
      <c r="H275" t="s">
        <v>282</v>
      </c>
      <c r="BS275" t="s">
        <v>2252</v>
      </c>
      <c r="BT275" t="s">
        <v>2253</v>
      </c>
      <c r="BU275" t="s">
        <v>1605</v>
      </c>
      <c r="BW275" t="s">
        <v>357</v>
      </c>
      <c r="BX275" t="s">
        <v>2254</v>
      </c>
      <c r="BY275" t="s">
        <v>359</v>
      </c>
      <c r="EK275" t="s">
        <v>2255</v>
      </c>
      <c r="EL275" t="s">
        <v>2256</v>
      </c>
      <c r="EM275" t="s">
        <v>2257</v>
      </c>
      <c r="EN275" t="s">
        <v>2258</v>
      </c>
      <c r="EY275" s="1"/>
      <c r="GQ275" s="1"/>
      <c r="GR275" s="1"/>
      <c r="GY275" s="1"/>
      <c r="GZ275" s="1"/>
      <c r="HA275" s="1"/>
      <c r="HB275" s="1"/>
      <c r="IQ275" s="1">
        <v>888289681</v>
      </c>
      <c r="IR275" t="s">
        <v>2259</v>
      </c>
      <c r="IS275" s="1">
        <v>46302.739270833343</v>
      </c>
      <c r="IU275" t="s">
        <v>207</v>
      </c>
      <c r="IW275" t="s">
        <v>1803</v>
      </c>
      <c r="IX275" t="s">
        <v>2260</v>
      </c>
      <c r="IY275">
        <v>274</v>
      </c>
    </row>
    <row r="276" spans="1:259" x14ac:dyDescent="0.2">
      <c r="A276" s="1">
        <v>46302.430333680553</v>
      </c>
      <c r="B276" s="1">
        <v>46302.438017326393</v>
      </c>
      <c r="C276" s="1">
        <v>46301</v>
      </c>
      <c r="D276" t="s">
        <v>690</v>
      </c>
      <c r="E276" t="s">
        <v>196</v>
      </c>
      <c r="F276" t="s">
        <v>777</v>
      </c>
      <c r="G276" t="s">
        <v>198</v>
      </c>
      <c r="H276" t="s">
        <v>199</v>
      </c>
      <c r="AX276" t="s">
        <v>1624</v>
      </c>
      <c r="AY276" t="s">
        <v>809</v>
      </c>
      <c r="AZ276" t="s">
        <v>1625</v>
      </c>
      <c r="BA276" t="s">
        <v>2261</v>
      </c>
      <c r="BB276">
        <v>20</v>
      </c>
      <c r="BC276">
        <v>5</v>
      </c>
      <c r="BD276" t="s">
        <v>395</v>
      </c>
      <c r="BE276" t="s">
        <v>395</v>
      </c>
      <c r="BF276" t="s">
        <v>1627</v>
      </c>
      <c r="BG276" t="s">
        <v>2262</v>
      </c>
      <c r="BH276" t="s">
        <v>326</v>
      </c>
      <c r="BI276" t="s">
        <v>327</v>
      </c>
      <c r="BJ276" t="s">
        <v>324</v>
      </c>
      <c r="BK276">
        <v>8</v>
      </c>
      <c r="BL276" t="s">
        <v>1720</v>
      </c>
      <c r="BM276">
        <v>20</v>
      </c>
      <c r="BN276">
        <v>30</v>
      </c>
      <c r="BO276" t="s">
        <v>1721</v>
      </c>
      <c r="BP276" t="s">
        <v>327</v>
      </c>
      <c r="BQ276" t="s">
        <v>389</v>
      </c>
      <c r="BS276" t="s">
        <v>2263</v>
      </c>
      <c r="BT276" t="s">
        <v>1845</v>
      </c>
      <c r="BU276" t="s">
        <v>1638</v>
      </c>
      <c r="BW276" t="s">
        <v>446</v>
      </c>
      <c r="BX276" t="s">
        <v>1119</v>
      </c>
      <c r="EY276" s="1"/>
      <c r="GQ276" s="1"/>
      <c r="GR276" s="1"/>
      <c r="GY276" s="1"/>
      <c r="GZ276" s="1"/>
      <c r="HA276" s="1"/>
      <c r="HB276" s="1"/>
      <c r="IQ276" s="1">
        <v>888604914</v>
      </c>
      <c r="IR276" t="s">
        <v>2264</v>
      </c>
      <c r="IS276" s="1">
        <v>46303.295856481483</v>
      </c>
      <c r="IU276" t="s">
        <v>207</v>
      </c>
      <c r="IW276" t="s">
        <v>1803</v>
      </c>
      <c r="IX276" t="s">
        <v>2265</v>
      </c>
      <c r="IY276">
        <v>275</v>
      </c>
    </row>
    <row r="277" spans="1:259" x14ac:dyDescent="0.2">
      <c r="A277" s="1">
        <v>46302.441966284721</v>
      </c>
      <c r="B277" s="1">
        <v>46303.43359886574</v>
      </c>
      <c r="C277" s="1">
        <v>46302</v>
      </c>
      <c r="D277" t="s">
        <v>690</v>
      </c>
      <c r="E277" t="s">
        <v>196</v>
      </c>
      <c r="F277" t="s">
        <v>196</v>
      </c>
      <c r="G277" t="s">
        <v>198</v>
      </c>
      <c r="H277" t="s">
        <v>199</v>
      </c>
      <c r="AX277" t="s">
        <v>1830</v>
      </c>
      <c r="AY277" t="s">
        <v>809</v>
      </c>
      <c r="AZ277" t="s">
        <v>1831</v>
      </c>
      <c r="BA277" t="s">
        <v>2266</v>
      </c>
      <c r="BB277">
        <v>5</v>
      </c>
      <c r="BC277">
        <v>10</v>
      </c>
      <c r="BD277" t="s">
        <v>395</v>
      </c>
      <c r="BE277" t="s">
        <v>395</v>
      </c>
      <c r="BF277" t="s">
        <v>1627</v>
      </c>
      <c r="BG277" t="s">
        <v>2267</v>
      </c>
      <c r="BH277" t="s">
        <v>326</v>
      </c>
      <c r="BI277" t="s">
        <v>327</v>
      </c>
      <c r="BJ277" t="s">
        <v>395</v>
      </c>
      <c r="BK277">
        <v>5</v>
      </c>
      <c r="BL277" t="s">
        <v>1720</v>
      </c>
      <c r="BM277">
        <v>48</v>
      </c>
      <c r="BN277">
        <v>66</v>
      </c>
      <c r="BO277" t="s">
        <v>1721</v>
      </c>
      <c r="BP277" t="s">
        <v>1721</v>
      </c>
      <c r="BQ277" t="s">
        <v>389</v>
      </c>
      <c r="BS277" t="s">
        <v>2268</v>
      </c>
      <c r="BT277" t="s">
        <v>1637</v>
      </c>
      <c r="BU277" t="s">
        <v>809</v>
      </c>
      <c r="BV277" t="s">
        <v>936</v>
      </c>
      <c r="BW277" t="s">
        <v>446</v>
      </c>
      <c r="BX277" t="s">
        <v>1135</v>
      </c>
      <c r="EY277" s="1"/>
      <c r="GQ277" s="1"/>
      <c r="GR277" s="1"/>
      <c r="GY277" s="1"/>
      <c r="GZ277" s="1"/>
      <c r="HA277" s="1"/>
      <c r="HB277" s="1"/>
      <c r="IQ277" s="1">
        <v>888620434</v>
      </c>
      <c r="IR277" t="s">
        <v>2269</v>
      </c>
      <c r="IS277" s="1">
        <v>46303.308622685188</v>
      </c>
      <c r="IU277" t="s">
        <v>207</v>
      </c>
      <c r="IW277" t="s">
        <v>1803</v>
      </c>
      <c r="IX277" t="s">
        <v>2270</v>
      </c>
      <c r="IY277">
        <v>276</v>
      </c>
    </row>
    <row r="278" spans="1:259" x14ac:dyDescent="0.2">
      <c r="A278" s="1">
        <v>46300.70079787037</v>
      </c>
      <c r="B278" s="1">
        <v>46303.434641145832</v>
      </c>
      <c r="C278" s="1">
        <v>46302</v>
      </c>
      <c r="D278" t="s">
        <v>776</v>
      </c>
      <c r="E278" t="s">
        <v>309</v>
      </c>
      <c r="F278" t="s">
        <v>2271</v>
      </c>
      <c r="G278" t="s">
        <v>198</v>
      </c>
      <c r="H278" t="s">
        <v>311</v>
      </c>
      <c r="BS278" t="s">
        <v>2272</v>
      </c>
      <c r="BT278" t="s">
        <v>2273</v>
      </c>
      <c r="BU278" t="s">
        <v>1638</v>
      </c>
      <c r="BW278" t="s">
        <v>357</v>
      </c>
      <c r="BX278" t="s">
        <v>2274</v>
      </c>
      <c r="EY278" s="1"/>
      <c r="GJ278" s="1">
        <v>46302</v>
      </c>
      <c r="GK278" t="s">
        <v>2275</v>
      </c>
      <c r="GL278" t="s">
        <v>376</v>
      </c>
      <c r="GN278">
        <v>333</v>
      </c>
      <c r="GO278">
        <v>347</v>
      </c>
      <c r="GP278">
        <v>20</v>
      </c>
      <c r="GQ278" s="1">
        <v>22</v>
      </c>
      <c r="GR278" s="1" t="s">
        <v>324</v>
      </c>
      <c r="GT278" t="s">
        <v>476</v>
      </c>
      <c r="GU278" t="s">
        <v>449</v>
      </c>
      <c r="GV278" t="s">
        <v>615</v>
      </c>
      <c r="GX278" t="s">
        <v>380</v>
      </c>
      <c r="GY278" s="1">
        <v>6</v>
      </c>
      <c r="GZ278" s="1" t="s">
        <v>381</v>
      </c>
      <c r="HA278" s="1" t="s">
        <v>382</v>
      </c>
      <c r="HB278" s="1">
        <v>16</v>
      </c>
      <c r="HC278">
        <v>16</v>
      </c>
      <c r="HD278" t="s">
        <v>383</v>
      </c>
      <c r="HE278" t="s">
        <v>384</v>
      </c>
      <c r="HF278" t="s">
        <v>431</v>
      </c>
      <c r="HG278">
        <v>1</v>
      </c>
      <c r="HH278">
        <v>0</v>
      </c>
      <c r="HI278">
        <v>0</v>
      </c>
      <c r="HJ278">
        <v>0</v>
      </c>
      <c r="HK278" t="s">
        <v>395</v>
      </c>
      <c r="HM278">
        <v>10</v>
      </c>
      <c r="HN278">
        <v>6</v>
      </c>
      <c r="HO278">
        <v>4</v>
      </c>
      <c r="HP278">
        <v>6</v>
      </c>
      <c r="HQ278">
        <v>3</v>
      </c>
      <c r="HR278">
        <v>0</v>
      </c>
      <c r="IQ278" s="1">
        <v>888621758</v>
      </c>
      <c r="IR278" t="s">
        <v>2276</v>
      </c>
      <c r="IS278" s="1">
        <v>46303.309675925928</v>
      </c>
      <c r="IU278" t="s">
        <v>207</v>
      </c>
      <c r="IW278" t="s">
        <v>1803</v>
      </c>
      <c r="IX278" t="s">
        <v>2277</v>
      </c>
      <c r="IY278">
        <v>277</v>
      </c>
    </row>
    <row r="279" spans="1:259" x14ac:dyDescent="0.2">
      <c r="A279" s="1">
        <v>46303.433600277778</v>
      </c>
      <c r="B279" s="1">
        <v>46303.441392152781</v>
      </c>
      <c r="C279" s="1">
        <v>46302</v>
      </c>
      <c r="D279" t="s">
        <v>691</v>
      </c>
      <c r="E279" t="s">
        <v>196</v>
      </c>
      <c r="F279" t="s">
        <v>777</v>
      </c>
      <c r="G279" t="s">
        <v>198</v>
      </c>
      <c r="H279" t="s">
        <v>199</v>
      </c>
      <c r="J279" t="s">
        <v>781</v>
      </c>
      <c r="K279" t="s">
        <v>2278</v>
      </c>
      <c r="L279" t="s">
        <v>395</v>
      </c>
      <c r="M279" t="s">
        <v>1701</v>
      </c>
      <c r="N279" t="s">
        <v>1709</v>
      </c>
      <c r="O279" t="s">
        <v>1814</v>
      </c>
      <c r="R279">
        <v>15</v>
      </c>
      <c r="S279">
        <v>13</v>
      </c>
      <c r="T279" t="s">
        <v>2114</v>
      </c>
      <c r="U279" t="s">
        <v>2115</v>
      </c>
      <c r="V279">
        <v>0</v>
      </c>
      <c r="W279">
        <v>1</v>
      </c>
      <c r="X279">
        <v>0</v>
      </c>
      <c r="Y279">
        <v>1</v>
      </c>
      <c r="Z279">
        <v>0</v>
      </c>
      <c r="AA279">
        <v>0</v>
      </c>
      <c r="AB279" t="s">
        <v>2248</v>
      </c>
      <c r="AC279">
        <v>1</v>
      </c>
      <c r="AD279">
        <v>1</v>
      </c>
      <c r="AE279">
        <v>0</v>
      </c>
      <c r="AF279">
        <v>0</v>
      </c>
      <c r="AG279">
        <v>0</v>
      </c>
      <c r="AH279">
        <v>870</v>
      </c>
      <c r="AI279">
        <v>420</v>
      </c>
      <c r="AJ279">
        <v>450</v>
      </c>
      <c r="AK279">
        <v>8</v>
      </c>
      <c r="AL279">
        <v>2</v>
      </c>
      <c r="AM279">
        <v>0</v>
      </c>
      <c r="AN279">
        <v>0</v>
      </c>
      <c r="AO279" t="s">
        <v>1704</v>
      </c>
      <c r="AP279">
        <v>5</v>
      </c>
      <c r="AQ279" t="s">
        <v>214</v>
      </c>
      <c r="AR279" t="s">
        <v>215</v>
      </c>
      <c r="AS279" t="s">
        <v>203</v>
      </c>
      <c r="AT279" t="s">
        <v>202</v>
      </c>
      <c r="AU279" t="s">
        <v>217</v>
      </c>
      <c r="AV279" t="s">
        <v>234</v>
      </c>
      <c r="AW279" t="s">
        <v>258</v>
      </c>
      <c r="BS279" t="s">
        <v>1122</v>
      </c>
      <c r="BT279" t="s">
        <v>1712</v>
      </c>
      <c r="BU279" t="s">
        <v>1605</v>
      </c>
      <c r="BW279" t="s">
        <v>389</v>
      </c>
      <c r="BX279" t="s">
        <v>1135</v>
      </c>
      <c r="EY279" s="1"/>
      <c r="GQ279" s="1"/>
      <c r="GR279" s="1"/>
      <c r="GY279" s="1"/>
      <c r="GZ279" s="1"/>
      <c r="HA279" s="1"/>
      <c r="HB279" s="1"/>
      <c r="IQ279" s="1">
        <v>888630389</v>
      </c>
      <c r="IR279" t="s">
        <v>2279</v>
      </c>
      <c r="IS279" s="1">
        <v>46303.316412037027</v>
      </c>
      <c r="IU279" t="s">
        <v>207</v>
      </c>
      <c r="IW279" t="s">
        <v>1803</v>
      </c>
      <c r="IX279" t="s">
        <v>2280</v>
      </c>
      <c r="IY279">
        <v>278</v>
      </c>
    </row>
    <row r="280" spans="1:259" x14ac:dyDescent="0.2">
      <c r="A280" s="1">
        <v>46303.446988136573</v>
      </c>
      <c r="B280" s="1">
        <v>46303.453122824067</v>
      </c>
      <c r="C280" s="1">
        <v>46302</v>
      </c>
      <c r="D280" t="s">
        <v>691</v>
      </c>
      <c r="E280" t="s">
        <v>196</v>
      </c>
      <c r="F280" t="s">
        <v>196</v>
      </c>
      <c r="G280" t="s">
        <v>198</v>
      </c>
      <c r="H280" t="s">
        <v>199</v>
      </c>
      <c r="J280" t="s">
        <v>200</v>
      </c>
      <c r="K280" t="s">
        <v>2278</v>
      </c>
      <c r="L280" t="s">
        <v>395</v>
      </c>
      <c r="M280" t="s">
        <v>612</v>
      </c>
      <c r="N280" t="s">
        <v>1672</v>
      </c>
      <c r="O280" t="s">
        <v>1814</v>
      </c>
      <c r="R280">
        <v>21</v>
      </c>
      <c r="S280">
        <v>16</v>
      </c>
      <c r="T280" t="s">
        <v>2114</v>
      </c>
      <c r="U280" t="s">
        <v>2281</v>
      </c>
      <c r="V280">
        <v>0</v>
      </c>
      <c r="W280">
        <v>0</v>
      </c>
      <c r="X280">
        <v>1</v>
      </c>
      <c r="Y280">
        <v>0</v>
      </c>
      <c r="Z280">
        <v>1</v>
      </c>
      <c r="AA280">
        <v>0</v>
      </c>
      <c r="AB280" t="s">
        <v>2248</v>
      </c>
      <c r="AC280">
        <v>1</v>
      </c>
      <c r="AD280">
        <v>1</v>
      </c>
      <c r="AE280">
        <v>0</v>
      </c>
      <c r="AF280">
        <v>0</v>
      </c>
      <c r="AG280">
        <v>0</v>
      </c>
      <c r="AH280">
        <v>1680</v>
      </c>
      <c r="AI280">
        <v>804</v>
      </c>
      <c r="AJ280">
        <v>876</v>
      </c>
      <c r="AK280">
        <v>2</v>
      </c>
      <c r="AL280">
        <v>2</v>
      </c>
      <c r="AM280">
        <v>0</v>
      </c>
      <c r="AN280">
        <v>0</v>
      </c>
      <c r="AO280" t="s">
        <v>1704</v>
      </c>
      <c r="AP280">
        <v>5</v>
      </c>
      <c r="AQ280" t="s">
        <v>214</v>
      </c>
      <c r="AR280" t="s">
        <v>215</v>
      </c>
      <c r="AS280" t="s">
        <v>203</v>
      </c>
      <c r="AT280" t="s">
        <v>202</v>
      </c>
      <c r="AU280" t="s">
        <v>217</v>
      </c>
      <c r="AV280" t="s">
        <v>218</v>
      </c>
      <c r="AW280" t="s">
        <v>258</v>
      </c>
      <c r="BS280" t="s">
        <v>2282</v>
      </c>
      <c r="BT280" t="s">
        <v>1712</v>
      </c>
      <c r="BU280" t="s">
        <v>1605</v>
      </c>
      <c r="BW280" t="s">
        <v>389</v>
      </c>
      <c r="BX280" t="s">
        <v>1135</v>
      </c>
      <c r="EY280" s="1"/>
      <c r="GQ280" s="1"/>
      <c r="GR280" s="1"/>
      <c r="GY280" s="1"/>
      <c r="GZ280" s="1"/>
      <c r="HA280" s="1"/>
      <c r="HB280" s="1"/>
      <c r="IQ280" s="1">
        <v>888644189</v>
      </c>
      <c r="IR280" t="s">
        <v>2283</v>
      </c>
      <c r="IS280" s="1">
        <v>46303.328148148154</v>
      </c>
      <c r="IU280" t="s">
        <v>207</v>
      </c>
      <c r="IW280" t="s">
        <v>1803</v>
      </c>
      <c r="IX280" t="s">
        <v>2284</v>
      </c>
      <c r="IY280">
        <v>279</v>
      </c>
    </row>
    <row r="281" spans="1:259" x14ac:dyDescent="0.2">
      <c r="A281" s="1">
        <v>46303.434641805557</v>
      </c>
      <c r="B281" s="1">
        <v>46303.453408831017</v>
      </c>
      <c r="C281" s="1">
        <v>46302</v>
      </c>
      <c r="D281" t="s">
        <v>690</v>
      </c>
      <c r="E281" t="s">
        <v>309</v>
      </c>
      <c r="F281" t="s">
        <v>2271</v>
      </c>
      <c r="G281" t="s">
        <v>198</v>
      </c>
      <c r="H281" t="s">
        <v>311</v>
      </c>
      <c r="AX281" t="s">
        <v>1830</v>
      </c>
      <c r="AY281" t="s">
        <v>809</v>
      </c>
      <c r="AZ281" t="s">
        <v>1717</v>
      </c>
      <c r="BA281" t="s">
        <v>2285</v>
      </c>
      <c r="BB281">
        <v>100</v>
      </c>
      <c r="BC281">
        <v>50</v>
      </c>
      <c r="BD281" t="s">
        <v>395</v>
      </c>
      <c r="BE281" t="s">
        <v>324</v>
      </c>
      <c r="BF281" t="s">
        <v>395</v>
      </c>
      <c r="BG281" t="s">
        <v>2286</v>
      </c>
      <c r="BH281" t="s">
        <v>326</v>
      </c>
      <c r="BI281" t="s">
        <v>327</v>
      </c>
      <c r="BJ281" t="s">
        <v>324</v>
      </c>
      <c r="BK281">
        <v>3</v>
      </c>
      <c r="BL281" t="s">
        <v>1629</v>
      </c>
      <c r="BM281">
        <v>0</v>
      </c>
      <c r="BN281">
        <v>0</v>
      </c>
      <c r="BO281" t="s">
        <v>1721</v>
      </c>
      <c r="BP281" t="s">
        <v>327</v>
      </c>
      <c r="BQ281" t="s">
        <v>1982</v>
      </c>
      <c r="BS281" t="s">
        <v>2287</v>
      </c>
      <c r="BT281" t="s">
        <v>2288</v>
      </c>
      <c r="BU281" t="s">
        <v>1638</v>
      </c>
      <c r="BW281" t="s">
        <v>389</v>
      </c>
      <c r="BX281" t="s">
        <v>2289</v>
      </c>
      <c r="EY281" s="1"/>
      <c r="GQ281" s="1"/>
      <c r="GR281" s="1"/>
      <c r="GY281" s="1"/>
      <c r="GZ281" s="1"/>
      <c r="HA281" s="1"/>
      <c r="HB281" s="1"/>
      <c r="IQ281" s="1">
        <v>888644563</v>
      </c>
      <c r="IR281" t="s">
        <v>2290</v>
      </c>
      <c r="IS281" s="1">
        <v>46303.328425925924</v>
      </c>
      <c r="IU281" t="s">
        <v>207</v>
      </c>
      <c r="IW281" t="s">
        <v>1803</v>
      </c>
      <c r="IX281" t="s">
        <v>2291</v>
      </c>
      <c r="IY281">
        <v>280</v>
      </c>
    </row>
    <row r="282" spans="1:259" x14ac:dyDescent="0.2">
      <c r="A282" s="1">
        <v>46303.507944050929</v>
      </c>
      <c r="B282" s="1">
        <v>46303.518720451393</v>
      </c>
      <c r="C282" s="1">
        <v>46303</v>
      </c>
      <c r="D282" t="s">
        <v>2096</v>
      </c>
      <c r="E282" t="s">
        <v>196</v>
      </c>
      <c r="F282" t="s">
        <v>289</v>
      </c>
      <c r="G282" t="s">
        <v>198</v>
      </c>
      <c r="H282" t="s">
        <v>199</v>
      </c>
      <c r="BS282" t="s">
        <v>549</v>
      </c>
      <c r="BT282" t="s">
        <v>2292</v>
      </c>
      <c r="BU282" t="s">
        <v>1638</v>
      </c>
      <c r="BW282" t="s">
        <v>446</v>
      </c>
      <c r="BX282" t="s">
        <v>1135</v>
      </c>
      <c r="BY282" t="s">
        <v>456</v>
      </c>
      <c r="EK282" t="s">
        <v>2293</v>
      </c>
      <c r="EL282" t="s">
        <v>2294</v>
      </c>
      <c r="EM282" t="s">
        <v>2295</v>
      </c>
      <c r="EN282" t="s">
        <v>2296</v>
      </c>
      <c r="EY282" s="1"/>
      <c r="GQ282" s="1"/>
      <c r="GR282" s="1"/>
      <c r="GY282" s="1"/>
      <c r="GZ282" s="1"/>
      <c r="HA282" s="1"/>
      <c r="HB282" s="1"/>
      <c r="IQ282" s="1">
        <v>888733067</v>
      </c>
      <c r="IR282" t="s">
        <v>2297</v>
      </c>
      <c r="IS282" s="1">
        <v>46303.393750000003</v>
      </c>
      <c r="IU282" t="s">
        <v>207</v>
      </c>
      <c r="IW282" t="s">
        <v>1803</v>
      </c>
      <c r="IX282" t="s">
        <v>2298</v>
      </c>
      <c r="IY282">
        <v>281</v>
      </c>
    </row>
    <row r="283" spans="1:259" x14ac:dyDescent="0.2">
      <c r="A283" s="1">
        <v>46303.518722094908</v>
      </c>
      <c r="B283" s="1">
        <v>46303.525950717587</v>
      </c>
      <c r="C283" s="1">
        <v>46303</v>
      </c>
      <c r="D283" t="s">
        <v>690</v>
      </c>
      <c r="E283" t="s">
        <v>196</v>
      </c>
      <c r="F283" t="s">
        <v>289</v>
      </c>
      <c r="G283" t="s">
        <v>198</v>
      </c>
      <c r="H283" t="s">
        <v>199</v>
      </c>
      <c r="AX283" t="s">
        <v>2299</v>
      </c>
      <c r="AY283" t="s">
        <v>809</v>
      </c>
      <c r="AZ283" t="s">
        <v>1717</v>
      </c>
      <c r="BA283" t="s">
        <v>2300</v>
      </c>
      <c r="BB283">
        <v>25</v>
      </c>
      <c r="BC283">
        <v>30</v>
      </c>
      <c r="BD283" t="s">
        <v>395</v>
      </c>
      <c r="BE283" t="s">
        <v>395</v>
      </c>
      <c r="BF283" t="s">
        <v>1627</v>
      </c>
      <c r="BG283" t="s">
        <v>2301</v>
      </c>
      <c r="BH283" t="s">
        <v>327</v>
      </c>
      <c r="BI283" t="s">
        <v>327</v>
      </c>
      <c r="BJ283" t="s">
        <v>324</v>
      </c>
      <c r="BK283">
        <v>5</v>
      </c>
      <c r="BL283" t="s">
        <v>2012</v>
      </c>
      <c r="BM283">
        <v>624</v>
      </c>
      <c r="BN283">
        <v>570</v>
      </c>
      <c r="BO283" t="s">
        <v>1721</v>
      </c>
      <c r="BP283" t="s">
        <v>327</v>
      </c>
      <c r="BQ283" t="s">
        <v>1982</v>
      </c>
      <c r="BS283" t="s">
        <v>2302</v>
      </c>
      <c r="BT283" t="s">
        <v>1712</v>
      </c>
      <c r="BU283" t="s">
        <v>1638</v>
      </c>
      <c r="BW283" t="s">
        <v>446</v>
      </c>
      <c r="BX283" t="s">
        <v>1135</v>
      </c>
      <c r="EY283" s="1"/>
      <c r="GQ283" s="1"/>
      <c r="GR283" s="1"/>
      <c r="GY283" s="1"/>
      <c r="GZ283" s="1"/>
      <c r="HA283" s="1"/>
      <c r="HB283" s="1"/>
      <c r="IQ283" s="1">
        <v>888741738</v>
      </c>
      <c r="IR283" t="s">
        <v>2303</v>
      </c>
      <c r="IS283" s="1">
        <v>46303.400972222233</v>
      </c>
      <c r="IU283" t="s">
        <v>207</v>
      </c>
      <c r="IW283" t="s">
        <v>1803</v>
      </c>
      <c r="IX283" t="s">
        <v>2304</v>
      </c>
      <c r="IY283">
        <v>282</v>
      </c>
    </row>
    <row r="284" spans="1:259" x14ac:dyDescent="0.2">
      <c r="A284" s="1">
        <v>46303.533923391202</v>
      </c>
      <c r="B284" s="1">
        <v>46303.541657071757</v>
      </c>
      <c r="C284" s="1">
        <v>46303</v>
      </c>
      <c r="D284" t="s">
        <v>691</v>
      </c>
      <c r="E284" t="s">
        <v>196</v>
      </c>
      <c r="F284" t="s">
        <v>228</v>
      </c>
      <c r="G284" t="s">
        <v>198</v>
      </c>
      <c r="H284" t="s">
        <v>199</v>
      </c>
      <c r="J284" t="s">
        <v>1352</v>
      </c>
      <c r="K284" t="s">
        <v>2278</v>
      </c>
      <c r="L284" t="s">
        <v>395</v>
      </c>
      <c r="M284" t="s">
        <v>612</v>
      </c>
      <c r="N284" t="s">
        <v>1672</v>
      </c>
      <c r="O284" t="s">
        <v>1814</v>
      </c>
      <c r="R284">
        <v>14</v>
      </c>
      <c r="S284">
        <v>11</v>
      </c>
      <c r="T284" t="s">
        <v>1815</v>
      </c>
      <c r="U284" t="s">
        <v>2305</v>
      </c>
      <c r="V284">
        <v>0</v>
      </c>
      <c r="W284">
        <v>1</v>
      </c>
      <c r="X284">
        <v>0</v>
      </c>
      <c r="Y284">
        <v>0</v>
      </c>
      <c r="Z284">
        <v>1</v>
      </c>
      <c r="AA284">
        <v>0</v>
      </c>
      <c r="AB284" t="s">
        <v>2248</v>
      </c>
      <c r="AC284">
        <v>1</v>
      </c>
      <c r="AD284">
        <v>1</v>
      </c>
      <c r="AE284">
        <v>0</v>
      </c>
      <c r="AF284">
        <v>0</v>
      </c>
      <c r="AG284">
        <v>0</v>
      </c>
      <c r="AH284">
        <v>800</v>
      </c>
      <c r="AI284">
        <v>378</v>
      </c>
      <c r="AJ284">
        <v>422</v>
      </c>
      <c r="AK284">
        <v>2</v>
      </c>
      <c r="AL284">
        <v>2</v>
      </c>
      <c r="AM284">
        <v>0</v>
      </c>
      <c r="AN284">
        <v>0</v>
      </c>
      <c r="AO284" t="s">
        <v>1704</v>
      </c>
      <c r="AP284">
        <v>5</v>
      </c>
      <c r="AQ284" t="s">
        <v>214</v>
      </c>
      <c r="AR284" t="s">
        <v>215</v>
      </c>
      <c r="AS284" t="s">
        <v>203</v>
      </c>
      <c r="AT284" t="s">
        <v>202</v>
      </c>
      <c r="AU284" t="s">
        <v>217</v>
      </c>
      <c r="AV284" t="s">
        <v>218</v>
      </c>
      <c r="AW284" t="s">
        <v>258</v>
      </c>
      <c r="BS284" t="s">
        <v>2306</v>
      </c>
      <c r="BT284" t="s">
        <v>1637</v>
      </c>
      <c r="BU284" t="s">
        <v>1605</v>
      </c>
      <c r="BW284" t="s">
        <v>389</v>
      </c>
      <c r="BX284" t="s">
        <v>1119</v>
      </c>
      <c r="EY284" s="1"/>
      <c r="GQ284" s="1"/>
      <c r="GR284" s="1"/>
      <c r="GY284" s="1"/>
      <c r="GZ284" s="1"/>
      <c r="HA284" s="1"/>
      <c r="HB284" s="1"/>
      <c r="IQ284" s="1">
        <v>888760909</v>
      </c>
      <c r="IR284" t="s">
        <v>2307</v>
      </c>
      <c r="IS284" s="1">
        <v>46303.416678240741</v>
      </c>
      <c r="IU284" t="s">
        <v>207</v>
      </c>
      <c r="IW284" t="s">
        <v>1803</v>
      </c>
      <c r="IX284" t="s">
        <v>2308</v>
      </c>
      <c r="IY284">
        <v>283</v>
      </c>
    </row>
    <row r="285" spans="1:259" x14ac:dyDescent="0.2">
      <c r="A285" s="1">
        <v>46303.602467268523</v>
      </c>
      <c r="B285" s="1">
        <v>46303.609750347219</v>
      </c>
      <c r="C285" s="1">
        <v>46303</v>
      </c>
      <c r="D285" t="s">
        <v>691</v>
      </c>
      <c r="E285" t="s">
        <v>196</v>
      </c>
      <c r="F285" t="s">
        <v>289</v>
      </c>
      <c r="G285" t="s">
        <v>198</v>
      </c>
      <c r="H285" t="s">
        <v>199</v>
      </c>
      <c r="J285" t="s">
        <v>1754</v>
      </c>
      <c r="K285" t="s">
        <v>2278</v>
      </c>
      <c r="L285" t="s">
        <v>395</v>
      </c>
      <c r="M285" t="s">
        <v>1701</v>
      </c>
      <c r="N285" t="s">
        <v>1672</v>
      </c>
      <c r="O285" t="s">
        <v>1814</v>
      </c>
      <c r="R285">
        <v>22</v>
      </c>
      <c r="S285">
        <v>17</v>
      </c>
      <c r="T285" t="s">
        <v>2114</v>
      </c>
      <c r="U285" t="s">
        <v>2115</v>
      </c>
      <c r="V285">
        <v>0</v>
      </c>
      <c r="W285">
        <v>1</v>
      </c>
      <c r="X285">
        <v>0</v>
      </c>
      <c r="Y285">
        <v>1</v>
      </c>
      <c r="Z285">
        <v>0</v>
      </c>
      <c r="AA285">
        <v>0</v>
      </c>
      <c r="AB285" t="s">
        <v>2248</v>
      </c>
      <c r="AC285">
        <v>1</v>
      </c>
      <c r="AD285">
        <v>1</v>
      </c>
      <c r="AE285">
        <v>0</v>
      </c>
      <c r="AF285">
        <v>0</v>
      </c>
      <c r="AG285">
        <v>0</v>
      </c>
      <c r="AH285">
        <v>3335</v>
      </c>
      <c r="AI285">
        <v>1206</v>
      </c>
      <c r="AJ285">
        <v>903</v>
      </c>
      <c r="AK285">
        <v>8</v>
      </c>
      <c r="AL285">
        <v>2</v>
      </c>
      <c r="AM285">
        <v>0</v>
      </c>
      <c r="AN285">
        <v>0</v>
      </c>
      <c r="AO285" t="s">
        <v>1704</v>
      </c>
      <c r="AP285">
        <v>6</v>
      </c>
      <c r="AQ285" t="s">
        <v>2051</v>
      </c>
      <c r="AR285" t="s">
        <v>215</v>
      </c>
      <c r="AS285" t="s">
        <v>217</v>
      </c>
      <c r="AT285" t="s">
        <v>202</v>
      </c>
      <c r="AU285" t="s">
        <v>217</v>
      </c>
      <c r="AV285" t="s">
        <v>218</v>
      </c>
      <c r="AW285" t="s">
        <v>258</v>
      </c>
      <c r="BS285" t="s">
        <v>2309</v>
      </c>
      <c r="BT285" t="s">
        <v>1637</v>
      </c>
      <c r="BU285" t="s">
        <v>1638</v>
      </c>
      <c r="BW285" t="s">
        <v>446</v>
      </c>
      <c r="BX285" t="s">
        <v>1135</v>
      </c>
      <c r="EY285" s="1"/>
      <c r="GQ285" s="1"/>
      <c r="GR285" s="1"/>
      <c r="GY285" s="1"/>
      <c r="GZ285" s="1"/>
      <c r="HA285" s="1"/>
      <c r="HB285" s="1"/>
      <c r="IQ285" s="1">
        <v>888839932</v>
      </c>
      <c r="IR285" t="s">
        <v>2310</v>
      </c>
      <c r="IS285" s="1">
        <v>46303.484780092593</v>
      </c>
      <c r="IU285" t="s">
        <v>207</v>
      </c>
      <c r="IW285" t="s">
        <v>1803</v>
      </c>
      <c r="IX285" t="s">
        <v>2311</v>
      </c>
      <c r="IY285">
        <v>284</v>
      </c>
    </row>
    <row r="286" spans="1:259" x14ac:dyDescent="0.2">
      <c r="A286" s="1">
        <v>46303.665873425933</v>
      </c>
      <c r="B286" s="1">
        <v>46303.67173869213</v>
      </c>
      <c r="C286" s="1">
        <v>46303</v>
      </c>
      <c r="D286" t="s">
        <v>691</v>
      </c>
      <c r="E286" t="s">
        <v>196</v>
      </c>
      <c r="F286" t="s">
        <v>618</v>
      </c>
      <c r="G286" t="s">
        <v>198</v>
      </c>
      <c r="H286" t="s">
        <v>199</v>
      </c>
      <c r="J286" t="s">
        <v>2312</v>
      </c>
      <c r="K286" t="s">
        <v>2278</v>
      </c>
      <c r="L286" t="s">
        <v>395</v>
      </c>
      <c r="M286" t="s">
        <v>1701</v>
      </c>
      <c r="N286" t="s">
        <v>1672</v>
      </c>
      <c r="O286" t="s">
        <v>1814</v>
      </c>
      <c r="R286">
        <v>17</v>
      </c>
      <c r="S286">
        <v>11</v>
      </c>
      <c r="T286" t="s">
        <v>2114</v>
      </c>
      <c r="U286" t="s">
        <v>2313</v>
      </c>
      <c r="V286">
        <v>1</v>
      </c>
      <c r="W286">
        <v>0</v>
      </c>
      <c r="X286">
        <v>0</v>
      </c>
      <c r="Y286">
        <v>0</v>
      </c>
      <c r="Z286">
        <v>1</v>
      </c>
      <c r="AA286">
        <v>0</v>
      </c>
      <c r="AB286" t="s">
        <v>2248</v>
      </c>
      <c r="AC286">
        <v>1</v>
      </c>
      <c r="AD286">
        <v>1</v>
      </c>
      <c r="AE286">
        <v>0</v>
      </c>
      <c r="AF286">
        <v>0</v>
      </c>
      <c r="AG286">
        <v>0</v>
      </c>
      <c r="AH286">
        <v>830</v>
      </c>
      <c r="AI286">
        <v>210</v>
      </c>
      <c r="AJ286">
        <v>327</v>
      </c>
      <c r="AK286">
        <v>2</v>
      </c>
      <c r="AL286">
        <v>2</v>
      </c>
      <c r="AM286">
        <v>0</v>
      </c>
      <c r="AN286">
        <v>0</v>
      </c>
      <c r="AO286" t="s">
        <v>1704</v>
      </c>
      <c r="AP286">
        <v>5</v>
      </c>
      <c r="AQ286" t="s">
        <v>2051</v>
      </c>
      <c r="AR286" t="s">
        <v>313</v>
      </c>
      <c r="AS286" t="s">
        <v>217</v>
      </c>
      <c r="AT286" t="s">
        <v>203</v>
      </c>
      <c r="AU286" t="s">
        <v>217</v>
      </c>
      <c r="AV286" t="s">
        <v>218</v>
      </c>
      <c r="AW286" t="s">
        <v>258</v>
      </c>
      <c r="BS286" t="s">
        <v>1122</v>
      </c>
      <c r="BT286" t="s">
        <v>1637</v>
      </c>
      <c r="BU286" t="s">
        <v>1605</v>
      </c>
      <c r="BW286" t="s">
        <v>389</v>
      </c>
      <c r="BX286" t="s">
        <v>1135</v>
      </c>
      <c r="EY286" s="1"/>
      <c r="GQ286" s="1"/>
      <c r="GR286" s="1"/>
      <c r="GY286" s="1"/>
      <c r="GZ286" s="1"/>
      <c r="HA286" s="1"/>
      <c r="HB286" s="1"/>
      <c r="IQ286" s="1">
        <v>888930793</v>
      </c>
      <c r="IR286" t="s">
        <v>2314</v>
      </c>
      <c r="IS286" s="1">
        <v>46303.546759259261</v>
      </c>
      <c r="IU286" t="s">
        <v>207</v>
      </c>
      <c r="IW286" t="s">
        <v>1803</v>
      </c>
      <c r="IX286" t="s">
        <v>2315</v>
      </c>
      <c r="IY286">
        <v>285</v>
      </c>
    </row>
    <row r="287" spans="1:259" x14ac:dyDescent="0.2">
      <c r="A287" s="1">
        <v>46303.453409363428</v>
      </c>
      <c r="B287" s="1">
        <v>46303.741336400461</v>
      </c>
      <c r="C287" s="1">
        <v>46303</v>
      </c>
      <c r="D287" t="s">
        <v>2096</v>
      </c>
      <c r="E287" t="s">
        <v>309</v>
      </c>
      <c r="F287" t="s">
        <v>1193</v>
      </c>
      <c r="G287" t="s">
        <v>198</v>
      </c>
      <c r="H287" t="s">
        <v>311</v>
      </c>
      <c r="BS287" t="s">
        <v>2316</v>
      </c>
      <c r="BT287" t="s">
        <v>2317</v>
      </c>
      <c r="BU287" t="s">
        <v>1638</v>
      </c>
      <c r="BW287" t="s">
        <v>357</v>
      </c>
      <c r="BX287" t="s">
        <v>2318</v>
      </c>
      <c r="BY287" t="s">
        <v>359</v>
      </c>
      <c r="EK287" t="s">
        <v>2319</v>
      </c>
      <c r="EL287" t="s">
        <v>2320</v>
      </c>
      <c r="EM287" t="s">
        <v>2321</v>
      </c>
      <c r="EN287" t="s">
        <v>2322</v>
      </c>
      <c r="EY287" s="1"/>
      <c r="GQ287" s="1"/>
      <c r="GR287" s="1"/>
      <c r="GY287" s="1"/>
      <c r="GZ287" s="1"/>
      <c r="HA287" s="1"/>
      <c r="HB287" s="1"/>
      <c r="IQ287" s="1">
        <v>889028053</v>
      </c>
      <c r="IR287" t="s">
        <v>2323</v>
      </c>
      <c r="IS287" s="1">
        <v>46303.616412037038</v>
      </c>
      <c r="IU287" t="s">
        <v>207</v>
      </c>
      <c r="IW287" t="s">
        <v>1803</v>
      </c>
      <c r="IX287" t="s">
        <v>2324</v>
      </c>
      <c r="IY287">
        <v>286</v>
      </c>
    </row>
    <row r="288" spans="1:259" x14ac:dyDescent="0.2">
      <c r="A288" s="1">
        <v>46303.922115277783</v>
      </c>
      <c r="B288" s="1">
        <v>46303.937444386567</v>
      </c>
      <c r="C288" s="1">
        <v>46303</v>
      </c>
      <c r="D288" t="s">
        <v>690</v>
      </c>
      <c r="E288" t="s">
        <v>210</v>
      </c>
      <c r="F288" t="s">
        <v>970</v>
      </c>
      <c r="G288" t="s">
        <v>198</v>
      </c>
      <c r="H288" t="s">
        <v>212</v>
      </c>
      <c r="AX288" t="s">
        <v>2325</v>
      </c>
      <c r="AY288" t="s">
        <v>809</v>
      </c>
      <c r="AZ288" t="s">
        <v>2326</v>
      </c>
      <c r="BA288" t="s">
        <v>2327</v>
      </c>
      <c r="BB288">
        <v>5</v>
      </c>
      <c r="BC288">
        <v>2</v>
      </c>
      <c r="BD288" t="s">
        <v>324</v>
      </c>
      <c r="BE288" t="s">
        <v>324</v>
      </c>
      <c r="BF288" t="s">
        <v>1627</v>
      </c>
      <c r="BG288" t="s">
        <v>2328</v>
      </c>
      <c r="BH288" t="s">
        <v>671</v>
      </c>
      <c r="BI288" t="s">
        <v>326</v>
      </c>
      <c r="BJ288" t="s">
        <v>395</v>
      </c>
      <c r="BK288">
        <v>1</v>
      </c>
      <c r="BL288" t="s">
        <v>1720</v>
      </c>
      <c r="BM288">
        <v>50</v>
      </c>
      <c r="BN288">
        <v>36</v>
      </c>
      <c r="BO288" t="s">
        <v>1721</v>
      </c>
      <c r="BP288" t="s">
        <v>1721</v>
      </c>
      <c r="BQ288" t="s">
        <v>389</v>
      </c>
      <c r="BS288" t="s">
        <v>1231</v>
      </c>
      <c r="BT288" t="s">
        <v>954</v>
      </c>
      <c r="BU288" t="s">
        <v>1638</v>
      </c>
      <c r="BW288" t="s">
        <v>389</v>
      </c>
      <c r="BX288" t="s">
        <v>1202</v>
      </c>
      <c r="EY288" s="1"/>
      <c r="GQ288" s="1"/>
      <c r="GR288" s="1"/>
      <c r="GY288" s="1"/>
      <c r="GZ288" s="1"/>
      <c r="HA288" s="1"/>
      <c r="HB288" s="1"/>
      <c r="IQ288" s="1">
        <v>889229654</v>
      </c>
      <c r="IR288" t="s">
        <v>2329</v>
      </c>
      <c r="IS288" s="1">
        <v>46303.8124537037</v>
      </c>
      <c r="IU288" t="s">
        <v>207</v>
      </c>
      <c r="IW288" t="s">
        <v>1803</v>
      </c>
      <c r="IX288" t="s">
        <v>2330</v>
      </c>
      <c r="IY288">
        <v>287</v>
      </c>
    </row>
    <row r="289" spans="1:259" x14ac:dyDescent="0.2">
      <c r="A289" s="1">
        <v>46303.937445104173</v>
      </c>
      <c r="B289" s="1">
        <v>46303.950223715277</v>
      </c>
      <c r="C289" s="1">
        <v>46303</v>
      </c>
      <c r="D289" t="s">
        <v>690</v>
      </c>
      <c r="E289" t="s">
        <v>210</v>
      </c>
      <c r="F289" t="s">
        <v>2246</v>
      </c>
      <c r="G289" t="s">
        <v>198</v>
      </c>
      <c r="H289" t="s">
        <v>212</v>
      </c>
      <c r="AX289" t="s">
        <v>1830</v>
      </c>
      <c r="AY289" t="s">
        <v>809</v>
      </c>
      <c r="AZ289" t="s">
        <v>1831</v>
      </c>
      <c r="BA289" t="s">
        <v>2331</v>
      </c>
      <c r="BB289">
        <v>36</v>
      </c>
      <c r="BC289">
        <v>42</v>
      </c>
      <c r="BD289" t="s">
        <v>324</v>
      </c>
      <c r="BE289" t="s">
        <v>324</v>
      </c>
      <c r="BF289" t="s">
        <v>1627</v>
      </c>
      <c r="BG289" t="s">
        <v>2332</v>
      </c>
      <c r="BH289" t="s">
        <v>326</v>
      </c>
      <c r="BI289" t="s">
        <v>326</v>
      </c>
      <c r="BJ289" t="s">
        <v>395</v>
      </c>
      <c r="BK289">
        <v>2</v>
      </c>
      <c r="BL289" t="s">
        <v>1720</v>
      </c>
      <c r="BM289">
        <v>24</v>
      </c>
      <c r="BN289">
        <v>38</v>
      </c>
      <c r="BO289" t="s">
        <v>1721</v>
      </c>
      <c r="BP289" t="s">
        <v>1721</v>
      </c>
      <c r="BQ289" t="s">
        <v>389</v>
      </c>
      <c r="BS289" t="s">
        <v>2333</v>
      </c>
      <c r="BT289" t="s">
        <v>954</v>
      </c>
      <c r="BU289" t="s">
        <v>1638</v>
      </c>
      <c r="BW289" t="s">
        <v>389</v>
      </c>
      <c r="BX289" t="s">
        <v>1202</v>
      </c>
      <c r="EY289" s="1"/>
      <c r="GQ289" s="1"/>
      <c r="GR289" s="1"/>
      <c r="GY289" s="1"/>
      <c r="GZ289" s="1"/>
      <c r="HA289" s="1"/>
      <c r="HB289" s="1"/>
      <c r="IQ289" s="1">
        <v>889241748</v>
      </c>
      <c r="IR289" t="s">
        <v>2334</v>
      </c>
      <c r="IS289" s="1">
        <v>46303.825231481482</v>
      </c>
      <c r="IU289" t="s">
        <v>207</v>
      </c>
      <c r="IW289" t="s">
        <v>1803</v>
      </c>
      <c r="IX289" t="s">
        <v>2335</v>
      </c>
      <c r="IY289">
        <v>288</v>
      </c>
    </row>
    <row r="290" spans="1:259" x14ac:dyDescent="0.2">
      <c r="A290" s="1">
        <v>46302.837925925924</v>
      </c>
      <c r="B290" s="1">
        <v>46304.004320902779</v>
      </c>
      <c r="C290" s="1">
        <v>46302</v>
      </c>
      <c r="D290" t="s">
        <v>2096</v>
      </c>
      <c r="E290" t="s">
        <v>254</v>
      </c>
      <c r="F290" t="s">
        <v>267</v>
      </c>
      <c r="G290" t="s">
        <v>198</v>
      </c>
      <c r="H290" t="s">
        <v>256</v>
      </c>
      <c r="BS290" t="s">
        <v>2336</v>
      </c>
      <c r="BT290" t="s">
        <v>2337</v>
      </c>
      <c r="BU290" t="s">
        <v>1638</v>
      </c>
      <c r="BW290" t="s">
        <v>389</v>
      </c>
      <c r="BX290" t="s">
        <v>2338</v>
      </c>
      <c r="BY290" t="s">
        <v>359</v>
      </c>
      <c r="EK290" t="s">
        <v>2339</v>
      </c>
      <c r="EL290" t="s">
        <v>2340</v>
      </c>
      <c r="EM290" t="s">
        <v>2341</v>
      </c>
      <c r="EN290" t="s">
        <v>2342</v>
      </c>
      <c r="EY290" s="1"/>
      <c r="GQ290" s="1"/>
      <c r="GR290" s="1"/>
      <c r="GY290" s="1"/>
      <c r="GZ290" s="1"/>
      <c r="HA290" s="1"/>
      <c r="HB290" s="1"/>
      <c r="IQ290" s="1">
        <v>889277719</v>
      </c>
      <c r="IR290" t="s">
        <v>2343</v>
      </c>
      <c r="IS290" s="1">
        <v>46303.879328703697</v>
      </c>
      <c r="IU290" t="s">
        <v>207</v>
      </c>
      <c r="IW290" t="s">
        <v>1803</v>
      </c>
      <c r="IX290" t="s">
        <v>2344</v>
      </c>
      <c r="IY290">
        <v>289</v>
      </c>
    </row>
    <row r="291" spans="1:259" x14ac:dyDescent="0.2">
      <c r="A291" s="1">
        <v>46304.309806493053</v>
      </c>
      <c r="B291" s="1">
        <v>46304.31571466435</v>
      </c>
      <c r="C291" s="1">
        <v>46303</v>
      </c>
      <c r="D291" t="s">
        <v>691</v>
      </c>
      <c r="E291" t="s">
        <v>280</v>
      </c>
      <c r="F291" t="s">
        <v>656</v>
      </c>
      <c r="G291" t="s">
        <v>198</v>
      </c>
      <c r="H291" t="s">
        <v>282</v>
      </c>
      <c r="J291" t="s">
        <v>661</v>
      </c>
      <c r="K291" t="s">
        <v>1151</v>
      </c>
      <c r="L291" t="s">
        <v>395</v>
      </c>
      <c r="M291" t="s">
        <v>1787</v>
      </c>
      <c r="N291" t="s">
        <v>1672</v>
      </c>
      <c r="O291" t="s">
        <v>1673</v>
      </c>
      <c r="P291" t="s">
        <v>1674</v>
      </c>
      <c r="AH291">
        <v>1466</v>
      </c>
      <c r="AI291">
        <v>443</v>
      </c>
      <c r="AJ291">
        <v>581</v>
      </c>
      <c r="AK291">
        <v>11</v>
      </c>
      <c r="AL291">
        <v>2</v>
      </c>
      <c r="AM291">
        <v>40</v>
      </c>
      <c r="AN291">
        <v>10</v>
      </c>
      <c r="AO291" t="s">
        <v>1704</v>
      </c>
      <c r="AP291">
        <v>20</v>
      </c>
      <c r="AQ291" t="s">
        <v>2051</v>
      </c>
      <c r="AR291" t="s">
        <v>313</v>
      </c>
      <c r="AS291" t="s">
        <v>217</v>
      </c>
      <c r="AT291" t="s">
        <v>202</v>
      </c>
      <c r="AU291" t="s">
        <v>202</v>
      </c>
      <c r="AV291" t="s">
        <v>234</v>
      </c>
      <c r="AW291" t="s">
        <v>258</v>
      </c>
      <c r="BS291" t="s">
        <v>2345</v>
      </c>
      <c r="BT291" t="s">
        <v>2346</v>
      </c>
      <c r="BU291" t="s">
        <v>1638</v>
      </c>
      <c r="BW291" t="s">
        <v>357</v>
      </c>
      <c r="BX291" t="s">
        <v>2347</v>
      </c>
      <c r="EY291" s="1"/>
      <c r="GQ291" s="1"/>
      <c r="GR291" s="1"/>
      <c r="GY291" s="1"/>
      <c r="GZ291" s="1"/>
      <c r="HA291" s="1"/>
      <c r="HB291" s="1"/>
      <c r="IQ291" s="1">
        <v>889379357</v>
      </c>
      <c r="IR291" t="s">
        <v>2348</v>
      </c>
      <c r="IS291" s="1">
        <v>46304.182743055557</v>
      </c>
      <c r="IU291" t="s">
        <v>207</v>
      </c>
      <c r="IW291" t="s">
        <v>1803</v>
      </c>
      <c r="IX291" t="s">
        <v>2349</v>
      </c>
      <c r="IY291">
        <v>290</v>
      </c>
    </row>
    <row r="292" spans="1:259" x14ac:dyDescent="0.2">
      <c r="A292" s="1">
        <v>46302.507222314824</v>
      </c>
      <c r="B292" s="1">
        <v>46304.399318333337</v>
      </c>
      <c r="C292" s="1">
        <v>46303</v>
      </c>
      <c r="D292" t="s">
        <v>691</v>
      </c>
      <c r="E292" t="s">
        <v>237</v>
      </c>
      <c r="F292" t="s">
        <v>2350</v>
      </c>
      <c r="G292" t="s">
        <v>198</v>
      </c>
      <c r="H292" t="s">
        <v>240</v>
      </c>
      <c r="J292" t="s">
        <v>2351</v>
      </c>
      <c r="K292" t="s">
        <v>201</v>
      </c>
      <c r="L292" t="s">
        <v>324</v>
      </c>
      <c r="M292" t="s">
        <v>1701</v>
      </c>
      <c r="N292" t="s">
        <v>1709</v>
      </c>
      <c r="O292" t="s">
        <v>324</v>
      </c>
      <c r="AH292">
        <v>980</v>
      </c>
      <c r="AI292">
        <v>485</v>
      </c>
      <c r="AJ292">
        <v>495</v>
      </c>
      <c r="AK292">
        <v>10</v>
      </c>
      <c r="AL292">
        <v>2</v>
      </c>
      <c r="AM292">
        <v>0</v>
      </c>
      <c r="AN292">
        <v>0</v>
      </c>
      <c r="AO292" t="s">
        <v>1704</v>
      </c>
      <c r="AP292">
        <v>1</v>
      </c>
      <c r="AQ292" t="s">
        <v>214</v>
      </c>
      <c r="AR292" t="s">
        <v>215</v>
      </c>
      <c r="AS292" t="s">
        <v>217</v>
      </c>
      <c r="AT292" t="s">
        <v>202</v>
      </c>
      <c r="AU292" t="s">
        <v>203</v>
      </c>
      <c r="AV292" t="s">
        <v>234</v>
      </c>
      <c r="AW292" t="s">
        <v>258</v>
      </c>
      <c r="BS292" t="s">
        <v>612</v>
      </c>
      <c r="BT292" t="s">
        <v>2352</v>
      </c>
      <c r="BU292" t="s">
        <v>809</v>
      </c>
      <c r="BV292" t="s">
        <v>612</v>
      </c>
      <c r="BW292" t="s">
        <v>389</v>
      </c>
      <c r="BX292" t="s">
        <v>2353</v>
      </c>
      <c r="EY292" s="1"/>
      <c r="GQ292" s="1"/>
      <c r="GR292" s="1"/>
      <c r="GY292" s="1"/>
      <c r="GZ292" s="1"/>
      <c r="HA292" s="1"/>
      <c r="HB292" s="1"/>
      <c r="IQ292" s="1">
        <v>889457936</v>
      </c>
      <c r="IR292" t="s">
        <v>2354</v>
      </c>
      <c r="IS292" s="1">
        <v>46304.274351851847</v>
      </c>
      <c r="IU292" t="s">
        <v>207</v>
      </c>
      <c r="IW292" t="s">
        <v>1803</v>
      </c>
      <c r="IX292" t="s">
        <v>2355</v>
      </c>
      <c r="IY292">
        <v>291</v>
      </c>
    </row>
    <row r="293" spans="1:259" x14ac:dyDescent="0.2">
      <c r="A293" s="1">
        <v>46304.399320115743</v>
      </c>
      <c r="B293" s="1">
        <v>46304.406027233803</v>
      </c>
      <c r="C293" s="1">
        <v>46304</v>
      </c>
      <c r="D293" t="s">
        <v>691</v>
      </c>
      <c r="E293" t="s">
        <v>237</v>
      </c>
      <c r="F293" t="s">
        <v>1580</v>
      </c>
      <c r="G293" t="s">
        <v>198</v>
      </c>
      <c r="H293" t="s">
        <v>240</v>
      </c>
      <c r="J293" t="s">
        <v>2356</v>
      </c>
      <c r="K293" t="s">
        <v>201</v>
      </c>
      <c r="L293" t="s">
        <v>324</v>
      </c>
      <c r="M293" t="s">
        <v>1787</v>
      </c>
      <c r="N293" t="s">
        <v>1709</v>
      </c>
      <c r="O293" t="s">
        <v>324</v>
      </c>
      <c r="AH293">
        <v>938</v>
      </c>
      <c r="AI293">
        <v>315</v>
      </c>
      <c r="AJ293">
        <v>423</v>
      </c>
      <c r="AK293">
        <v>9</v>
      </c>
      <c r="AL293">
        <v>2</v>
      </c>
      <c r="AM293">
        <v>60</v>
      </c>
      <c r="AN293">
        <v>0</v>
      </c>
      <c r="AO293" t="s">
        <v>2034</v>
      </c>
      <c r="AP293">
        <v>4</v>
      </c>
      <c r="AQ293" t="s">
        <v>2051</v>
      </c>
      <c r="AR293" t="s">
        <v>313</v>
      </c>
      <c r="AS293" t="s">
        <v>217</v>
      </c>
      <c r="AT293" t="s">
        <v>216</v>
      </c>
      <c r="AU293" t="s">
        <v>203</v>
      </c>
      <c r="AV293" t="s">
        <v>234</v>
      </c>
      <c r="AW293" t="s">
        <v>230</v>
      </c>
      <c r="BS293" t="s">
        <v>612</v>
      </c>
      <c r="BT293" t="s">
        <v>2357</v>
      </c>
      <c r="BU293" t="s">
        <v>809</v>
      </c>
      <c r="BV293" t="s">
        <v>612</v>
      </c>
      <c r="BW293" t="s">
        <v>389</v>
      </c>
      <c r="BX293" t="s">
        <v>2358</v>
      </c>
      <c r="EY293" s="1"/>
      <c r="GQ293" s="1"/>
      <c r="GR293" s="1"/>
      <c r="GY293" s="1"/>
      <c r="GZ293" s="1"/>
      <c r="HA293" s="1"/>
      <c r="HB293" s="1"/>
      <c r="IQ293" s="1">
        <v>889465699</v>
      </c>
      <c r="IR293" t="s">
        <v>2359</v>
      </c>
      <c r="IS293" s="1">
        <v>46304.281053240738</v>
      </c>
      <c r="IU293" t="s">
        <v>207</v>
      </c>
      <c r="IW293" t="s">
        <v>1803</v>
      </c>
      <c r="IX293" t="s">
        <v>2360</v>
      </c>
      <c r="IY293">
        <v>292</v>
      </c>
    </row>
    <row r="294" spans="1:259" x14ac:dyDescent="0.2">
      <c r="A294" s="1">
        <v>46304.406028958343</v>
      </c>
      <c r="B294" s="1">
        <v>46304.41601828704</v>
      </c>
      <c r="C294" s="1">
        <v>46304</v>
      </c>
      <c r="D294" t="s">
        <v>691</v>
      </c>
      <c r="E294" t="s">
        <v>237</v>
      </c>
      <c r="F294" t="s">
        <v>1568</v>
      </c>
      <c r="G294" t="s">
        <v>198</v>
      </c>
      <c r="H294" t="s">
        <v>240</v>
      </c>
      <c r="J294" t="s">
        <v>2361</v>
      </c>
      <c r="K294" t="s">
        <v>1151</v>
      </c>
      <c r="L294" t="s">
        <v>324</v>
      </c>
      <c r="M294" t="s">
        <v>1701</v>
      </c>
      <c r="N294" t="s">
        <v>1709</v>
      </c>
      <c r="O294" t="s">
        <v>1673</v>
      </c>
      <c r="P294" t="s">
        <v>1702</v>
      </c>
      <c r="Q294" t="s">
        <v>2362</v>
      </c>
      <c r="AH294">
        <v>380</v>
      </c>
      <c r="AI294">
        <v>160</v>
      </c>
      <c r="AJ294">
        <v>120</v>
      </c>
      <c r="AK294">
        <v>8</v>
      </c>
      <c r="AL294">
        <v>1</v>
      </c>
      <c r="AM294">
        <v>0</v>
      </c>
      <c r="AN294">
        <v>0</v>
      </c>
      <c r="AO294" t="s">
        <v>1704</v>
      </c>
      <c r="AP294">
        <v>3</v>
      </c>
      <c r="AQ294" t="s">
        <v>2051</v>
      </c>
      <c r="AR294" t="s">
        <v>313</v>
      </c>
      <c r="AS294" t="s">
        <v>203</v>
      </c>
      <c r="AT294" t="s">
        <v>216</v>
      </c>
      <c r="AU294" t="s">
        <v>202</v>
      </c>
      <c r="AV294" t="s">
        <v>218</v>
      </c>
      <c r="AW294" t="s">
        <v>258</v>
      </c>
      <c r="BS294" t="s">
        <v>2363</v>
      </c>
      <c r="BT294" t="s">
        <v>612</v>
      </c>
      <c r="BU294" t="s">
        <v>809</v>
      </c>
      <c r="BV294" t="s">
        <v>612</v>
      </c>
      <c r="BW294" t="s">
        <v>389</v>
      </c>
      <c r="BX294" t="s">
        <v>612</v>
      </c>
      <c r="EY294" s="1"/>
      <c r="GQ294" s="1"/>
      <c r="GR294" s="1"/>
      <c r="GY294" s="1"/>
      <c r="GZ294" s="1"/>
      <c r="HA294" s="1"/>
      <c r="HB294" s="1"/>
      <c r="IQ294" s="1">
        <v>889476703</v>
      </c>
      <c r="IR294" t="s">
        <v>2364</v>
      </c>
      <c r="IS294" s="1">
        <v>46304.291076388887</v>
      </c>
      <c r="IU294" t="s">
        <v>207</v>
      </c>
      <c r="IW294" t="s">
        <v>1803</v>
      </c>
      <c r="IX294" t="s">
        <v>2365</v>
      </c>
      <c r="IY294">
        <v>293</v>
      </c>
    </row>
    <row r="295" spans="1:259" x14ac:dyDescent="0.2">
      <c r="A295" s="1">
        <v>46304.416021053243</v>
      </c>
      <c r="B295" s="1">
        <v>46304.429590729167</v>
      </c>
      <c r="C295" s="1">
        <v>46304</v>
      </c>
      <c r="D295" t="s">
        <v>690</v>
      </c>
      <c r="E295" t="s">
        <v>237</v>
      </c>
      <c r="F295" t="s">
        <v>1580</v>
      </c>
      <c r="G295" t="s">
        <v>198</v>
      </c>
      <c r="H295" t="s">
        <v>240</v>
      </c>
      <c r="AX295" t="s">
        <v>2299</v>
      </c>
      <c r="AY295" t="s">
        <v>809</v>
      </c>
      <c r="AZ295" t="s">
        <v>1717</v>
      </c>
      <c r="BA295" t="s">
        <v>2366</v>
      </c>
      <c r="BB295">
        <v>4</v>
      </c>
      <c r="BC295">
        <v>6</v>
      </c>
      <c r="BD295" t="s">
        <v>324</v>
      </c>
      <c r="BE295" t="s">
        <v>324</v>
      </c>
      <c r="BF295" t="s">
        <v>324</v>
      </c>
      <c r="BG295" t="s">
        <v>2367</v>
      </c>
      <c r="BH295" t="s">
        <v>326</v>
      </c>
      <c r="BI295" t="s">
        <v>327</v>
      </c>
      <c r="BJ295" t="s">
        <v>324</v>
      </c>
      <c r="BK295">
        <v>4</v>
      </c>
      <c r="BL295" t="s">
        <v>1720</v>
      </c>
      <c r="BM295">
        <v>50</v>
      </c>
      <c r="BN295">
        <v>26</v>
      </c>
      <c r="BO295" t="s">
        <v>1721</v>
      </c>
      <c r="BP295" t="s">
        <v>327</v>
      </c>
      <c r="BQ295" t="s">
        <v>389</v>
      </c>
      <c r="BS295" t="s">
        <v>2368</v>
      </c>
      <c r="BT295" t="s">
        <v>727</v>
      </c>
      <c r="BU295" t="s">
        <v>809</v>
      </c>
      <c r="BV295" t="s">
        <v>2369</v>
      </c>
      <c r="BW295" t="s">
        <v>446</v>
      </c>
      <c r="BX295" t="s">
        <v>2099</v>
      </c>
      <c r="EY295" s="1"/>
      <c r="GQ295" s="1"/>
      <c r="GR295" s="1"/>
      <c r="GY295" s="1"/>
      <c r="GZ295" s="1"/>
      <c r="HA295" s="1"/>
      <c r="HB295" s="1"/>
      <c r="IQ295" s="1">
        <v>889491698</v>
      </c>
      <c r="IR295" t="s">
        <v>2370</v>
      </c>
      <c r="IS295" s="1">
        <v>46304.304606481477</v>
      </c>
      <c r="IU295" t="s">
        <v>207</v>
      </c>
      <c r="IW295" t="s">
        <v>1803</v>
      </c>
      <c r="IX295" t="s">
        <v>2371</v>
      </c>
      <c r="IY295">
        <v>294</v>
      </c>
    </row>
    <row r="296" spans="1:259" x14ac:dyDescent="0.2">
      <c r="A296" s="1">
        <v>46304.429592418979</v>
      </c>
      <c r="B296" s="1">
        <v>46304.440478900462</v>
      </c>
      <c r="C296" s="1">
        <v>46304</v>
      </c>
      <c r="D296" t="s">
        <v>2096</v>
      </c>
      <c r="E296" t="s">
        <v>237</v>
      </c>
      <c r="F296" t="s">
        <v>1568</v>
      </c>
      <c r="G296" t="s">
        <v>198</v>
      </c>
      <c r="H296" t="s">
        <v>240</v>
      </c>
      <c r="BS296" t="s">
        <v>612</v>
      </c>
      <c r="BT296" t="s">
        <v>612</v>
      </c>
      <c r="BU296" t="s">
        <v>809</v>
      </c>
      <c r="BV296" t="s">
        <v>612</v>
      </c>
      <c r="BW296" t="s">
        <v>446</v>
      </c>
      <c r="BX296" t="s">
        <v>612</v>
      </c>
      <c r="BY296" t="s">
        <v>930</v>
      </c>
      <c r="EK296" t="s">
        <v>2372</v>
      </c>
      <c r="EL296" t="s">
        <v>2373</v>
      </c>
      <c r="EM296" t="s">
        <v>2374</v>
      </c>
      <c r="EN296" t="s">
        <v>2375</v>
      </c>
      <c r="EY296" s="1"/>
      <c r="GQ296" s="1"/>
      <c r="GR296" s="1"/>
      <c r="GY296" s="1"/>
      <c r="GZ296" s="1"/>
      <c r="HA296" s="1"/>
      <c r="HB296" s="1"/>
      <c r="IQ296" s="1">
        <v>889503171</v>
      </c>
      <c r="IR296" t="s">
        <v>2376</v>
      </c>
      <c r="IS296" s="1">
        <v>46304.315509259257</v>
      </c>
      <c r="IU296" t="s">
        <v>207</v>
      </c>
      <c r="IW296" t="s">
        <v>1803</v>
      </c>
      <c r="IX296" t="s">
        <v>2377</v>
      </c>
      <c r="IY296">
        <v>295</v>
      </c>
    </row>
    <row r="297" spans="1:259" x14ac:dyDescent="0.2">
      <c r="A297" s="1">
        <v>46304.440482337966</v>
      </c>
      <c r="B297" s="1">
        <v>46304.443005046298</v>
      </c>
      <c r="C297" s="1">
        <v>46304</v>
      </c>
      <c r="D297" t="s">
        <v>2378</v>
      </c>
      <c r="E297" t="s">
        <v>237</v>
      </c>
      <c r="F297" t="s">
        <v>1568</v>
      </c>
      <c r="G297" t="s">
        <v>198</v>
      </c>
      <c r="H297" t="s">
        <v>240</v>
      </c>
      <c r="BS297" t="s">
        <v>612</v>
      </c>
      <c r="BT297" t="s">
        <v>612</v>
      </c>
      <c r="BU297" t="s">
        <v>809</v>
      </c>
      <c r="BV297" t="s">
        <v>612</v>
      </c>
      <c r="BW297" t="s">
        <v>389</v>
      </c>
      <c r="BX297" t="s">
        <v>612</v>
      </c>
      <c r="EY297" s="1"/>
      <c r="GQ297" s="1"/>
      <c r="GR297" s="1"/>
      <c r="GY297" s="1"/>
      <c r="GZ297" s="1"/>
      <c r="HA297" s="1"/>
      <c r="HB297" s="1"/>
      <c r="HS297" t="s">
        <v>2379</v>
      </c>
      <c r="HT297">
        <v>2</v>
      </c>
      <c r="HU297">
        <v>2</v>
      </c>
      <c r="IQ297" s="1">
        <v>889505901</v>
      </c>
      <c r="IR297" t="s">
        <v>2380</v>
      </c>
      <c r="IS297" s="1">
        <v>46304.318020833343</v>
      </c>
      <c r="IU297" t="s">
        <v>207</v>
      </c>
      <c r="IW297" t="s">
        <v>1803</v>
      </c>
      <c r="IX297" t="s">
        <v>2381</v>
      </c>
      <c r="IY297">
        <v>296</v>
      </c>
    </row>
    <row r="298" spans="1:259" x14ac:dyDescent="0.2">
      <c r="A298" s="1">
        <v>46304.443006539354</v>
      </c>
      <c r="B298" s="1">
        <v>46304.444836122682</v>
      </c>
      <c r="C298" s="1">
        <v>46304</v>
      </c>
      <c r="D298" t="s">
        <v>2378</v>
      </c>
      <c r="E298" t="s">
        <v>237</v>
      </c>
      <c r="F298" t="s">
        <v>248</v>
      </c>
      <c r="G298" t="s">
        <v>198</v>
      </c>
      <c r="H298" t="s">
        <v>240</v>
      </c>
      <c r="BS298" t="s">
        <v>612</v>
      </c>
      <c r="BT298" t="s">
        <v>612</v>
      </c>
      <c r="BU298" t="s">
        <v>809</v>
      </c>
      <c r="BV298" t="s">
        <v>612</v>
      </c>
      <c r="BW298" t="s">
        <v>357</v>
      </c>
      <c r="BX298" t="s">
        <v>612</v>
      </c>
      <c r="EY298" s="1"/>
      <c r="GQ298" s="1"/>
      <c r="GR298" s="1"/>
      <c r="GY298" s="1"/>
      <c r="GZ298" s="1"/>
      <c r="HA298" s="1"/>
      <c r="HB298" s="1"/>
      <c r="HS298" t="s">
        <v>2382</v>
      </c>
      <c r="HT298">
        <v>1</v>
      </c>
      <c r="HU298">
        <v>0</v>
      </c>
      <c r="IQ298" s="1">
        <v>889508079</v>
      </c>
      <c r="IR298" t="s">
        <v>2383</v>
      </c>
      <c r="IS298" s="1">
        <v>46304.319849537038</v>
      </c>
      <c r="IU298" t="s">
        <v>207</v>
      </c>
      <c r="IW298" t="s">
        <v>1803</v>
      </c>
      <c r="IX298" t="s">
        <v>2384</v>
      </c>
      <c r="IY298">
        <v>297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2026-10-09T09:54:23Z</dcterms:modified>
</cp:coreProperties>
</file>