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d70e0a3bc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눈에보기" sheetId="1" r:id="R68b5ca9892104090"/>
    <x:sheet xmlns:r="http://schemas.openxmlformats.org/officeDocument/2006/relationships" name="기능상세" sheetId="2" r:id="Rdfccbee8119e4105"/>
    <x:sheet xmlns:r="http://schemas.openxmlformats.org/officeDocument/2006/relationships" name="권한_조직매트릭스" sheetId="3" r:id="Rb98765074c3740e0"/>
    <x:sheet xmlns:r="http://schemas.openxmlformats.org/officeDocument/2006/relationships" name="테이블맵" sheetId="4" r:id="R756e90b5de754af9"/>
    <x:sheet xmlns:r="http://schemas.openxmlformats.org/officeDocument/2006/relationships" name="화면구성안" sheetId="5" r:id="R3a659e6d051b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DCEBFA"/>
      </x:patternFill>
    </x:fill>
    <x:fill>
      <x:patternFill patternType="solid">
        <x:fgColor rgb="FFDDF3F6"/>
      </x:patternFill>
    </x:fill>
    <x:fill>
      <x:patternFill patternType="solid">
        <x:fgColor rgb="FFE9E0F6"/>
      </x:patternFill>
    </x:fill>
    <x:fill>
      <x:patternFill patternType="solid">
        <x:fgColor rgb="FFFCE8D6"/>
      </x:patternFill>
    </x:fill>
    <x:fill>
      <x:patternFill patternType="solid">
        <x:fgColor rgb="FFE3F3E6"/>
      </x:patternFill>
    </x:fill>
    <x:fill>
      <x:patternFill patternType="solid">
        <x:fgColor rgb="FFE8EAED"/>
      </x:patternFill>
    </x:fill>
    <x:fill>
      <x:patternFill patternType="solid">
        <x:fgColor rgb="FFDDF4EE"/>
      </x:patternFill>
    </x:fill>
    <x:fill>
      <x:patternFill patternType="solid">
        <x:fgColor rgb="FF2F3E5C"/>
      </x:patternFill>
    </x:fill>
    <x:fill>
      <x:patternFill patternType="solid">
        <x:fgColor rgb="FFF7F7F7"/>
      </x:patternFill>
    </x:fill>
    <x:fill>
      <x:patternFill patternType="solid">
        <x:fgColor rgb="FFE2E7F7"/>
      </x:patternFill>
    </x:fill>
  </x:fills>
  <x:borders count="16">
    <x:border/>
    <x:border/>
    <x:border>
      <x:left style="thin">
        <x:color rgb="FFC9CED6"/>
      </x:left>
      <x:top style="thin">
        <x:color rgb="FFC9CED6"/>
      </x:top>
    </x:border>
    <x:border>
      <x:right style="thin">
        <x:color rgb="FFC9CED6"/>
      </x:right>
      <x:top style="thin">
        <x:color rgb="FFC9CED6"/>
      </x:top>
    </x:border>
    <x:border>
      <x:left style="thin">
        <x:color rgb="FFC9CED6"/>
      </x:left>
    </x:border>
    <x:border>
      <x:right style="thin">
        <x:color rgb="FFC9CED6"/>
      </x:right>
    </x:border>
    <x:border>
      <x:left style="thin">
        <x:color rgb="FFC9CED6"/>
      </x:left>
      <x:bottom style="thin">
        <x:color rgb="FFC9CED6"/>
      </x:bottom>
    </x:border>
    <x:border>
      <x:right style="thin">
        <x:color rgb="FFC9CED6"/>
      </x:right>
      <x:bottom style="thin">
        <x:color rgb="FFC9CED6"/>
      </x:bottom>
    </x:border>
    <x:border>
      <x:left style="thin">
        <x:color rgb="FFD9DCE1"/>
      </x:left>
      <x:top style="thin">
        <x:color rgb="FFD9DCE1"/>
      </x:top>
    </x:border>
    <x:border>
      <x:top style="thin">
        <x:color rgb="FFD9DCE1"/>
      </x:top>
    </x:border>
    <x:border>
      <x:right style="thin">
        <x:color rgb="FFD9DCE1"/>
      </x:right>
      <x:top style="thin">
        <x:color rgb="FFD9DCE1"/>
      </x:top>
    </x:border>
    <x:border>
      <x:left style="thin">
        <x:color rgb="FFD9DCE1"/>
      </x:left>
    </x:border>
    <x:border>
      <x:right style="thin">
        <x:color rgb="FFD9DCE1"/>
      </x:right>
    </x:border>
    <x:border>
      <x:left style="thin">
        <x:color rgb="FFD9DCE1"/>
      </x:left>
      <x:bottom style="thin">
        <x:color rgb="FFD9DCE1"/>
      </x:bottom>
    </x:border>
    <x:border>
      <x:bottom style="thin">
        <x:color rgb="FFD9DCE1"/>
      </x:bottom>
    </x:border>
    <x:border>
      <x:right style="thin">
        <x:color rgb="FFD9DCE1"/>
      </x:right>
      <x:bottom style="thin">
        <x:color rgb="FFD9DCE1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horizontal="center" vertical="center" wrapText="1"/>
    </x:xf>
    <x:xf numFmtId="0" fontId="3" fillId="13" borderId="3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1" borderId="4" xfId="0" applyNumberFormat="1" applyFont="1" applyFill="1" applyBorder="1" applyAlignment="1">
      <x:alignment wrapText="1"/>
    </x:xf>
    <x:xf numFmtId="0" fontId="0" fillId="11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wrapText="1"/>
    </x:xf>
    <x:xf numFmtId="0" fontId="0" fillId="12" borderId="7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9" borderId="11" xfId="0" applyNumberFormat="1" applyFont="1" applyFill="1" applyBorder="1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0" fontId="0" fillId="9" borderId="12" xfId="0" applyNumberFormat="1" applyFont="1" applyFill="1" applyBorder="1" applyAlignment="1">
      <x:alignment vertical="top" wrapText="1"/>
    </x:xf>
    <x:xf numFmtId="0" fontId="0" fillId="10" borderId="11" xfId="0" applyNumberFormat="1" applyFont="1" applyFill="1" applyBorder="1" applyAlignment="1">
      <x:alignment vertical="top" wrapText="1"/>
    </x:xf>
    <x:xf numFmtId="0" fontId="0" fillId="10" xfId="0" applyNumberFormat="1" applyFont="1" applyFill="1" applyBorder="0" applyAlignment="1">
      <x:alignment vertical="top" wrapText="1"/>
    </x:xf>
    <x:xf numFmtId="0" fontId="0" fillId="10" borderId="12" xfId="0" applyNumberFormat="1" applyFont="1" applyFill="1" applyBorder="1" applyAlignment="1">
      <x:alignment vertical="top" wrapText="1"/>
    </x:xf>
    <x:xf numFmtId="0" fontId="0" fillId="11" borderId="11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0" fillId="11" borderId="12" xfId="0" applyNumberFormat="1" applyFont="1" applyFill="1" applyBorder="1" applyAlignment="1">
      <x:alignment vertical="top" wrapText="1"/>
    </x:xf>
    <x:xf numFmtId="0" fontId="0" fillId="12" borderId="13" xfId="0" applyNumberFormat="1" applyFont="1" applyFill="1" applyBorder="1" applyAlignment="1">
      <x:alignment vertical="top" wrapText="1"/>
    </x:xf>
    <x:xf numFmtId="0" fontId="0" fillId="12" borderId="14" xfId="0" applyNumberFormat="1" applyFont="1" applyFill="1" applyBorder="1" applyAlignment="1">
      <x:alignment vertical="top" wrapText="1"/>
    </x:xf>
    <x:xf numFmtId="0" fontId="0" fillId="12" borderId="15" xfId="0" applyNumberFormat="1" applyFont="1" applyFill="1" applyBorder="1" applyAlignment="1">
      <x:alignment vertical="top" wrapText="1"/>
    </x:xf>
    <x:xf numFmtId="0" fontId="0" fillId="12" borderId="11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12" xfId="0" applyNumberFormat="1" applyFont="1" applyFill="1" applyBorder="1" applyAlignment="1">
      <x:alignment vertical="top" wrapText="1"/>
    </x:xf>
    <x:xf numFmtId="0" fontId="0" fillId="10" borderId="13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vertical="top" wrapText="1"/>
    </x:xf>
    <x:xf numFmtId="0" fontId="0" fillId="14" borderId="11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0" fillId="14" borderId="12" xfId="0" applyNumberFormat="1" applyFont="1" applyFill="1" applyBorder="1" applyAlignment="1">
      <x:alignment vertical="top" wrapText="1"/>
    </x:xf>
    <x:xf numFmtId="0" fontId="0" fillId="15" borderId="11" xfId="0" applyNumberFormat="1" applyFont="1" applyFill="1" applyBorder="1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0" fillId="15" borderId="12" xfId="0" applyNumberFormat="1" applyFont="1" applyFill="1" applyBorder="1" applyAlignment="1">
      <x:alignment vertical="top" wrapText="1"/>
    </x:xf>
    <x:xf numFmtId="0" fontId="0" fillId="15" borderId="13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0" fillId="15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620e0addb4d1a" /><Relationship Type="http://schemas.openxmlformats.org/officeDocument/2006/relationships/theme" Target="/xl/theme/theme1.xml" Id="R2e9fccb8c7544688" /><Relationship Type="http://schemas.openxmlformats.org/officeDocument/2006/relationships/sharedStrings" Target="/xl/sharedStrings.xml" Id="R5c5695627f424eb1" /><Relationship Type="http://schemas.openxmlformats.org/officeDocument/2006/relationships/worksheet" Target="/xl/worksheets/sheet1.xml" Id="R68b5ca9892104090" /><Relationship Type="http://schemas.openxmlformats.org/officeDocument/2006/relationships/worksheet" Target="/xl/worksheets/sheet2.xml" Id="Rdfccbee8119e4105" /><Relationship Type="http://schemas.openxmlformats.org/officeDocument/2006/relationships/worksheet" Target="/xl/worksheets/sheet3.xml" Id="Rb98765074c3740e0" /><Relationship Type="http://schemas.openxmlformats.org/officeDocument/2006/relationships/worksheet" Target="/xl/worksheets/sheet4.xml" Id="R756e90b5de754af9" /><Relationship Type="http://schemas.openxmlformats.org/officeDocument/2006/relationships/worksheet" Target="/xl/worksheets/sheet5.xml" Id="R3a659e6d051b4ebb" /></Relationships>
</file>

<file path=xl/tables/table1.xml><?xml version="1.0" encoding="utf-8"?>
<x:table xmlns:x="http://schemas.openxmlformats.org/spreadsheetml/2006/main" id="1" name="OverviewTable" displayName="OverviewTable" ref="A4:H11" headerRowCount="1" totalsRowCount="0" totalsRowShown="0">
  <x:tableColumns count="8">
    <x:tableColumn id="1" name="사용주체"/>
    <x:tableColumn id="2" name="구분"/>
    <x:tableColumn id="3" name="핵심 역할"/>
    <x:tableColumn id="4" name="주요 사용 기능"/>
    <x:tableColumn id="5" name="데이터 범위"/>
    <x:tableColumn id="6" name="주요 관련 테이블"/>
    <x:tableColumn id="7" name="화면/메뉴 예시"/>
    <x:tableColumn id="8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DetailTable" displayName="FeatureDetailTable" ref="A3:G32" headerRowCount="1" totalsRowCount="0" totalsRowShown="0">
  <x:tableColumns count="7">
    <x:tableColumn id="1" name="사용주체"/>
    <x:tableColumn id="2" name="기능영역"/>
    <x:tableColumn id="3" name="상세 기능"/>
    <x:tableColumn id="4" name="관련 테이블"/>
    <x:tableColumn id="5" name="핵심 컬럼/관계"/>
    <x:tableColumn id="6" name="권장 접근범위"/>
    <x:tableColumn id="7" name="화면 예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OrgMatrixTable" displayName="RoleOrgMatrixTable" ref="A3:G8" headerRowCount="1" totalsRowCount="0" totalsRowShown="0">
  <x:tableColumns count="7">
    <x:tableColumn id="1" name="예시 사용자"/>
    <x:tableColumn id="2" name="Role"/>
    <x:tableColumn id="3" name="조직유형"/>
    <x:tableColumn id="4" name="데이터 범위"/>
    <x:tableColumn id="5" name="대표 기능"/>
    <x:tableColumn id="6" name="권장 Backend 필터"/>
    <x:tableColumn id="7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MapTable" displayName="TableMapTable" ref="A3:F32" headerRowCount="1" totalsRowCount="0" totalsRowShown="0">
  <x:tableColumns count="6">
    <x:tableColumn id="1" name="테이블"/>
    <x:tableColumn id="2" name="영역"/>
    <x:tableColumn id="3" name="주 사용주체"/>
    <x:tableColumn id="4" name="주요 목적"/>
    <x:tableColumn id="5" name="핵심 연결키"/>
    <x:tableColumn id="6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nuPlanTable" displayName="MenuPlanTable" ref="A3:E17" headerRowCount="1" totalsRowCount="0" totalsRowShown="0">
  <x:tableColumns count="5">
    <x:tableColumn id="1" name="사용주체"/>
    <x:tableColumn id="2" name="1차 메뉴"/>
    <x:tableColumn id="3" name="2차 메뉴/기능"/>
    <x:tableColumn id="4" name="관련 데이터"/>
    <x:tableColumn id="5" name="우선순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1cc28f52b546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6d01b1c95f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debc56b80f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1f0a0729474c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c29eca344342a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34" hidden="0" customWidth="1"/>
    <x:col min="5" max="5" width="22" hidden="0" customWidth="1"/>
    <x:col min="6" max="6" width="36" hidden="0" customWidth="1"/>
    <x:col min="7" max="7" width="28" hidden="0" customWidth="1"/>
    <x:col min="8" max="8" width="20" hidden="0" customWidth="1"/>
    <x:col min="10" max="10" width="18" hidden="0" customWidth="1"/>
    <x:col min="11" max="11" width="24" hidden="0" customWidth="1"/>
  </x:cols>
  <x:sheetData>
    <x:row r="1">
      <x:c r="A1" s="5" t="str">
        <x:v>SHOPDB2 사용주체별 기능 분석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본사/지사 조직 + BUYER/SELLER/ADMIN 권한 + 외부시스템/AI 기능을 한눈에 정리</x:v>
      </x:c>
      <x:c r="B2" s="13"/>
      <x:c r="C2" s="13"/>
      <x:c r="D2" s="13"/>
      <x:c r="E2" s="13"/>
      <x:c r="F2" s="13"/>
      <x:c r="G2" s="13"/>
      <x:c r="H2" s="13"/>
    </x:row>
    <x:row r="3">
      <x:c r="J3" s="64" t="str">
        <x:v>색상 기준</x:v>
      </x:c>
      <x:c r="K3" s="65"/>
    </x:row>
    <x:row r="4">
      <x:c r="A4" s="82" t="str">
        <x:v>사용주체</x:v>
      </x:c>
      <x:c r="B4" s="83" t="str">
        <x:v>구분</x:v>
      </x:c>
      <x:c r="C4" s="83" t="str">
        <x:v>핵심 역할</x:v>
      </x:c>
      <x:c r="D4" s="83" t="str">
        <x:v>주요 사용 기능</x:v>
      </x:c>
      <x:c r="E4" s="83" t="str">
        <x:v>데이터 범위</x:v>
      </x:c>
      <x:c r="F4" s="83" t="str">
        <x:v>주요 관련 테이블</x:v>
      </x:c>
      <x:c r="G4" s="83" t="str">
        <x:v>화면/메뉴 예시</x:v>
      </x:c>
      <x:c r="H4" s="84" t="str">
        <x:v>비고</x:v>
      </x:c>
      <x:c r="J4" s="66" t="str">
        <x:v>본사</x:v>
      </x:c>
      <x:c r="K4" s="67" t="str">
        <x:v>전사 운영/본사 조직</x:v>
      </x:c>
    </x:row>
    <x:row r="5">
      <x:c r="A5" s="85" t="str">
        <x:v>본사</x:v>
      </x:c>
      <x:c r="B5" s="86" t="str">
        <x:v>조직</x:v>
      </x:c>
      <x:c r="C5" s="86" t="str">
        <x:v>전사 운영 총괄</x:v>
      </x:c>
      <x:c r="D5" s="86" t="str">
        <x:v>조직/지사 관리, 전체 매출·주문·재고 조회, 정책·환불정책 관리, AI/RAG 관리</x:v>
      </x:c>
      <x:c r="E5" s="86" t="str">
        <x:v>전체 조직 데이터</x:v>
      </x:c>
      <x:c r="F5" s="86" t="str">
        <x:v>org_units, orders, inventories, company_policies, refund_policies, rag_*</x:v>
      </x:c>
      <x:c r="G5" s="86" t="str">
        <x:v>본사 대시보드, 조직관리, 전체 주문/재고, 정책관리, AI/RAG</x:v>
      </x:c>
      <x:c r="H5" s="87" t="str">
        <x:v>HEADQUARTER</x:v>
      </x:c>
      <x:c r="J5" s="68" t="str">
        <x:v>지사</x:v>
      </x:c>
      <x:c r="K5" s="69" t="str">
        <x:v>지사 단위 운영</x:v>
      </x:c>
    </x:row>
    <x:row r="6">
      <x:c r="A6" s="88" t="str">
        <x:v>지사</x:v>
      </x:c>
      <x:c r="B6" s="89" t="str">
        <x:v>조직</x:v>
      </x:c>
      <x:c r="C6" s="89" t="str">
        <x:v>지사 단위 운영</x:v>
      </x:c>
      <x:c r="D6" s="89" t="str">
        <x:v>지사 재고, 지사 주문, 지사 판매현황, 고객문의 대응</x:v>
      </x:c>
      <x:c r="E6" s="89" t="str">
        <x:v>자기 지사(org_id) 데이터 중심</x:v>
      </x:c>
      <x:c r="F6" s="89" t="str">
        <x:v>org_units, inventories, orders, buyer_inquiries</x:v>
      </x:c>
      <x:c r="G6" s="89" t="str">
        <x:v>지사 대시보드, 재고관리, 주문관리, 문의관리</x:v>
      </x:c>
      <x:c r="H6" s="90" t="str">
        <x:v>BRANCH</x:v>
      </x:c>
      <x:c r="J6" s="70" t="str">
        <x:v>관리자</x:v>
      </x:c>
      <x:c r="K6" s="71" t="str">
        <x:v>관리 권한</x:v>
      </x:c>
    </x:row>
    <x:row r="7">
      <x:c r="A7" s="91" t="str">
        <x:v>관리자</x:v>
      </x:c>
      <x:c r="B7" s="92" t="str">
        <x:v>권한</x:v>
      </x:c>
      <x:c r="C7" s="92" t="str">
        <x:v>쇼핑몰 관리</x:v>
      </x:c>
      <x:c r="D7" s="92" t="str">
        <x:v>회원/권한, 조직, 카테고리, 정책, 주문·결제·환불 모니터링, AI/RAG 운영</x:v>
      </x:c>
      <x:c r="E7" s="92" t="str">
        <x:v>권한 설정에 따라 전체</x:v>
      </x:c>
      <x:c r="F7" s="92" t="str">
        <x:v>users, roles, user_roles, org_units, categories, payments, refund_*, rag_*</x:v>
      </x:c>
      <x:c r="G7" s="92" t="str">
        <x:v>관리자센터 전반</x:v>
      </x:c>
      <x:c r="H7" s="93" t="str">
        <x:v>ADMIN</x:v>
      </x:c>
      <x:c r="J7" s="72" t="str">
        <x:v>판매자</x:v>
      </x:c>
      <x:c r="K7" s="73" t="str">
        <x:v>판매 운영</x:v>
      </x:c>
    </x:row>
    <x:row r="8">
      <x:c r="A8" s="94" t="str">
        <x:v>판매자</x:v>
      </x:c>
      <x:c r="B8" s="95" t="str">
        <x:v>권한</x:v>
      </x:c>
      <x:c r="C8" s="95" t="str">
        <x:v>상품 판매 운영</x:v>
      </x:c>
      <x:c r="D8" s="95" t="str">
        <x:v>상품 등록/수정, 옵션, 이미지·파일, 재고 확인, 판매주문, 판매자/정산정보</x:v>
      </x:c>
      <x:c r="E8" s="95" t="str">
        <x:v>본인 상품 및 관련 주문 중심</x:v>
      </x:c>
      <x:c r="F8" s="95" t="str">
        <x:v>products, product_variants, product_images, product_files, inventories, order_items, seller_profiles</x:v>
      </x:c>
      <x:c r="G8" s="95" t="str">
        <x:v>판매자센터</x:v>
      </x:c>
      <x:c r="H8" s="96" t="str">
        <x:v>SELLER</x:v>
      </x:c>
      <x:c r="J8" s="74" t="str">
        <x:v>구매자</x:v>
      </x:c>
      <x:c r="K8" s="75" t="str">
        <x:v>구매/고객 기능</x:v>
      </x:c>
    </x:row>
    <x:row r="9">
      <x:c r="A9" s="97" t="str">
        <x:v>구매자</x:v>
      </x:c>
      <x:c r="B9" s="98" t="str">
        <x:v>권한</x:v>
      </x:c>
      <x:c r="C9" s="98" t="str">
        <x:v>상품 구매 및 사후처리</x:v>
      </x:c>
      <x:c r="D9" s="98" t="str">
        <x:v>상품 조회, 주문, 결제, 배송지, 환불 신청, 1:1문의, AI 상품/정책 질의</x:v>
      </x:c>
      <x:c r="E9" s="98" t="str">
        <x:v>본인 계정/주문 데이터</x:v>
      </x:c>
      <x:c r="F9" s="98" t="str">
        <x:v>users, user_addresses, products, orders, payments, refund_requests, buyer_inquiries, rag_query_logs</x:v>
      </x:c>
      <x:c r="G9" s="98" t="str">
        <x:v>쇼핑몰, 마이페이지</x:v>
      </x:c>
      <x:c r="H9" s="99" t="str">
        <x:v>BUYER</x:v>
      </x:c>
      <x:c r="J9" s="76" t="str">
        <x:v>PG 결제시스템</x:v>
      </x:c>
      <x:c r="K9" s="77" t="str">
        <x:v>외부 결제 연동</x:v>
      </x:c>
    </x:row>
    <x:row r="10">
      <x:c r="A10" s="100" t="str">
        <x:v>PG 결제시스템</x:v>
      </x:c>
      <x:c r="B10" s="101" t="str">
        <x:v>외부시스템</x:v>
      </x:c>
      <x:c r="C10" s="101" t="str">
        <x:v>결제 처리</x:v>
      </x:c>
      <x:c r="D10" s="101" t="str">
        <x:v>승인, 취소, 부분취소, 환불, 결제상태 웹훅</x:v>
      </x:c>
      <x:c r="E10" s="101" t="str">
        <x:v>주문별 결제 데이터</x:v>
      </x:c>
      <x:c r="F10" s="101" t="str">
        <x:v>payments, payment_transactions, payment_webhook_events</x:v>
      </x:c>
      <x:c r="G10" s="101" t="str">
        <x:v>백엔드 연동/관리자 결제조회</x:v>
      </x:c>
      <x:c r="H10" s="102" t="str">
        <x:v>TOSS, KAKAOPAY 등</x:v>
      </x:c>
      <x:c r="J10" s="78" t="str">
        <x:v>AI 시스템</x:v>
      </x:c>
      <x:c r="K10" s="79" t="str">
        <x:v>AI/RAG 처리</x:v>
      </x:c>
    </x:row>
    <x:row r="11">
      <x:c r="A11" s="103" t="str">
        <x:v>AI 시스템</x:v>
      </x:c>
      <x:c r="B11" s="104" t="str">
        <x:v>외부/AI</x:v>
      </x:c>
      <x:c r="C11" s="104" t="str">
        <x:v>AI·RAG 처리</x:v>
      </x:c>
      <x:c r="D11" s="104" t="str">
        <x:v>모델 선택, 문서 인덱싱, Chunk, Embedding, 질의/응답 로그</x:v>
      </x:c>
      <x:c r="E11" s="104" t="str">
        <x:v>상품/정책/FAQ 문서 및 질의</x:v>
      </x:c>
      <x:c r="F11" s="104" t="str">
        <x:v>ai_providers, rag_documents, rag_chunks, rag_embeddings, rag_query_logs</x:v>
      </x:c>
      <x:c r="G11" s="104" t="str">
        <x:v>AI 상담, 관리자 RAG 관리</x:v>
      </x:c>
      <x:c r="H11" s="105" t="str">
        <x:v>OpenAI/Gemini/Ollama/Qdrant</x:v>
      </x:c>
    </x:row>
    <x:row r="13">
      <x:c r="A13" s="36" t="str">
        <x:v>핵심 해석: 본사/지사는 '조직', BUYER/SELLER/ADMIN은 '권한'. 실제 접근범위는 Role + org_id 조합으로 제어하는 것이 적절함.</x:v>
      </x:c>
      <x:c r="B13" s="36"/>
      <x:c r="C13" s="36"/>
      <x:c r="D13" s="36"/>
      <x:c r="E13" s="36"/>
      <x:c r="F13" s="36"/>
      <x:c r="G13" s="36"/>
      <x:c r="H13" s="36"/>
    </x:row>
  </x:sheetData>
  <x:mergeCells>
    <x:mergeCell ref="A1:H1"/>
    <x:mergeCell ref="A2:H2"/>
    <x:mergeCell ref="A13:H13"/>
    <x:mergeCell ref="J3:K3"/>
  </x:mergeCells>
  <x:pageMargins left="0.7" right="0.7" top="0.75" bottom="0.75" header="0.3" footer="0.3"/>
  <x:tableParts count="1">
    <x:tablePart xmlns:r="http://schemas.openxmlformats.org/officeDocument/2006/relationships" r:id="Rd31cc28f52b546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34" hidden="0" customWidth="1"/>
    <x:col min="5" max="5" width="28" hidden="0" customWidth="1"/>
    <x:col min="6" max="6" width="24" hidden="0" customWidth="1"/>
    <x:col min="7" max="7" width="22" hidden="0" customWidth="1"/>
  </x:cols>
  <x:sheetData>
    <x:row r="1">
      <x:c r="A1" s="5" t="str">
        <x:v>사용주체별 상세 기능</x:v>
      </x:c>
      <x:c r="B1" s="5"/>
      <x:c r="C1" s="5"/>
      <x:c r="D1" s="5"/>
      <x:c r="E1" s="5"/>
      <x:c r="F1" s="5"/>
      <x:c r="G1" s="5"/>
    </x:row>
    <x:row r="3">
      <x:c r="A3" s="82" t="str">
        <x:v>사용주체</x:v>
      </x:c>
      <x:c r="B3" s="83" t="str">
        <x:v>기능영역</x:v>
      </x:c>
      <x:c r="C3" s="83" t="str">
        <x:v>상세 기능</x:v>
      </x:c>
      <x:c r="D3" s="83" t="str">
        <x:v>관련 테이블</x:v>
      </x:c>
      <x:c r="E3" s="83" t="str">
        <x:v>핵심 컬럼/관계</x:v>
      </x:c>
      <x:c r="F3" s="83" t="str">
        <x:v>권장 접근범위</x:v>
      </x:c>
      <x:c r="G3" s="84" t="str">
        <x:v>화면 예시</x:v>
      </x:c>
    </x:row>
    <x:row r="4">
      <x:c r="A4" s="85" t="str">
        <x:v>본사</x:v>
      </x:c>
      <x:c r="B4" s="86" t="str">
        <x:v>조직관리</x:v>
      </x:c>
      <x:c r="C4" s="86" t="str">
        <x:v>본사/지사/매장/창고 조직 등록·조회·활성상태 관리</x:v>
      </x:c>
      <x:c r="D4" s="86" t="str">
        <x:v>org_units</x:v>
      </x:c>
      <x:c r="E4" s="86" t="str">
        <x:v>parent_org_id, org_type</x:v>
      </x:c>
      <x:c r="F4" s="86" t="str">
        <x:v>전체</x:v>
      </x:c>
      <x:c r="G4" s="87" t="str">
        <x:v>조직관리</x:v>
      </x:c>
    </x:row>
    <x:row r="5">
      <x:c r="A5" s="85" t="str">
        <x:v>본사</x:v>
      </x:c>
      <x:c r="B5" s="86" t="str">
        <x:v>통합현황</x:v>
      </x:c>
      <x:c r="C5" s="86" t="str">
        <x:v>조직별 주문·매출·재고 비교</x:v>
      </x:c>
      <x:c r="D5" s="86" t="str">
        <x:v>orders, inventories, org_units</x:v>
      </x:c>
      <x:c r="E5" s="86" t="str">
        <x:v>org_id</x:v>
      </x:c>
      <x:c r="F5" s="86" t="str">
        <x:v>전체</x:v>
      </x:c>
      <x:c r="G5" s="87" t="str">
        <x:v>통합 대시보드</x:v>
      </x:c>
    </x:row>
    <x:row r="6">
      <x:c r="A6" s="85" t="str">
        <x:v>본사</x:v>
      </x:c>
      <x:c r="B6" s="86" t="str">
        <x:v>정책관리</x:v>
      </x:c>
      <x:c r="C6" s="86" t="str">
        <x:v>이용약관 및 회사정책 버전 관리</x:v>
      </x:c>
      <x:c r="D6" s="86" t="str">
        <x:v>company_policies</x:v>
      </x:c>
      <x:c r="E6" s="86" t="str">
        <x:v>org_id, policy_version, effective_from/to</x:v>
      </x:c>
      <x:c r="F6" s="86" t="str">
        <x:v>전체/본사 기준</x:v>
      </x:c>
      <x:c r="G6" s="87" t="str">
        <x:v>정책관리</x:v>
      </x:c>
    </x:row>
    <x:row r="7">
      <x:c r="A7" s="85" t="str">
        <x:v>본사</x:v>
      </x:c>
      <x:c r="B7" s="86" t="str">
        <x:v>환불정책</x:v>
      </x:c>
      <x:c r="C7" s="86" t="str">
        <x:v>연도별 환불 허용일, 개봉여부, 배송비 부담주체 관리</x:v>
      </x:c>
      <x:c r="D7" s="86" t="str">
        <x:v>refund_policies</x:v>
      </x:c>
      <x:c r="E7" s="86" t="str">
        <x:v>allowed_days, shipping_fee_payer</x:v>
      </x:c>
      <x:c r="F7" s="86" t="str">
        <x:v>전체/본사 기준</x:v>
      </x:c>
      <x:c r="G7" s="87" t="str">
        <x:v>환불정책관리</x:v>
      </x:c>
    </x:row>
    <x:row r="8">
      <x:c r="A8" s="85" t="str">
        <x:v>본사</x:v>
      </x:c>
      <x:c r="B8" s="86" t="str">
        <x:v>AI/RAG</x:v>
      </x:c>
      <x:c r="C8" s="86" t="str">
        <x:v>AI Provider 및 RAG 문서/임베딩 관리</x:v>
      </x:c>
      <x:c r="D8" s="86" t="str">
        <x:v>ai_providers, rag_documents, rag_chunks, rag_embeddings</x:v>
      </x:c>
      <x:c r="E8" s="86" t="str">
        <x:v>provider_id, org_id, document_id</x:v>
      </x:c>
      <x:c r="F8" s="86" t="str">
        <x:v>전체</x:v>
      </x:c>
      <x:c r="G8" s="87" t="str">
        <x:v>AI/RAG 관리</x:v>
      </x:c>
    </x:row>
    <x:row r="9">
      <x:c r="A9" s="88" t="str">
        <x:v>지사</x:v>
      </x:c>
      <x:c r="B9" s="89" t="str">
        <x:v>재고관리</x:v>
      </x:c>
      <x:c r="C9" s="89" t="str">
        <x:v>지사별 SKU 재고·예약재고·안전재고 관리</x:v>
      </x:c>
      <x:c r="D9" s="89" t="str">
        <x:v>inventories, product_variants</x:v>
      </x:c>
      <x:c r="E9" s="89" t="str">
        <x:v>org_id, variant_id</x:v>
      </x:c>
      <x:c r="F9" s="89" t="str">
        <x:v>해당 org_id</x:v>
      </x:c>
      <x:c r="G9" s="90" t="str">
        <x:v>지사 재고</x:v>
      </x:c>
    </x:row>
    <x:row r="10">
      <x:c r="A10" s="88" t="str">
        <x:v>지사</x:v>
      </x:c>
      <x:c r="B10" s="89" t="str">
        <x:v>주문관리</x:v>
      </x:c>
      <x:c r="C10" s="89" t="str">
        <x:v>지사 소속 주문 조회 및 상태관리</x:v>
      </x:c>
      <x:c r="D10" s="89" t="str">
        <x:v>orders, order_items</x:v>
      </x:c>
      <x:c r="E10" s="89" t="str">
        <x:v>orders.org_id</x:v>
      </x:c>
      <x:c r="F10" s="89" t="str">
        <x:v>해당 org_id</x:v>
      </x:c>
      <x:c r="G10" s="90" t="str">
        <x:v>지사 주문</x:v>
      </x:c>
    </x:row>
    <x:row r="11">
      <x:c r="A11" s="88" t="str">
        <x:v>지사</x:v>
      </x:c>
      <x:c r="B11" s="89" t="str">
        <x:v>고객문의</x:v>
      </x:c>
      <x:c r="C11" s="89" t="str">
        <x:v>지사 관련 구매자 문의 확인 및 답변</x:v>
      </x:c>
      <x:c r="D11" s="89" t="str">
        <x:v>buyer_inquiries</x:v>
      </x:c>
      <x:c r="E11" s="89" t="str">
        <x:v>org_id, answered_by_user_id</x:v>
      </x:c>
      <x:c r="F11" s="89" t="str">
        <x:v>해당 org_id</x:v>
      </x:c>
      <x:c r="G11" s="90" t="str">
        <x:v>문의관리</x:v>
      </x:c>
    </x:row>
    <x:row r="12">
      <x:c r="A12" s="91" t="str">
        <x:v>관리자</x:v>
      </x:c>
      <x:c r="B12" s="92" t="str">
        <x:v>회원관리</x:v>
      </x:c>
      <x:c r="C12" s="92" t="str">
        <x:v>회원 상태, 소속 조직, 기본정보 관리</x:v>
      </x:c>
      <x:c r="D12" s="92" t="str">
        <x:v>users</x:v>
      </x:c>
      <x:c r="E12" s="92" t="str">
        <x:v>org_id, user_status</x:v>
      </x:c>
      <x:c r="F12" s="92" t="str">
        <x:v>전체</x:v>
      </x:c>
      <x:c r="G12" s="93" t="str">
        <x:v>회원관리</x:v>
      </x:c>
    </x:row>
    <x:row r="13">
      <x:c r="A13" s="91" t="str">
        <x:v>관리자</x:v>
      </x:c>
      <x:c r="B13" s="92" t="str">
        <x:v>권한관리</x:v>
      </x:c>
      <x:c r="C13" s="92" t="str">
        <x:v>BUYER/SELLER/ADMIN 역할 부여</x:v>
      </x:c>
      <x:c r="D13" s="92" t="str">
        <x:v>roles, user_roles</x:v>
      </x:c>
      <x:c r="E13" s="92" t="str">
        <x:v>user_id, role_id</x:v>
      </x:c>
      <x:c r="F13" s="92" t="str">
        <x:v>전체</x:v>
      </x:c>
      <x:c r="G13" s="93" t="str">
        <x:v>권한관리</x:v>
      </x:c>
    </x:row>
    <x:row r="14">
      <x:c r="A14" s="91" t="str">
        <x:v>관리자</x:v>
      </x:c>
      <x:c r="B14" s="92" t="str">
        <x:v>카테고리</x:v>
      </x:c>
      <x:c r="C14" s="92" t="str">
        <x:v>대/중분류 카테고리 관리</x:v>
      </x:c>
      <x:c r="D14" s="92" t="str">
        <x:v>categories</x:v>
      </x:c>
      <x:c r="E14" s="92" t="str">
        <x:v>parent_category_id, category_level</x:v>
      </x:c>
      <x:c r="F14" s="92" t="str">
        <x:v>전체</x:v>
      </x:c>
      <x:c r="G14" s="93" t="str">
        <x:v>카테고리관리</x:v>
      </x:c>
    </x:row>
    <x:row r="15">
      <x:c r="A15" s="91" t="str">
        <x:v>관리자</x:v>
      </x:c>
      <x:c r="B15" s="92" t="str">
        <x:v>결제모니터링</x:v>
      </x:c>
      <x:c r="C15" s="92" t="str">
        <x:v>PG 결제 상태/수단/승인금액 조회</x:v>
      </x:c>
      <x:c r="D15" s="92" t="str">
        <x:v>payments</x:v>
      </x:c>
      <x:c r="E15" s="92" t="str">
        <x:v>pg_provider, payment_status</x:v>
      </x:c>
      <x:c r="F15" s="92" t="str">
        <x:v>전체</x:v>
      </x:c>
      <x:c r="G15" s="93" t="str">
        <x:v>결제관리</x:v>
      </x:c>
    </x:row>
    <x:row r="16">
      <x:c r="A16" s="91" t="str">
        <x:v>관리자</x:v>
      </x:c>
      <x:c r="B16" s="92" t="str">
        <x:v>환불처리</x:v>
      </x:c>
      <x:c r="C16" s="92" t="str">
        <x:v>환불 요청 검토·승인·완료</x:v>
      </x:c>
      <x:c r="D16" s="92" t="str">
        <x:v>refund_requests, refund_items</x:v>
      </x:c>
      <x:c r="E16" s="92" t="str">
        <x:v>refund_status, approved_amount</x:v>
      </x:c>
      <x:c r="F16" s="92" t="str">
        <x:v>전체</x:v>
      </x:c>
      <x:c r="G16" s="93" t="str">
        <x:v>환불관리</x:v>
      </x:c>
    </x:row>
    <x:row r="17">
      <x:c r="A17" s="94" t="str">
        <x:v>판매자</x:v>
      </x:c>
      <x:c r="B17" s="95" t="str">
        <x:v>상품관리</x:v>
      </x:c>
      <x:c r="C17" s="95" t="str">
        <x:v>상품 등록/수정/판매상태 관리</x:v>
      </x:c>
      <x:c r="D17" s="95" t="str">
        <x:v>products</x:v>
      </x:c>
      <x:c r="E17" s="95" t="str">
        <x:v>seller_user_id, product_status</x:v>
      </x:c>
      <x:c r="F17" s="95" t="str">
        <x:v>본인 seller_user_id</x:v>
      </x:c>
      <x:c r="G17" s="96" t="str">
        <x:v>상품관리</x:v>
      </x:c>
    </x:row>
    <x:row r="18">
      <x:c r="A18" s="94" t="str">
        <x:v>판매자</x:v>
      </x:c>
      <x:c r="B18" s="95" t="str">
        <x:v>옵션관리</x:v>
      </x:c>
      <x:c r="C18" s="95" t="str">
        <x:v>RAM/SSD/색상/사이즈 등 SKU 옵션 관리</x:v>
      </x:c>
      <x:c r="D18" s="95" t="str">
        <x:v>product_variants</x:v>
      </x:c>
      <x:c r="E18" s="95" t="str">
        <x:v>product_id, sku_code</x:v>
      </x:c>
      <x:c r="F18" s="95" t="str">
        <x:v>본인 상품</x:v>
      </x:c>
      <x:c r="G18" s="96" t="str">
        <x:v>옵션관리</x:v>
      </x:c>
    </x:row>
    <x:row r="19">
      <x:c r="A19" s="94" t="str">
        <x:v>판매자</x:v>
      </x:c>
      <x:c r="B19" s="95" t="str">
        <x:v>이미지/파일</x:v>
      </x:c>
      <x:c r="C19" s="95" t="str">
        <x:v>대표이미지·상세이미지·매뉴얼 연결</x:v>
      </x:c>
      <x:c r="D19" s="95" t="str">
        <x:v>product_images, product_files, file_assets</x:v>
      </x:c>
      <x:c r="E19" s="95" t="str">
        <x:v>product_id, file_id</x:v>
      </x:c>
      <x:c r="F19" s="95" t="str">
        <x:v>본인 상품</x:v>
      </x:c>
      <x:c r="G19" s="96" t="str">
        <x:v>미디어관리</x:v>
      </x:c>
    </x:row>
    <x:row r="20">
      <x:c r="A20" s="94" t="str">
        <x:v>판매자</x:v>
      </x:c>
      <x:c r="B20" s="95" t="str">
        <x:v>판매주문</x:v>
      </x:c>
      <x:c r="C20" s="95" t="str">
        <x:v>본인 상품이 포함된 주문 상세 조회</x:v>
      </x:c>
      <x:c r="D20" s="95" t="str">
        <x:v>order_items, products, orders</x:v>
      </x:c>
      <x:c r="E20" s="95" t="str">
        <x:v>product_id, seller_user_id</x:v>
      </x:c>
      <x:c r="F20" s="95" t="str">
        <x:v>본인 상품 주문</x:v>
      </x:c>
      <x:c r="G20" s="96" t="str">
        <x:v>판매주문</x:v>
      </x:c>
    </x:row>
    <x:row r="21">
      <x:c r="A21" s="94" t="str">
        <x:v>판매자</x:v>
      </x:c>
      <x:c r="B21" s="95" t="str">
        <x:v>판매자정보</x:v>
      </x:c>
      <x:c r="C21" s="95" t="str">
        <x:v>회사명·사업자번호·정산계좌 관리</x:v>
      </x:c>
      <x:c r="D21" s="95" t="str">
        <x:v>seller_profiles</x:v>
      </x:c>
      <x:c r="E21" s="95" t="str">
        <x:v>user_id, settlement_*</x:v>
      </x:c>
      <x:c r="F21" s="95" t="str">
        <x:v>본인</x:v>
      </x:c>
      <x:c r="G21" s="96" t="str">
        <x:v>판매자정보</x:v>
      </x:c>
    </x:row>
    <x:row r="22">
      <x:c r="A22" s="97" t="str">
        <x:v>구매자</x:v>
      </x:c>
      <x:c r="B22" s="98" t="str">
        <x:v>상품조회</x:v>
      </x:c>
      <x:c r="C22" s="98" t="str">
        <x:v>상품/옵션/이미지 조회</x:v>
      </x:c>
      <x:c r="D22" s="98" t="str">
        <x:v>products, product_variants, product_images</x:v>
      </x:c>
      <x:c r="E22" s="98" t="str">
        <x:v>product_status='SALE'</x:v>
      </x:c>
      <x:c r="F22" s="98" t="str">
        <x:v>공개</x:v>
      </x:c>
      <x:c r="G22" s="99" t="str">
        <x:v>상품목록/상세</x:v>
      </x:c>
    </x:row>
    <x:row r="23">
      <x:c r="A23" s="97" t="str">
        <x:v>구매자</x:v>
      </x:c>
      <x:c r="B23" s="98" t="str">
        <x:v>주문</x:v>
      </x:c>
      <x:c r="C23" s="98" t="str">
        <x:v>주문 생성 및 주문상태 조회</x:v>
      </x:c>
      <x:c r="D23" s="98" t="str">
        <x:v>orders, order_items</x:v>
      </x:c>
      <x:c r="E23" s="98" t="str">
        <x:v>buyer_user_id</x:v>
      </x:c>
      <x:c r="F23" s="98" t="str">
        <x:v>본인</x:v>
      </x:c>
      <x:c r="G23" s="99" t="str">
        <x:v>주문내역</x:v>
      </x:c>
    </x:row>
    <x:row r="24">
      <x:c r="A24" s="97" t="str">
        <x:v>구매자</x:v>
      </x:c>
      <x:c r="B24" s="98" t="str">
        <x:v>결제</x:v>
      </x:c>
      <x:c r="C24" s="98" t="str">
        <x:v>결제요청/승인 결과 조회</x:v>
      </x:c>
      <x:c r="D24" s="98" t="str">
        <x:v>payments</x:v>
      </x:c>
      <x:c r="E24" s="98" t="str">
        <x:v>order_id</x:v>
      </x:c>
      <x:c r="F24" s="98" t="str">
        <x:v>본인 주문</x:v>
      </x:c>
      <x:c r="G24" s="99" t="str">
        <x:v>결제/영수증</x:v>
      </x:c>
    </x:row>
    <x:row r="25">
      <x:c r="A25" s="97" t="str">
        <x:v>구매자</x:v>
      </x:c>
      <x:c r="B25" s="98" t="str">
        <x:v>배송지</x:v>
      </x:c>
      <x:c r="C25" s="98" t="str">
        <x:v>배송지 등록·기본배송지 관리</x:v>
      </x:c>
      <x:c r="D25" s="98" t="str">
        <x:v>user_addresses</x:v>
      </x:c>
      <x:c r="E25" s="98" t="str">
        <x:v>user_id, default_yn</x:v>
      </x:c>
      <x:c r="F25" s="98" t="str">
        <x:v>본인</x:v>
      </x:c>
      <x:c r="G25" s="99" t="str">
        <x:v>배송지관리</x:v>
      </x:c>
    </x:row>
    <x:row r="26">
      <x:c r="A26" s="97" t="str">
        <x:v>구매자</x:v>
      </x:c>
      <x:c r="B26" s="98" t="str">
        <x:v>환불</x:v>
      </x:c>
      <x:c r="C26" s="98" t="str">
        <x:v>환불 신청 및 처리상태 조회</x:v>
      </x:c>
      <x:c r="D26" s="98" t="str">
        <x:v>refund_requests, refund_items</x:v>
      </x:c>
      <x:c r="E26" s="98" t="str">
        <x:v>buyer_user_id, refund_status</x:v>
      </x:c>
      <x:c r="F26" s="98" t="str">
        <x:v>본인</x:v>
      </x:c>
      <x:c r="G26" s="99" t="str">
        <x:v>환불신청/내역</x:v>
      </x:c>
    </x:row>
    <x:row r="27">
      <x:c r="A27" s="97" t="str">
        <x:v>구매자</x:v>
      </x:c>
      <x:c r="B27" s="98" t="str">
        <x:v>문의</x:v>
      </x:c>
      <x:c r="C27" s="98" t="str">
        <x:v>1:1 문의 등록 및 답변 확인</x:v>
      </x:c>
      <x:c r="D27" s="98" t="str">
        <x:v>buyer_inquiries, inquiry_files</x:v>
      </x:c>
      <x:c r="E27" s="98" t="str">
        <x:v>user_id, answer_content</x:v>
      </x:c>
      <x:c r="F27" s="98" t="str">
        <x:v>본인</x:v>
      </x:c>
      <x:c r="G27" s="99" t="str">
        <x:v>고객문의</x:v>
      </x:c>
    </x:row>
    <x:row r="28">
      <x:c r="A28" s="97" t="str">
        <x:v>구매자</x:v>
      </x:c>
      <x:c r="B28" s="98" t="str">
        <x:v>AI상담</x:v>
      </x:c>
      <x:c r="C28" s="98" t="str">
        <x:v>상품/정책 질문 및 응답 기록</x:v>
      </x:c>
      <x:c r="D28" s="98" t="str">
        <x:v>rag_query_logs, rag_documents</x:v>
      </x:c>
      <x:c r="E28" s="98" t="str">
        <x:v>user_id, question_text</x:v>
      </x:c>
      <x:c r="F28" s="98" t="str">
        <x:v>본인 질의</x:v>
      </x:c>
      <x:c r="G28" s="99" t="str">
        <x:v>AI 상담</x:v>
      </x:c>
    </x:row>
    <x:row r="29">
      <x:c r="A29" s="100" t="str">
        <x:v>PG 결제시스템</x:v>
      </x:c>
      <x:c r="B29" s="101" t="str">
        <x:v>결제승인</x:v>
      </x:c>
      <x:c r="C29" s="101" t="str">
        <x:v>Toss/KakaoPay 등 승인 처리</x:v>
      </x:c>
      <x:c r="D29" s="101" t="str">
        <x:v>payments, payment_transactions</x:v>
      </x:c>
      <x:c r="E29" s="101" t="str">
        <x:v>payment_key, transaction_type</x:v>
      </x:c>
      <x:c r="F29" s="101" t="str">
        <x:v>시스템</x:v>
      </x:c>
      <x:c r="G29" s="102" t="str">
        <x:v>API 연동</x:v>
      </x:c>
    </x:row>
    <x:row r="30">
      <x:c r="A30" s="100" t="str">
        <x:v>PG 결제시스템</x:v>
      </x:c>
      <x:c r="B30" s="101" t="str">
        <x:v>Webhook</x:v>
      </x:c>
      <x:c r="C30" s="101" t="str">
        <x:v>결제 상태변경 이벤트 수신/처리</x:v>
      </x:c>
      <x:c r="D30" s="101" t="str">
        <x:v>payment_webhook_events</x:v>
      </x:c>
      <x:c r="E30" s="101" t="str">
        <x:v>event_type, processed_yn</x:v>
      </x:c>
      <x:c r="F30" s="101" t="str">
        <x:v>시스템</x:v>
      </x:c>
      <x:c r="G30" s="102" t="str">
        <x:v>Webhook 처리</x:v>
      </x:c>
    </x:row>
    <x:row r="31">
      <x:c r="A31" s="106" t="str">
        <x:v>AI 시스템</x:v>
      </x:c>
      <x:c r="B31" s="107" t="str">
        <x:v>모델선택</x:v>
      </x:c>
      <x:c r="C31" s="107" t="str">
        <x:v>OpenAI/Gemini/Ollama 설정</x:v>
      </x:c>
      <x:c r="D31" s="107" t="str">
        <x:v>ai_providers</x:v>
      </x:c>
      <x:c r="E31" s="107" t="str">
        <x:v>provider_code, provider_type</x:v>
      </x:c>
      <x:c r="F31" s="107" t="str">
        <x:v>관리자</x:v>
      </x:c>
      <x:c r="G31" s="108" t="str">
        <x:v>AI 설정</x:v>
      </x:c>
    </x:row>
    <x:row r="32">
      <x:c r="A32" s="103" t="str">
        <x:v>AI 시스템</x:v>
      </x:c>
      <x:c r="B32" s="104" t="str">
        <x:v>RAG검색</x:v>
      </x:c>
      <x:c r="C32" s="104" t="str">
        <x:v>문서→Chunk→Embedding→Vector DB 연계</x:v>
      </x:c>
      <x:c r="D32" s="104" t="str">
        <x:v>rag_documents, rag_chunks, rag_embeddings</x:v>
      </x:c>
      <x:c r="E32" s="104" t="str">
        <x:v>document_id, chunk_id, vector_external_id</x:v>
      </x:c>
      <x:c r="F32" s="104" t="str">
        <x:v>시스템</x:v>
      </x:c>
      <x:c r="G32" s="105" t="str">
        <x:v>RAG 파이프라인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86d01b1c95f4a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24" hidden="0" customWidth="1"/>
    <x:col min="5" max="5" width="30" hidden="0" customWidth="1"/>
    <x:col min="6" max="6" width="30" hidden="0" customWidth="1"/>
    <x:col min="7" max="7" width="28" hidden="0" customWidth="1"/>
  </x:cols>
  <x:sheetData>
    <x:row r="1">
      <x:c r="A1" s="5" t="str">
        <x:v>권한(Role)과 조직(Organization) 조합</x:v>
      </x:c>
      <x:c r="B1" s="5"/>
      <x:c r="C1" s="5"/>
      <x:c r="D1" s="5"/>
      <x:c r="E1" s="5"/>
      <x:c r="F1" s="5"/>
      <x:c r="G1" s="5"/>
    </x:row>
    <x:row r="3">
      <x:c r="A3" s="82" t="str">
        <x:v>예시 사용자</x:v>
      </x:c>
      <x:c r="B3" s="83" t="str">
        <x:v>Role</x:v>
      </x:c>
      <x:c r="C3" s="83" t="str">
        <x:v>조직유형</x:v>
      </x:c>
      <x:c r="D3" s="83" t="str">
        <x:v>데이터 범위</x:v>
      </x:c>
      <x:c r="E3" s="83" t="str">
        <x:v>대표 기능</x:v>
      </x:c>
      <x:c r="F3" s="83" t="str">
        <x:v>권장 Backend 필터</x:v>
      </x:c>
      <x:c r="G3" s="84" t="str">
        <x:v>설명</x:v>
      </x:c>
    </x:row>
    <x:row r="4">
      <x:c r="A4" s="85" t="str">
        <x:v>본사 관리자</x:v>
      </x:c>
      <x:c r="B4" s="86" t="str">
        <x:v>ADMIN</x:v>
      </x:c>
      <x:c r="C4" s="86" t="str">
        <x:v>HEADQUARTER</x:v>
      </x:c>
      <x:c r="D4" s="86" t="str">
        <x:v>전체</x:v>
      </x:c>
      <x:c r="E4" s="86" t="str">
        <x:v>전사관리, 정책, 회원, 결제, 환불, RAG</x:v>
      </x:c>
      <x:c r="F4" s="86" t="str">
        <x:v>ADMIN이면 전체 허용</x:v>
      </x:c>
      <x:c r="G4" s="87" t="str">
        <x:v>가장 넓은 권한</x:v>
      </x:c>
    </x:row>
    <x:row r="5">
      <x:c r="A5" s="85" t="str">
        <x:v>본사 판매자</x:v>
      </x:c>
      <x:c r="B5" s="86" t="str">
        <x:v>SELLER</x:v>
      </x:c>
      <x:c r="C5" s="86" t="str">
        <x:v>HEADQUARTER</x:v>
      </x:c>
      <x:c r="D5" s="86" t="str">
        <x:v>본인 상품 + 본사 관련</x:v>
      </x:c>
      <x:c r="E5" s="86" t="str">
        <x:v>상품/옵션/재고/판매주문</x:v>
      </x:c>
      <x:c r="F5" s="86" t="str">
        <x:v>seller_user_id + 필요시 org_id</x:v>
      </x:c>
      <x:c r="G5" s="87" t="str">
        <x:v>본사 소속 판매자</x:v>
      </x:c>
    </x:row>
    <x:row r="6">
      <x:c r="A6" s="88" t="str">
        <x:v>지사 판매자</x:v>
      </x:c>
      <x:c r="B6" s="89" t="str">
        <x:v>SELLER</x:v>
      </x:c>
      <x:c r="C6" s="89" t="str">
        <x:v>BRANCH</x:v>
      </x:c>
      <x:c r="D6" s="89" t="str">
        <x:v>본인 상품 + 해당 지사</x:v>
      </x:c>
      <x:c r="E6" s="89" t="str">
        <x:v>상품/재고/지사 주문</x:v>
      </x:c>
      <x:c r="F6" s="89" t="str">
        <x:v>seller_user_id AND org_id</x:v>
      </x:c>
      <x:c r="G6" s="90" t="str">
        <x:v>지사별 접근제어 필요</x:v>
      </x:c>
    </x:row>
    <x:row r="7">
      <x:c r="A7" s="88" t="str">
        <x:v>지사 관리자(확장)</x:v>
      </x:c>
      <x:c r="B7" s="89" t="str">
        <x:v>ADMIN</x:v>
      </x:c>
      <x:c r="C7" s="89" t="str">
        <x:v>BRANCH</x:v>
      </x:c>
      <x:c r="D7" s="89" t="str">
        <x:v>해당 지사</x:v>
      </x:c>
      <x:c r="E7" s="89" t="str">
        <x:v>지사 주문/재고/문의</x:v>
      </x:c>
      <x:c r="F7" s="89" t="str">
        <x:v>org_id 제한</x:v>
      </x:c>
      <x:c r="G7" s="90" t="str">
        <x:v>현재 DB상 별도 역할코드는 없음</x:v>
      </x:c>
    </x:row>
    <x:row r="8">
      <x:c r="A8" s="109" t="str">
        <x:v>구매자</x:v>
      </x:c>
      <x:c r="B8" s="110" t="str">
        <x:v>BUYER</x:v>
      </x:c>
      <x:c r="C8" s="110" t="str">
        <x:v>본사/지사 소속 가능</x:v>
      </x:c>
      <x:c r="D8" s="110" t="str">
        <x:v>본인 데이터</x:v>
      </x:c>
      <x:c r="E8" s="110" t="str">
        <x:v>주문/결제/환불/문의</x:v>
      </x:c>
      <x:c r="F8" s="110" t="str">
        <x:v>user_id = 로그인 사용자</x:v>
      </x:c>
      <x:c r="G8" s="111" t="str">
        <x:v>소속과 무관하게 본인 데이터 중심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6debc56b80f4d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2" hidden="0" customWidth="1"/>
    <x:col min="4" max="4" width="34" hidden="0" customWidth="1"/>
    <x:col min="5" max="5" width="30" hidden="0" customWidth="1"/>
    <x:col min="6" max="6" width="24" hidden="0" customWidth="1"/>
  </x:cols>
  <x:sheetData>
    <x:row r="1">
      <x:c r="A1" s="5" t="str">
        <x:v>주요 테이블 기능 매핑</x:v>
      </x:c>
      <x:c r="B1" s="5"/>
      <x:c r="C1" s="5"/>
      <x:c r="D1" s="5"/>
      <x:c r="E1" s="5"/>
      <x:c r="F1" s="5"/>
    </x:row>
    <x:row r="3">
      <x:c r="A3" s="82" t="str">
        <x:v>테이블</x:v>
      </x:c>
      <x:c r="B3" s="83" t="str">
        <x:v>영역</x:v>
      </x:c>
      <x:c r="C3" s="83" t="str">
        <x:v>주 사용주체</x:v>
      </x:c>
      <x:c r="D3" s="83" t="str">
        <x:v>주요 목적</x:v>
      </x:c>
      <x:c r="E3" s="83" t="str">
        <x:v>핵심 연결키</x:v>
      </x:c>
      <x:c r="F3" s="84" t="str">
        <x:v>비고</x:v>
      </x:c>
    </x:row>
    <x:row r="4">
      <x:c r="A4" s="85" t="str">
        <x:v>org_units</x:v>
      </x:c>
      <x:c r="B4" s="86" t="str">
        <x:v>조직</x:v>
      </x:c>
      <x:c r="C4" s="86" t="str">
        <x:v>본사/지사/관리자</x:v>
      </x:c>
      <x:c r="D4" s="86" t="str">
        <x:v>본사·지사·매장·창고 계층</x:v>
      </x:c>
      <x:c r="E4" s="86" t="str">
        <x:v>org_id, parent_org_id</x:v>
      </x:c>
      <x:c r="F4" s="87" t="str">
        <x:v>조직 핵심</x:v>
      </x:c>
    </x:row>
    <x:row r="5">
      <x:c r="A5" s="112" t="str">
        <x:v>users</x:v>
      </x:c>
      <x:c r="B5" s="113" t="str">
        <x:v>회원</x:v>
      </x:c>
      <x:c r="C5" s="113" t="str">
        <x:v>전체</x:v>
      </x:c>
      <x:c r="D5" s="113" t="str">
        <x:v>회원/소속조직/상태</x:v>
      </x:c>
      <x:c r="E5" s="113" t="str">
        <x:v>user_id, org_id</x:v>
      </x:c>
      <x:c r="F5" s="114" t="str">
        <x:v>권한은 별도 테이블</x:v>
      </x:c>
    </x:row>
    <x:row r="6">
      <x:c r="A6" s="91" t="str">
        <x:v>roles</x:v>
      </x:c>
      <x:c r="B6" s="92" t="str">
        <x:v>권한</x:v>
      </x:c>
      <x:c r="C6" s="92" t="str">
        <x:v>관리자</x:v>
      </x:c>
      <x:c r="D6" s="92" t="str">
        <x:v>BUYER/SELLER/ADMIN 정의</x:v>
      </x:c>
      <x:c r="E6" s="92" t="str">
        <x:v>role_id</x:v>
      </x:c>
      <x:c r="F6" s="93" t="str">
        <x:v>역할 마스터</x:v>
      </x:c>
    </x:row>
    <x:row r="7">
      <x:c r="A7" s="91" t="str">
        <x:v>user_roles</x:v>
      </x:c>
      <x:c r="B7" s="92" t="str">
        <x:v>권한</x:v>
      </x:c>
      <x:c r="C7" s="92" t="str">
        <x:v>관리자</x:v>
      </x:c>
      <x:c r="D7" s="92" t="str">
        <x:v>사용자별 권한 부여</x:v>
      </x:c>
      <x:c r="E7" s="92" t="str">
        <x:v>user_id, role_id</x:v>
      </x:c>
      <x:c r="F7" s="93" t="str">
        <x:v>다중권한 가능</x:v>
      </x:c>
    </x:row>
    <x:row r="8">
      <x:c r="A8" s="91" t="str">
        <x:v>seller_profiles</x:v>
      </x:c>
      <x:c r="B8" s="92" t="str">
        <x:v>판매자</x:v>
      </x:c>
      <x:c r="C8" s="92" t="str">
        <x:v>판매자/관리자</x:v>
      </x:c>
      <x:c r="D8" s="92" t="str">
        <x:v>판매회사/정산정보</x:v>
      </x:c>
      <x:c r="E8" s="92" t="str">
        <x:v>user_id</x:v>
      </x:c>
      <x:c r="F8" s="93" t="str">
        <x:v>판매자 확장정보</x:v>
      </x:c>
    </x:row>
    <x:row r="9">
      <x:c r="A9" s="91" t="str">
        <x:v>categories</x:v>
      </x:c>
      <x:c r="B9" s="92" t="str">
        <x:v>상품</x:v>
      </x:c>
      <x:c r="C9" s="92" t="str">
        <x:v>판매자/관리자</x:v>
      </x:c>
      <x:c r="D9" s="92" t="str">
        <x:v>상품 카테고리</x:v>
      </x:c>
      <x:c r="E9" s="92" t="str">
        <x:v>category_id</x:v>
      </x:c>
      <x:c r="F9" s="93" t="str">
        <x:v>계층형</x:v>
      </x:c>
    </x:row>
    <x:row r="10">
      <x:c r="A10" s="94" t="str">
        <x:v>products</x:v>
      </x:c>
      <x:c r="B10" s="95" t="str">
        <x:v>상품</x:v>
      </x:c>
      <x:c r="C10" s="95" t="str">
        <x:v>판매자/구매자</x:v>
      </x:c>
      <x:c r="D10" s="95" t="str">
        <x:v>상품 기본정보</x:v>
      </x:c>
      <x:c r="E10" s="95" t="str">
        <x:v>product_id, seller_user_id</x:v>
      </x:c>
      <x:c r="F10" s="96" t="str">
        <x:v>판매자 연결</x:v>
      </x:c>
    </x:row>
    <x:row r="11">
      <x:c r="A11" s="94" t="str">
        <x:v>product_variants</x:v>
      </x:c>
      <x:c r="B11" s="95" t="str">
        <x:v>상품</x:v>
      </x:c>
      <x:c r="C11" s="95" t="str">
        <x:v>판매자/구매자</x:v>
      </x:c>
      <x:c r="D11" s="95" t="str">
        <x:v>SKU/옵션</x:v>
      </x:c>
      <x:c r="E11" s="95" t="str">
        <x:v>variant_id, product_id</x:v>
      </x:c>
      <x:c r="F11" s="96" t="str">
        <x:v>재고단위</x:v>
      </x:c>
    </x:row>
    <x:row r="12">
      <x:c r="A12" s="91" t="str">
        <x:v>file_assets</x:v>
      </x:c>
      <x:c r="B12" s="92" t="str">
        <x:v>파일</x:v>
      </x:c>
      <x:c r="C12" s="92" t="str">
        <x:v>관리자/판매자</x:v>
      </x:c>
      <x:c r="D12" s="92" t="str">
        <x:v>공통 파일저장 메타정보</x:v>
      </x:c>
      <x:c r="E12" s="92" t="str">
        <x:v>file_id, org_id</x:v>
      </x:c>
      <x:c r="F12" s="93" t="str">
        <x:v>URL/LOCAL/S3 등</x:v>
      </x:c>
    </x:row>
    <x:row r="13">
      <x:c r="A13" s="94" t="str">
        <x:v>product_images</x:v>
      </x:c>
      <x:c r="B13" s="95" t="str">
        <x:v>상품파일</x:v>
      </x:c>
      <x:c r="C13" s="95" t="str">
        <x:v>판매자/구매자</x:v>
      </x:c>
      <x:c r="D13" s="95" t="str">
        <x:v>상품 이미지</x:v>
      </x:c>
      <x:c r="E13" s="95" t="str">
        <x:v>product_id, file_id</x:v>
      </x:c>
      <x:c r="F13" s="96" t="str">
        <x:v>MAIN/DETAIL 등</x:v>
      </x:c>
    </x:row>
    <x:row r="14">
      <x:c r="A14" s="94" t="str">
        <x:v>product_files</x:v>
      </x:c>
      <x:c r="B14" s="95" t="str">
        <x:v>상품파일</x:v>
      </x:c>
      <x:c r="C14" s="95" t="str">
        <x:v>판매자/구매자</x:v>
      </x:c>
      <x:c r="D14" s="95" t="str">
        <x:v>매뉴얼/첨부파일</x:v>
      </x:c>
      <x:c r="E14" s="95" t="str">
        <x:v>product_id, file_id</x:v>
      </x:c>
      <x:c r="F14" s="96" t="str">
        <x:v>PDF 등</x:v>
      </x:c>
    </x:row>
    <x:row r="15">
      <x:c r="A15" s="85" t="str">
        <x:v>inventories</x:v>
      </x:c>
      <x:c r="B15" s="86" t="str">
        <x:v>재고</x:v>
      </x:c>
      <x:c r="C15" s="86" t="str">
        <x:v>본사/지사/판매자</x:v>
      </x:c>
      <x:c r="D15" s="86" t="str">
        <x:v>조직별 SKU 재고</x:v>
      </x:c>
      <x:c r="E15" s="86" t="str">
        <x:v>org_id, variant_id</x:v>
      </x:c>
      <x:c r="F15" s="87" t="str">
        <x:v>안전/예약재고</x:v>
      </x:c>
    </x:row>
    <x:row r="16">
      <x:c r="A16" s="88" t="str">
        <x:v>orders</x:v>
      </x:c>
      <x:c r="B16" s="89" t="str">
        <x:v>주문</x:v>
      </x:c>
      <x:c r="C16" s="89" t="str">
        <x:v>구매자/지사/관리자</x:v>
      </x:c>
      <x:c r="D16" s="89" t="str">
        <x:v>주문 헤더</x:v>
      </x:c>
      <x:c r="E16" s="89" t="str">
        <x:v>order_id, buyer_user_id, org_id</x:v>
      </x:c>
      <x:c r="F16" s="90" t="str">
        <x:v>조직별 주문</x:v>
      </x:c>
    </x:row>
    <x:row r="17">
      <x:c r="A17" s="91" t="str">
        <x:v>order_items</x:v>
      </x:c>
      <x:c r="B17" s="92" t="str">
        <x:v>주문</x:v>
      </x:c>
      <x:c r="C17" s="92" t="str">
        <x:v>구매자/판매자/관리자</x:v>
      </x:c>
      <x:c r="D17" s="92" t="str">
        <x:v>주문 상품 상세</x:v>
      </x:c>
      <x:c r="E17" s="92" t="str">
        <x:v>order_id, product_id</x:v>
      </x:c>
      <x:c r="F17" s="93" t="str">
        <x:v>판매자 분석 가능</x:v>
      </x:c>
    </x:row>
    <x:row r="18">
      <x:c r="A18" s="100" t="str">
        <x:v>payments</x:v>
      </x:c>
      <x:c r="B18" s="101" t="str">
        <x:v>결제</x:v>
      </x:c>
      <x:c r="C18" s="101" t="str">
        <x:v>구매자/관리자/PG</x:v>
      </x:c>
      <x:c r="D18" s="101" t="str">
        <x:v>결제 상태/금액</x:v>
      </x:c>
      <x:c r="E18" s="101" t="str">
        <x:v>payment_id, order_id</x:v>
      </x:c>
      <x:c r="F18" s="102" t="str">
        <x:v>Toss/KakaoPay</x:v>
      </x:c>
    </x:row>
    <x:row r="19">
      <x:c r="A19" s="100" t="str">
        <x:v>payment_transactions</x:v>
      </x:c>
      <x:c r="B19" s="101" t="str">
        <x:v>결제</x:v>
      </x:c>
      <x:c r="C19" s="101" t="str">
        <x:v>관리자/PG</x:v>
      </x:c>
      <x:c r="D19" s="101" t="str">
        <x:v>승인/취소/환불 트랜잭션</x:v>
      </x:c>
      <x:c r="E19" s="101" t="str">
        <x:v>payment_id</x:v>
      </x:c>
      <x:c r="F19" s="102" t="str">
        <x:v>요청/응답 JSON</x:v>
      </x:c>
    </x:row>
    <x:row r="20">
      <x:c r="A20" s="100" t="str">
        <x:v>payment_webhook_events</x:v>
      </x:c>
      <x:c r="B20" s="101" t="str">
        <x:v>결제</x:v>
      </x:c>
      <x:c r="C20" s="101" t="str">
        <x:v>관리자/PG</x:v>
      </x:c>
      <x:c r="D20" s="101" t="str">
        <x:v>Webhook 이벤트 기록</x:v>
      </x:c>
      <x:c r="E20" s="101" t="str">
        <x:v>payment_id</x:v>
      </x:c>
      <x:c r="F20" s="102" t="str">
        <x:v>비동기 처리</x:v>
      </x:c>
    </x:row>
    <x:row r="21">
      <x:c r="A21" s="115" t="str">
        <x:v>company_policies</x:v>
      </x:c>
      <x:c r="B21" s="116" t="str">
        <x:v>정책</x:v>
      </x:c>
      <x:c r="C21" s="116" t="str">
        <x:v>본사/관리자</x:v>
      </x:c>
      <x:c r="D21" s="116" t="str">
        <x:v>이용약관 등 회사정책</x:v>
      </x:c>
      <x:c r="E21" s="116" t="str">
        <x:v>org_id, policy_id</x:v>
      </x:c>
      <x:c r="F21" s="117" t="str">
        <x:v>버전관리</x:v>
      </x:c>
    </x:row>
    <x:row r="22">
      <x:c r="A22" s="115" t="str">
        <x:v>refund_policies</x:v>
      </x:c>
      <x:c r="B22" s="116" t="str">
        <x:v>환불</x:v>
      </x:c>
      <x:c r="C22" s="116" t="str">
        <x:v>본사/관리자</x:v>
      </x:c>
      <x:c r="D22" s="116" t="str">
        <x:v>환불 규칙</x:v>
      </x:c>
      <x:c r="E22" s="116" t="str">
        <x:v>org_id, refund_policy_id</x:v>
      </x:c>
      <x:c r="F22" s="117" t="str">
        <x:v>연도별 정책</x:v>
      </x:c>
    </x:row>
    <x:row r="23">
      <x:c r="A23" s="91" t="str">
        <x:v>refund_requests</x:v>
      </x:c>
      <x:c r="B23" s="92" t="str">
        <x:v>환불</x:v>
      </x:c>
      <x:c r="C23" s="92" t="str">
        <x:v>구매자/관리자</x:v>
      </x:c>
      <x:c r="D23" s="92" t="str">
        <x:v>환불 신청/승인</x:v>
      </x:c>
      <x:c r="E23" s="92" t="str">
        <x:v>order_id, buyer_user_id</x:v>
      </x:c>
      <x:c r="F23" s="93" t="str">
        <x:v>상태관리</x:v>
      </x:c>
    </x:row>
    <x:row r="24">
      <x:c r="A24" s="91" t="str">
        <x:v>refund_items</x:v>
      </x:c>
      <x:c r="B24" s="92" t="str">
        <x:v>환불</x:v>
      </x:c>
      <x:c r="C24" s="92" t="str">
        <x:v>구매자/관리자</x:v>
      </x:c>
      <x:c r="D24" s="92" t="str">
        <x:v>환불 상품단위 상세</x:v>
      </x:c>
      <x:c r="E24" s="92" t="str">
        <x:v>refund_request_id, order_item_id</x:v>
      </x:c>
      <x:c r="F24" s="93" t="str">
        <x:v>부분환불 가능</x:v>
      </x:c>
    </x:row>
    <x:row r="25">
      <x:c r="A25" s="88" t="str">
        <x:v>buyer_inquiries</x:v>
      </x:c>
      <x:c r="B25" s="89" t="str">
        <x:v>문의</x:v>
      </x:c>
      <x:c r="C25" s="89" t="str">
        <x:v>구매자/지사/관리자</x:v>
      </x:c>
      <x:c r="D25" s="89" t="str">
        <x:v>1:1 문의/답변</x:v>
      </x:c>
      <x:c r="E25" s="89" t="str">
        <x:v>user_id, org_id</x:v>
      </x:c>
      <x:c r="F25" s="90" t="str">
        <x:v>답변자 기록</x:v>
      </x:c>
    </x:row>
    <x:row r="26">
      <x:c r="A26" s="91" t="str">
        <x:v>inquiry_files</x:v>
      </x:c>
      <x:c r="B26" s="92" t="str">
        <x:v>문의</x:v>
      </x:c>
      <x:c r="C26" s="92" t="str">
        <x:v>구매자/관리자</x:v>
      </x:c>
      <x:c r="D26" s="92" t="str">
        <x:v>문의 첨부파일</x:v>
      </x:c>
      <x:c r="E26" s="92" t="str">
        <x:v>inquiry_id, file_id</x:v>
      </x:c>
      <x:c r="F26" s="93" t="str">
        <x:v>파일 연결</x:v>
      </x:c>
    </x:row>
    <x:row r="27">
      <x:c r="A27" s="91" t="str">
        <x:v>ai_providers</x:v>
      </x:c>
      <x:c r="B27" s="92" t="str">
        <x:v>AI</x:v>
      </x:c>
      <x:c r="C27" s="92" t="str">
        <x:v>관리자/AI시스템</x:v>
      </x:c>
      <x:c r="D27" s="92" t="str">
        <x:v>LLM/Embedding Provider</x:v>
      </x:c>
      <x:c r="E27" s="92" t="str">
        <x:v>provider_id</x:v>
      </x:c>
      <x:c r="F27" s="93" t="str">
        <x:v>OpenAI/Gemini/Ollama</x:v>
      </x:c>
    </x:row>
    <x:row r="28">
      <x:c r="A28" s="91" t="str">
        <x:v>rag_documents</x:v>
      </x:c>
      <x:c r="B28" s="92" t="str">
        <x:v>RAG</x:v>
      </x:c>
      <x:c r="C28" s="92" t="str">
        <x:v>관리자/AI시스템</x:v>
      </x:c>
      <x:c r="D28" s="92" t="str">
        <x:v>RAG 원문 문서</x:v>
      </x:c>
      <x:c r="E28" s="92" t="str">
        <x:v>document_id, provider_id, org_id</x:v>
      </x:c>
      <x:c r="F28" s="93" t="str">
        <x:v>정책/상품 등</x:v>
      </x:c>
    </x:row>
    <x:row r="29">
      <x:c r="A29" s="106" t="str">
        <x:v>rag_chunks</x:v>
      </x:c>
      <x:c r="B29" s="107" t="str">
        <x:v>RAG</x:v>
      </x:c>
      <x:c r="C29" s="107" t="str">
        <x:v>AI시스템</x:v>
      </x:c>
      <x:c r="D29" s="107" t="str">
        <x:v>문서 청크</x:v>
      </x:c>
      <x:c r="E29" s="107" t="str">
        <x:v>document_id, chunk_id</x:v>
      </x:c>
      <x:c r="F29" s="108" t="str">
        <x:v>검색 단위</x:v>
      </x:c>
    </x:row>
    <x:row r="30">
      <x:c r="A30" s="106" t="str">
        <x:v>rag_embeddings</x:v>
      </x:c>
      <x:c r="B30" s="107" t="str">
        <x:v>RAG</x:v>
      </x:c>
      <x:c r="C30" s="107" t="str">
        <x:v>AI시스템</x:v>
      </x:c>
      <x:c r="D30" s="107" t="str">
        <x:v>벡터/외부 Vector DB 연결</x:v>
      </x:c>
      <x:c r="E30" s="107" t="str">
        <x:v>chunk_id</x:v>
      </x:c>
      <x:c r="F30" s="108" t="str">
        <x:v>Qdrant 연계</x:v>
      </x:c>
    </x:row>
    <x:row r="31">
      <x:c r="A31" s="91" t="str">
        <x:v>rag_query_logs</x:v>
      </x:c>
      <x:c r="B31" s="92" t="str">
        <x:v>RAG</x:v>
      </x:c>
      <x:c r="C31" s="92" t="str">
        <x:v>구매자/관리자/AI시스템</x:v>
      </x:c>
      <x:c r="D31" s="92" t="str">
        <x:v>질문/응답 로그</x:v>
      </x:c>
      <x:c r="E31" s="92" t="str">
        <x:v>user_id, provider_id</x:v>
      </x:c>
      <x:c r="F31" s="93" t="str">
        <x:v>사용량 분석 가능</x:v>
      </x:c>
    </x:row>
    <x:row r="32">
      <x:c r="A32" s="109" t="str">
        <x:v>user_addresses</x:v>
      </x:c>
      <x:c r="B32" s="110" t="str">
        <x:v>회원</x:v>
      </x:c>
      <x:c r="C32" s="110" t="str">
        <x:v>구매자</x:v>
      </x:c>
      <x:c r="D32" s="110" t="str">
        <x:v>배송지 관리</x:v>
      </x:c>
      <x:c r="E32" s="110" t="str">
        <x:v>user_id</x:v>
      </x:c>
      <x:c r="F32" s="111" t="str">
        <x:v>기본배송지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11f0a0729474c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38" hidden="0" customWidth="1"/>
    <x:col min="5" max="5" width="12" hidden="0" customWidth="1"/>
  </x:cols>
  <x:sheetData>
    <x:row r="1">
      <x:c r="A1" s="5" t="str">
        <x:v>사용주체별 화면/메뉴 구성안</x:v>
      </x:c>
      <x:c r="B1" s="5"/>
      <x:c r="C1" s="5"/>
      <x:c r="D1" s="5"/>
      <x:c r="E1" s="5"/>
    </x:row>
    <x:row r="3">
      <x:c r="A3" s="82" t="str">
        <x:v>사용주체</x:v>
      </x:c>
      <x:c r="B3" s="83" t="str">
        <x:v>1차 메뉴</x:v>
      </x:c>
      <x:c r="C3" s="83" t="str">
        <x:v>2차 메뉴/기능</x:v>
      </x:c>
      <x:c r="D3" s="83" t="str">
        <x:v>관련 데이터</x:v>
      </x:c>
      <x:c r="E3" s="84" t="str">
        <x:v>우선순위</x:v>
      </x:c>
    </x:row>
    <x:row r="4">
      <x:c r="A4" s="97" t="str">
        <x:v>구매자</x:v>
      </x:c>
      <x:c r="B4" s="98" t="str">
        <x:v>쇼핑</x:v>
      </x:c>
      <x:c r="C4" s="98" t="str">
        <x:v>상품목록, 상품상세, 옵션선택</x:v>
      </x:c>
      <x:c r="D4" s="98" t="str">
        <x:v>products, product_variants, product_images</x:v>
      </x:c>
      <x:c r="E4" s="99" t="str">
        <x:v>높음</x:v>
      </x:c>
    </x:row>
    <x:row r="5">
      <x:c r="A5" s="97" t="str">
        <x:v>구매자</x:v>
      </x:c>
      <x:c r="B5" s="98" t="str">
        <x:v>마이페이지</x:v>
      </x:c>
      <x:c r="C5" s="98" t="str">
        <x:v>주문내역, 결제내역, 배송지</x:v>
      </x:c>
      <x:c r="D5" s="98" t="str">
        <x:v>orders, payments, user_addresses</x:v>
      </x:c>
      <x:c r="E5" s="99" t="str">
        <x:v>높음</x:v>
      </x:c>
    </x:row>
    <x:row r="6">
      <x:c r="A6" s="97" t="str">
        <x:v>구매자</x:v>
      </x:c>
      <x:c r="B6" s="98" t="str">
        <x:v>고객지원</x:v>
      </x:c>
      <x:c r="C6" s="98" t="str">
        <x:v>환불신청, 1:1문의</x:v>
      </x:c>
      <x:c r="D6" s="98" t="str">
        <x:v>refund_requests, buyer_inquiries</x:v>
      </x:c>
      <x:c r="E6" s="99" t="str">
        <x:v>높음</x:v>
      </x:c>
    </x:row>
    <x:row r="7">
      <x:c r="A7" s="97" t="str">
        <x:v>구매자</x:v>
      </x:c>
      <x:c r="B7" s="98" t="str">
        <x:v>AI상담</x:v>
      </x:c>
      <x:c r="C7" s="98" t="str">
        <x:v>상품추천, 환불정책 질문</x:v>
      </x:c>
      <x:c r="D7" s="98" t="str">
        <x:v>rag_*</x:v>
      </x:c>
      <x:c r="E7" s="99" t="str">
        <x:v>중간</x:v>
      </x:c>
    </x:row>
    <x:row r="8">
      <x:c r="A8" s="94" t="str">
        <x:v>판매자</x:v>
      </x:c>
      <x:c r="B8" s="95" t="str">
        <x:v>상품관리</x:v>
      </x:c>
      <x:c r="C8" s="95" t="str">
        <x:v>상품등록/수정, 옵션, 이미지/파일</x:v>
      </x:c>
      <x:c r="D8" s="95" t="str">
        <x:v>products, product_variants, product_images, product_files</x:v>
      </x:c>
      <x:c r="E8" s="96" t="str">
        <x:v>높음</x:v>
      </x:c>
    </x:row>
    <x:row r="9">
      <x:c r="A9" s="94" t="str">
        <x:v>판매자</x:v>
      </x:c>
      <x:c r="B9" s="95" t="str">
        <x:v>판매관리</x:v>
      </x:c>
      <x:c r="C9" s="95" t="str">
        <x:v>주문조회, 재고조회</x:v>
      </x:c>
      <x:c r="D9" s="95" t="str">
        <x:v>order_items, inventories</x:v>
      </x:c>
      <x:c r="E9" s="96" t="str">
        <x:v>높음</x:v>
      </x:c>
    </x:row>
    <x:row r="10">
      <x:c r="A10" s="94" t="str">
        <x:v>판매자</x:v>
      </x:c>
      <x:c r="B10" s="95" t="str">
        <x:v>내정보</x:v>
      </x:c>
      <x:c r="C10" s="95" t="str">
        <x:v>판매자정보, 정산계좌</x:v>
      </x:c>
      <x:c r="D10" s="95" t="str">
        <x:v>seller_profiles</x:v>
      </x:c>
      <x:c r="E10" s="96" t="str">
        <x:v>중간</x:v>
      </x:c>
    </x:row>
    <x:row r="11">
      <x:c r="A11" s="88" t="str">
        <x:v>지사</x:v>
      </x:c>
      <x:c r="B11" s="89" t="str">
        <x:v>지사대시보드</x:v>
      </x:c>
      <x:c r="C11" s="89" t="str">
        <x:v>지사 매출/주문/재고 요약</x:v>
      </x:c>
      <x:c r="D11" s="89" t="str">
        <x:v>orders, inventories</x:v>
      </x:c>
      <x:c r="E11" s="90" t="str">
        <x:v>높음</x:v>
      </x:c>
    </x:row>
    <x:row r="12">
      <x:c r="A12" s="88" t="str">
        <x:v>지사</x:v>
      </x:c>
      <x:c r="B12" s="89" t="str">
        <x:v>운영관리</x:v>
      </x:c>
      <x:c r="C12" s="89" t="str">
        <x:v>재고, 주문, 고객문의</x:v>
      </x:c>
      <x:c r="D12" s="89" t="str">
        <x:v>inventories, orders, buyer_inquiries</x:v>
      </x:c>
      <x:c r="E12" s="90" t="str">
        <x:v>높음</x:v>
      </x:c>
    </x:row>
    <x:row r="13">
      <x:c r="A13" s="115" t="str">
        <x:v>본사/관리자</x:v>
      </x:c>
      <x:c r="B13" s="116" t="str">
        <x:v>통합대시보드</x:v>
      </x:c>
      <x:c r="C13" s="116" t="str">
        <x:v>전사 매출/주문/재고</x:v>
      </x:c>
      <x:c r="D13" s="116" t="str">
        <x:v>orders, payments, inventories</x:v>
      </x:c>
      <x:c r="E13" s="117" t="str">
        <x:v>높음</x:v>
      </x:c>
    </x:row>
    <x:row r="14">
      <x:c r="A14" s="115" t="str">
        <x:v>본사/관리자</x:v>
      </x:c>
      <x:c r="B14" s="116" t="str">
        <x:v>기준정보</x:v>
      </x:c>
      <x:c r="C14" s="116" t="str">
        <x:v>조직, 회원, 권한, 카테고리</x:v>
      </x:c>
      <x:c r="D14" s="116" t="str">
        <x:v>org_units, users, roles, categories</x:v>
      </x:c>
      <x:c r="E14" s="117" t="str">
        <x:v>높음</x:v>
      </x:c>
    </x:row>
    <x:row r="15">
      <x:c r="A15" s="115" t="str">
        <x:v>본사/관리자</x:v>
      </x:c>
      <x:c r="B15" s="116" t="str">
        <x:v>정책/CS</x:v>
      </x:c>
      <x:c r="C15" s="116" t="str">
        <x:v>회사정책, 환불정책, 환불승인, 문의답변</x:v>
      </x:c>
      <x:c r="D15" s="116" t="str">
        <x:v>company_policies, refund_*, buyer_inquiries</x:v>
      </x:c>
      <x:c r="E15" s="117" t="str">
        <x:v>높음</x:v>
      </x:c>
    </x:row>
    <x:row r="16">
      <x:c r="A16" s="115" t="str">
        <x:v>본사/관리자</x:v>
      </x:c>
      <x:c r="B16" s="116" t="str">
        <x:v>AI/RAG</x:v>
      </x:c>
      <x:c r="C16" s="116" t="str">
        <x:v>Provider, 문서, Chunk/Embedding, 질의로그</x:v>
      </x:c>
      <x:c r="D16" s="116" t="str">
        <x:v>ai_providers, rag_*</x:v>
      </x:c>
      <x:c r="E16" s="117" t="str">
        <x:v>중간</x:v>
      </x:c>
    </x:row>
    <x:row r="17">
      <x:c r="A17" s="118" t="str">
        <x:v>본사/관리자</x:v>
      </x:c>
      <x:c r="B17" s="119" t="str">
        <x:v>결제관리</x:v>
      </x:c>
      <x:c r="C17" s="119" t="str">
        <x:v>결제, 거래이력, Webhook</x:v>
      </x:c>
      <x:c r="D17" s="119" t="str">
        <x:v>payments, payment_transactions, payment_webhook_events</x:v>
      </x:c>
      <x:c r="E17" s="120" t="str">
        <x:v>중간</x:v>
      </x:c>
    </x:row>
  </x:sheetData>
  <x:mergeCells>
    <x:mergeCell ref="A1:E1"/>
  </x:mergeCells>
  <x:conditionalFormatting sqref="E4:E17">
    <x:cfRule type="expression" dxfId="0" priority="1">
      <x:formula>E4="높음"</x:formula>
    </x:cfRule>
    <x:cfRule type="expression" dxfId="1" priority="2">
      <x:formula>E4="중간"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c29eca344342ae"/>
  </x:tableParts>
</x:worksheet>
</file>