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sues" sheetId="1" r:id="rId4"/>
    <sheet state="visible" name="annotation_codes" sheetId="2" r:id="rId5"/>
    <sheet state="visible" name="problem_categories" sheetId="3" r:id="rId6"/>
    <sheet state="visible" name="all_vs_sampled_issues" sheetId="4" r:id="rId7"/>
  </sheets>
  <definedNames>
    <definedName hidden="1" localSheetId="0" name="_xlnm._FilterDatabase">issues!$A$1:$L$981</definedName>
    <definedName hidden="1" localSheetId="1" name="_xlnm._FilterDatabase">annotation_codes!$A$1:$F$24</definedName>
    <definedName hidden="1" localSheetId="0" name="Z_DED81193_3EBF_425E_B3DF_ABA341AB2D89_.wvu.FilterData">issues!$A$1:$L$981</definedName>
    <definedName hidden="1" localSheetId="0" name="Z_9A43AE95_DC8D_49E3_8299_988373A84057_.wvu.FilterData">issues!$A$1:$L$981</definedName>
    <definedName hidden="1" localSheetId="0" name="Z_F6E62259_D7E4_4484_9FD8_3637E6E9CF52_.wvu.FilterData">issues!$A$1:$L$981</definedName>
    <definedName hidden="1" localSheetId="0" name="Z_F44E1376_F31C_4A57_B2E9_210A5F029736_.wvu.FilterData">issues!$A$1:$L$981</definedName>
  </definedNames>
  <calcPr/>
  <customWorkbookViews>
    <customWorkbookView activeSheetId="0" maximized="1" windowHeight="0" windowWidth="0" guid="{9A43AE95-DC8D-49E3-8299-988373A84057}" name="Filter 4"/>
    <customWorkbookView activeSheetId="0" maximized="1" windowHeight="0" windowWidth="0" guid="{F44E1376-F31C-4A57-B2E9-210A5F029736}" name="Filter 2"/>
    <customWorkbookView activeSheetId="0" maximized="1" windowHeight="0" windowWidth="0" guid="{F6E62259-D7E4-4484-9FD8-3637E6E9CF52}" name="Filter 3"/>
    <customWorkbookView activeSheetId="0" maximized="1" windowHeight="0" windowWidth="0" guid="{DED81193-3EBF-425E-B3DF-ABA341AB2D89}" name="Filter 1"/>
  </customWorkbookViews>
  <extLst>
    <ext uri="GoogleSheetsCustomDataVersion2">
      <go:sheetsCustomData xmlns:go="http://customooxmlschemas.google.com/" r:id="rId8" roundtripDataChecksum="SAx8BRrt6oyUjMeOJyvcAtzpPDE4xw4o6yOt5WAePOc="/>
    </ext>
  </extLst>
</workbook>
</file>

<file path=xl/sharedStrings.xml><?xml version="1.0" encoding="utf-8"?>
<sst xmlns="http://schemas.openxmlformats.org/spreadsheetml/2006/main" count="2016" uniqueCount="539">
  <si>
    <t>issue_id</t>
  </si>
  <si>
    <t>issue_link</t>
  </si>
  <si>
    <t>annotation_link</t>
  </si>
  <si>
    <t>is_pull_request?</t>
  </si>
  <si>
    <t>issue_type</t>
  </si>
  <si>
    <t>product</t>
  </si>
  <si>
    <t>issue_class</t>
  </si>
  <si>
    <t>issue_category</t>
  </si>
  <si>
    <t>comments</t>
  </si>
  <si>
    <t>coded?</t>
  </si>
  <si>
    <t>reviewed?</t>
  </si>
  <si>
    <t>validated?</t>
  </si>
  <si>
    <t>https://bugzilla.mozilla.org/show_bug.cgi?id=538721</t>
  </si>
  <si>
    <t>defect</t>
  </si>
  <si>
    <t>Core</t>
  </si>
  <si>
    <t>Implementation</t>
  </si>
  <si>
    <t>Incorrect Page Rendering</t>
  </si>
  <si>
    <t>https://bugzilla.mozilla.org/show_bug.cgi?id=551837</t>
  </si>
  <si>
    <t>Performance Optimization</t>
  </si>
  <si>
    <t>UI Issue</t>
  </si>
  <si>
    <t>https://bugzilla.mozilla.org/show_bug.cgi?id=552914</t>
  </si>
  <si>
    <t>Code Design</t>
  </si>
  <si>
    <t>https://bugzilla.mozilla.org/show_bug.cgi?id=554061</t>
  </si>
  <si>
    <t>https://bugzilla.mozilla.org/show_bug.cgi?id=558970</t>
  </si>
  <si>
    <t>https://bugzilla.mozilla.org/show_bug.cgi?id=561168</t>
  </si>
  <si>
    <t>https://bugzilla.mozilla.org/show_bug.cgi?id=576837</t>
  </si>
  <si>
    <t>https://bugzilla.mozilla.org/show_bug.cgi?id=577462</t>
  </si>
  <si>
    <t>Compatibility Issue</t>
  </si>
  <si>
    <t>Testing</t>
  </si>
  <si>
    <t>Test Failure</t>
  </si>
  <si>
    <t>https://bugzilla.mozilla.org/show_bug.cgi?id=590389</t>
  </si>
  <si>
    <t>Incorrect page rendering</t>
  </si>
  <si>
    <t>https://bugzilla.mozilla.org/show_bug.cgi?id=621194</t>
  </si>
  <si>
    <t>https://bugzilla.mozilla.org/show_bug.cgi?id=596726</t>
  </si>
  <si>
    <t>https://bugzilla.mozilla.org/show_bug.cgi?id=597071</t>
  </si>
  <si>
    <t>Firefox</t>
  </si>
  <si>
    <t>Feature Development</t>
  </si>
  <si>
    <t>https://bugzilla.mozilla.org/show_bug.cgi?id=597389</t>
  </si>
  <si>
    <t>Defective Functionality</t>
  </si>
  <si>
    <t>https://bugzilla.mozilla.org/show_bug.cgi?id=601912</t>
  </si>
  <si>
    <t>enhancement</t>
  </si>
  <si>
    <t>https://bugzilla.mozilla.org/show_bug.cgi?id=601999</t>
  </si>
  <si>
    <t>https://bugzilla.mozilla.org/show_bug.cgi?id=626855</t>
  </si>
  <si>
    <t>Crash</t>
  </si>
  <si>
    <t>https://bugzilla.mozilla.org/show_bug.cgi?id=627984</t>
  </si>
  <si>
    <t>https://bugzilla.mozilla.org/show_bug.cgi?id=634654</t>
  </si>
  <si>
    <t>https://bugzilla.mozilla.org/show_bug.cgi?id=642412</t>
  </si>
  <si>
    <t>https://bugzilla.mozilla.org/show_bug.cgi?id=658675</t>
  </si>
  <si>
    <t>https://bugzilla.mozilla.org/show_bug.cgi?id=659018</t>
  </si>
  <si>
    <t>Refactoring</t>
  </si>
  <si>
    <t>Unnecessary Code Removal</t>
  </si>
  <si>
    <t>https://bugzilla.mozilla.org/show_bug.cgi?id=667586</t>
  </si>
  <si>
    <t>https://bugzilla.mozilla.org/show_bug.cgi?id=670853</t>
  </si>
  <si>
    <t>https://bugzilla.mozilla.org/show_bug.cgi?id=674446</t>
  </si>
  <si>
    <t>https://bugzilla.mozilla.org/show_bug.cgi?id=674609</t>
  </si>
  <si>
    <t>https://bugzilla.mozilla.org/show_bug.cgi?id=675961</t>
  </si>
  <si>
    <t>https://bugzilla.mozilla.org/show_bug.cgi?id=676248</t>
  </si>
  <si>
    <t>https://bugzilla.mozilla.org/show_bug.cgi?id=677173</t>
  </si>
  <si>
    <t>https://bugzilla.mozilla.org/show_bug.cgi?id=682449</t>
  </si>
  <si>
    <t>Technology Update</t>
  </si>
  <si>
    <t>https://bugzilla.mozilla.org/show_bug.cgi?id=687754</t>
  </si>
  <si>
    <t>https://bugzilla.mozilla.org/show_bug.cgi?id=687929</t>
  </si>
  <si>
    <t>https://bugzilla.mozilla.org/show_bug.cgi?id=750010</t>
  </si>
  <si>
    <t>https://bugzilla.mozilla.org/show_bug.cgi?id=691184</t>
  </si>
  <si>
    <t>https://bugzilla.mozilla.org/show_bug.cgi?id=695213</t>
  </si>
  <si>
    <t>https://bugzilla.mozilla.org/show_bug.cgi?id=696748</t>
  </si>
  <si>
    <t>https://bugzilla.mozilla.org/show_bug.cgi?id=698552</t>
  </si>
  <si>
    <t>https://bugzilla.mozilla.org/show_bug.cgi?id=700508</t>
  </si>
  <si>
    <t>https://bugzilla.mozilla.org/show_bug.cgi?id=714547</t>
  </si>
  <si>
    <t>https://bugzilla.mozilla.org/show_bug.cgi?id=717147</t>
  </si>
  <si>
    <t>https://bugzilla.mozilla.org/show_bug.cgi?id=722137</t>
  </si>
  <si>
    <t>https://bugzilla.mozilla.org/show_bug.cgi?id=724586</t>
  </si>
  <si>
    <t>https://bugzilla.mozilla.org/show_bug.cgi?id=730907</t>
  </si>
  <si>
    <t>https://bugzilla.mozilla.org/show_bug.cgi?id=731836</t>
  </si>
  <si>
    <t>https://bugzilla.mozilla.org/show_bug.cgi?id=735312</t>
  </si>
  <si>
    <t>https://bugzilla.mozilla.org/show_bug.cgi?id=738440</t>
  </si>
  <si>
    <t>https://bugzilla.mozilla.org/show_bug.cgi?id=738759</t>
  </si>
  <si>
    <t>https://bugzilla.mozilla.org/show_bug.cgi?id=752781</t>
  </si>
  <si>
    <t>https://bugzilla.mozilla.org/show_bug.cgi?id=758103</t>
  </si>
  <si>
    <t>Code Improvement</t>
  </si>
  <si>
    <t>https://bugzilla.mozilla.org/show_bug.cgi?id=768901</t>
  </si>
  <si>
    <t>https://bugzilla.mozilla.org/show_bug.cgi?id=779500</t>
  </si>
  <si>
    <t>https://bugzilla.mozilla.org/show_bug.cgi?id=783505</t>
  </si>
  <si>
    <t>https://bugzilla.mozilla.org/show_bug.cgi?id=790547</t>
  </si>
  <si>
    <t>https://bugzilla.mozilla.org/show_bug.cgi?id=794101</t>
  </si>
  <si>
    <t>task</t>
  </si>
  <si>
    <t>https://bugzilla.mozilla.org/show_bug.cgi?id=794507</t>
  </si>
  <si>
    <t>https://bugzilla.mozilla.org/show_bug.cgi?id=797889</t>
  </si>
  <si>
    <t>https://bugzilla.mozilla.org/show_bug.cgi?id=801993</t>
  </si>
  <si>
    <t>Test Update</t>
  </si>
  <si>
    <t>https://bugzilla.mozilla.org/show_bug.cgi?id=811773</t>
  </si>
  <si>
    <t>https://bugzilla.mozilla.org/show_bug.cgi?id=812431</t>
  </si>
  <si>
    <t>https://bugzilla.mozilla.org/show_bug.cgi?id=817341</t>
  </si>
  <si>
    <t>https://bugzilla.mozilla.org/show_bug.cgi?id=817531</t>
  </si>
  <si>
    <t>https://bugzilla.mozilla.org/show_bug.cgi?id=822952</t>
  </si>
  <si>
    <t>https://bugzilla.mozilla.org/show_bug.cgi?id=823917</t>
  </si>
  <si>
    <t>https://bugzilla.mozilla.org/show_bug.cgi?id=833964</t>
  </si>
  <si>
    <t>https://bugzilla.mozilla.org/show_bug.cgi?id=835157</t>
  </si>
  <si>
    <t>https://bugzilla.mozilla.org/show_bug.cgi?id=837955</t>
  </si>
  <si>
    <t>https://bugzilla.mozilla.org/show_bug.cgi?id=838565</t>
  </si>
  <si>
    <t>https://bugzilla.mozilla.org/show_bug.cgi?id=840284</t>
  </si>
  <si>
    <t>https://bugzilla.mozilla.org/show_bug.cgi?id=851828</t>
  </si>
  <si>
    <t>Preventive changes</t>
  </si>
  <si>
    <t>https://bugzilla.mozilla.org/show_bug.cgi?id=857034</t>
  </si>
  <si>
    <t>https://bugzilla.mozilla.org/show_bug.cgi?id=861246</t>
  </si>
  <si>
    <t>https://bugzilla.mozilla.org/show_bug.cgi?id=866470</t>
  </si>
  <si>
    <t>https://bugzilla.mozilla.org/show_bug.cgi?id=866474</t>
  </si>
  <si>
    <t>Error Handling Improvement</t>
  </si>
  <si>
    <t>https://bugzilla.mozilla.org/show_bug.cgi?id=888630</t>
  </si>
  <si>
    <t>https://bugzilla.mozilla.org/show_bug.cgi?id=894646</t>
  </si>
  <si>
    <t>https://bugzilla.mozilla.org/show_bug.cgi?id=894931</t>
  </si>
  <si>
    <t>https://bugzilla.mozilla.org/show_bug.cgi?id=897027</t>
  </si>
  <si>
    <t>https://bugzilla.mozilla.org/show_bug.cgi?id=904571</t>
  </si>
  <si>
    <t>https://bugzilla.mozilla.org/show_bug.cgi?id=906912</t>
  </si>
  <si>
    <t>https://bugzilla.mozilla.org/show_bug.cgi?id=912496</t>
  </si>
  <si>
    <t>https://bugzilla.mozilla.org/show_bug.cgi?id=916390</t>
  </si>
  <si>
    <t>https://bugzilla.mozilla.org/show_bug.cgi?id=919434</t>
  </si>
  <si>
    <t>https://bugzilla.mozilla.org/show_bug.cgi?id=924397</t>
  </si>
  <si>
    <t>https://bugzilla.mozilla.org/show_bug.cgi?id=927544</t>
  </si>
  <si>
    <t>https://bugzilla.mozilla.org/show_bug.cgi?id=937475</t>
  </si>
  <si>
    <t>https://bugzilla.mozilla.org/show_bug.cgi?id=939475</t>
  </si>
  <si>
    <t>https://bugzilla.mozilla.org/show_bug.cgi?id=947523</t>
  </si>
  <si>
    <t>https://bugzilla.mozilla.org/show_bug.cgi?id=948882</t>
  </si>
  <si>
    <t>https://bugzilla.mozilla.org/show_bug.cgi?id=957093</t>
  </si>
  <si>
    <t>https://bugzilla.mozilla.org/show_bug.cgi?id=966240</t>
  </si>
  <si>
    <t>https://bugzilla.mozilla.org/show_bug.cgi?id=978610</t>
  </si>
  <si>
    <t>https://bugzilla.mozilla.org/show_bug.cgi?id=983489</t>
  </si>
  <si>
    <t>https://bugzilla.mozilla.org/show_bug.cgi?id=985257</t>
  </si>
  <si>
    <t>https://bugzilla.mozilla.org/show_bug.cgi?id=989204</t>
  </si>
  <si>
    <t>https://bugzilla.mozilla.org/show_bug.cgi?id=991812</t>
  </si>
  <si>
    <t>https://bugzilla.mozilla.org/show_bug.cgi?id=1003694</t>
  </si>
  <si>
    <t>https://bugzilla.mozilla.org/show_bug.cgi?id=1023280</t>
  </si>
  <si>
    <t>https://bugzilla.mozilla.org/show_bug.cgi?id=1025075</t>
  </si>
  <si>
    <t>https://bugzilla.mozilla.org/show_bug.cgi?id=1029919</t>
  </si>
  <si>
    <t>https://bugzilla.mozilla.org/show_bug.cgi?id=1033283</t>
  </si>
  <si>
    <t>https://bugzilla.mozilla.org/show_bug.cgi?id=1033887</t>
  </si>
  <si>
    <t>https://bugzilla.mozilla.org/show_bug.cgi?id=1047560</t>
  </si>
  <si>
    <t>https://bugzilla.mozilla.org/show_bug.cgi?id=1048721</t>
  </si>
  <si>
    <t>https://bugzilla.mozilla.org/show_bug.cgi?id=1055843</t>
  </si>
  <si>
    <t>https://bugzilla.mozilla.org/show_bug.cgi?id=1057903</t>
  </si>
  <si>
    <t>https://bugzilla.mozilla.org/show_bug.cgi?id=1066726</t>
  </si>
  <si>
    <t>https://bugzilla.mozilla.org/show_bug.cgi?id=1071367</t>
  </si>
  <si>
    <t>https://bugzilla.mozilla.org/show_bug.cgi?id=1073339</t>
  </si>
  <si>
    <t>https://bugzilla.mozilla.org/show_bug.cgi?id=1074012</t>
  </si>
  <si>
    <t>https://bugzilla.mozilla.org/show_bug.cgi?id=1076026</t>
  </si>
  <si>
    <t>https://bugzilla.mozilla.org/show_bug.cgi?id=1079905</t>
  </si>
  <si>
    <t>https://bugzilla.mozilla.org/show_bug.cgi?id=1080574</t>
  </si>
  <si>
    <t>Flaky Tests</t>
  </si>
  <si>
    <t>https://bugzilla.mozilla.org/show_bug.cgi?id=1092808</t>
  </si>
  <si>
    <t>https://bugzilla.mozilla.org/show_bug.cgi?id=1097236</t>
  </si>
  <si>
    <t>https://bugzilla.mozilla.org/show_bug.cgi?id=1104875</t>
  </si>
  <si>
    <t>https://bugzilla.mozilla.org/show_bug.cgi?id=1105771</t>
  </si>
  <si>
    <t>https://bugzilla.mozilla.org/show_bug.cgi?id=1111046</t>
  </si>
  <si>
    <t>https://bugzilla.mozilla.org/show_bug.cgi?id=1116867</t>
  </si>
  <si>
    <t>https://bugzilla.mozilla.org/show_bug.cgi?id=1118597</t>
  </si>
  <si>
    <t>https://bugzilla.mozilla.org/show_bug.cgi?id=1118599</t>
  </si>
  <si>
    <t>https://bugzilla.mozilla.org/show_bug.cgi?id=1121826</t>
  </si>
  <si>
    <t>https://bugzilla.mozilla.org/show_bug.cgi?id=1130065</t>
  </si>
  <si>
    <t>https://bugzilla.mozilla.org/show_bug.cgi?id=1130253</t>
  </si>
  <si>
    <t>https://bugzilla.mozilla.org/show_bug.cgi?id=1132780</t>
  </si>
  <si>
    <t>https://bugzilla.mozilla.org/show_bug.cgi?id=1132964</t>
  </si>
  <si>
    <t>https://bugzilla.mozilla.org/show_bug.cgi?id=1148078</t>
  </si>
  <si>
    <t>https://bugzilla.mozilla.org/show_bug.cgi?id=1173001</t>
  </si>
  <si>
    <t>https://bugzilla.mozilla.org/show_bug.cgi?id=1176028</t>
  </si>
  <si>
    <t>https://bugzilla.mozilla.org/show_bug.cgi?id=1183934</t>
  </si>
  <si>
    <t>https://bugzilla.mozilla.org/show_bug.cgi?id=1184282</t>
  </si>
  <si>
    <t>https://bugzilla.mozilla.org/show_bug.cgi?id=1184945</t>
  </si>
  <si>
    <t>https://bugzilla.mozilla.org/show_bug.cgi?id=1187056</t>
  </si>
  <si>
    <t>https://bugzilla.mozilla.org/show_bug.cgi?id=1189924</t>
  </si>
  <si>
    <t>https://bugzilla.mozilla.org/show_bug.cgi?id=1190676</t>
  </si>
  <si>
    <t>https://bugzilla.mozilla.org/show_bug.cgi?id=1191113</t>
  </si>
  <si>
    <t>https://bugzilla.mozilla.org/show_bug.cgi?id=1203253</t>
  </si>
  <si>
    <t>https://bugzilla.mozilla.org/show_bug.cgi?id=1203871</t>
  </si>
  <si>
    <t>https://bugzilla.mozilla.org/show_bug.cgi?id=1207931</t>
  </si>
  <si>
    <t>https://bugzilla.mozilla.org/show_bug.cgi?id=1209952</t>
  </si>
  <si>
    <t>https://bugzilla.mozilla.org/show_bug.cgi?id=1217192</t>
  </si>
  <si>
    <t>https://bugzilla.mozilla.org/show_bug.cgi?id=1217663</t>
  </si>
  <si>
    <t>https://bugzilla.mozilla.org/show_bug.cgi?id=1247539</t>
  </si>
  <si>
    <t>https://bugzilla.mozilla.org/show_bug.cgi?id=1413178</t>
  </si>
  <si>
    <t>https://bugzilla.mozilla.org/show_bug.cgi?id=1249818</t>
  </si>
  <si>
    <t>https://bugzilla.mozilla.org/show_bug.cgi?id=1252039</t>
  </si>
  <si>
    <t>https://bugzilla.mozilla.org/show_bug.cgi?id=1253516</t>
  </si>
  <si>
    <t>https://bugzilla.mozilla.org/show_bug.cgi?id=1253884</t>
  </si>
  <si>
    <t>https://bugzilla.mozilla.org/show_bug.cgi?id=1254694</t>
  </si>
  <si>
    <t>https://bugzilla.mozilla.org/show_bug.cgi?id=1261576</t>
  </si>
  <si>
    <t>https://bugzilla.mozilla.org/show_bug.cgi?id=1454635</t>
  </si>
  <si>
    <t>https://bugzilla.mozilla.org/show_bug.cgi?id=1262069</t>
  </si>
  <si>
    <t>https://bugzilla.mozilla.org/show_bug.cgi?id=1263083</t>
  </si>
  <si>
    <t>https://bugzilla.mozilla.org/show_bug.cgi?id=1265066</t>
  </si>
  <si>
    <t>https://bugzilla.mozilla.org/show_bug.cgi?id=1268252</t>
  </si>
  <si>
    <t>https://bugzilla.mozilla.org/show_bug.cgi?id=1271750</t>
  </si>
  <si>
    <t>https://bugzilla.mozilla.org/show_bug.cgi?id=1287522</t>
  </si>
  <si>
    <t>https://bugzilla.mozilla.org/show_bug.cgi?id=1492662</t>
  </si>
  <si>
    <t>https://bugzilla.mozilla.org/show_bug.cgi?id=1297315</t>
  </si>
  <si>
    <t>https://bugzilla.mozilla.org/show_bug.cgi?id=1300206</t>
  </si>
  <si>
    <t>Preventive Changes</t>
  </si>
  <si>
    <t>https://bugzilla.mozilla.org/show_bug.cgi?id=1306719</t>
  </si>
  <si>
    <t>https://bugzilla.mozilla.org/show_bug.cgi?id=1314193</t>
  </si>
  <si>
    <t>https://bugzilla.mozilla.org/show_bug.cgi?id=1315285</t>
  </si>
  <si>
    <t>https://bugzilla.mozilla.org/show_bug.cgi?id=1316964</t>
  </si>
  <si>
    <t>https://bugzilla.mozilla.org/show_bug.cgi?id=1319370</t>
  </si>
  <si>
    <t>https://bugzilla.mozilla.org/show_bug.cgi?id=1324053</t>
  </si>
  <si>
    <t>https://bugzilla.mozilla.org/show_bug.cgi?id=1324183</t>
  </si>
  <si>
    <t>https://bugzilla.mozilla.org/show_bug.cgi?id=1325297</t>
  </si>
  <si>
    <t>https://bugzilla.mozilla.org/show_bug.cgi?id=1325731</t>
  </si>
  <si>
    <t>https://bugzilla.mozilla.org/show_bug.cgi?id=1328511</t>
  </si>
  <si>
    <t>https://bugzilla.mozilla.org/show_bug.cgi?id=1329110</t>
  </si>
  <si>
    <t>https://bugzilla.mozilla.org/show_bug.cgi?id=1332070</t>
  </si>
  <si>
    <t>https://bugzilla.mozilla.org/show_bug.cgi?id=1574357</t>
  </si>
  <si>
    <t>https://bugzilla.mozilla.org/show_bug.cgi?id=1574407</t>
  </si>
  <si>
    <t>https://bugzilla.mozilla.org/show_bug.cgi?id=1578850</t>
  </si>
  <si>
    <t>https://bugzilla.mozilla.org/show_bug.cgi?id=1339619</t>
  </si>
  <si>
    <t>https://bugzilla.mozilla.org/show_bug.cgi?id=1584095</t>
  </si>
  <si>
    <t>https://bugzilla.mozilla.org/show_bug.cgi?id=1343787</t>
  </si>
  <si>
    <t>https://bugzilla.mozilla.org/show_bug.cgi?id=1344721</t>
  </si>
  <si>
    <t>https://bugzilla.mozilla.org/show_bug.cgi?id=1603348</t>
  </si>
  <si>
    <t>https://bugzilla.mozilla.org/show_bug.cgi?id=1353954</t>
  </si>
  <si>
    <t>https://bugzilla.mozilla.org/show_bug.cgi?id=1354406</t>
  </si>
  <si>
    <t>https://bugzilla.mozilla.org/show_bug.cgi?id=1355481</t>
  </si>
  <si>
    <t>https://bugzilla.mozilla.org/show_bug.cgi?id=1357049</t>
  </si>
  <si>
    <t>https://bugzilla.mozilla.org/show_bug.cgi?id=1634067</t>
  </si>
  <si>
    <t>https://bugzilla.mozilla.org/show_bug.cgi?id=1634393</t>
  </si>
  <si>
    <t>https://bugzilla.mozilla.org/show_bug.cgi?id=1357065</t>
  </si>
  <si>
    <t>https://bugzilla.mozilla.org/show_bug.cgi?id=1639897</t>
  </si>
  <si>
    <t>https://bugzilla.mozilla.org/show_bug.cgi?id=1357386</t>
  </si>
  <si>
    <t>https://bugzilla.mozilla.org/show_bug.cgi?id=1359490</t>
  </si>
  <si>
    <t>https://bugzilla.mozilla.org/show_bug.cgi?id=1362590</t>
  </si>
  <si>
    <t>https://bugzilla.mozilla.org/show_bug.cgi?id=1373154</t>
  </si>
  <si>
    <t>https://bugzilla.mozilla.org/show_bug.cgi?id=1373249</t>
  </si>
  <si>
    <t>https://bugzilla.mozilla.org/show_bug.cgi?id=1673075</t>
  </si>
  <si>
    <t>https://bugzilla.mozilla.org/show_bug.cgi?id=1382702</t>
  </si>
  <si>
    <t>https://bugzilla.mozilla.org/show_bug.cgi?id=1384677</t>
  </si>
  <si>
    <t>https://bugzilla.mozilla.org/show_bug.cgi?id=1385699</t>
  </si>
  <si>
    <t>https://bugzilla.mozilla.org/show_bug.cgi?id=1386502</t>
  </si>
  <si>
    <t>https://bugzilla.mozilla.org/show_bug.cgi?id=1390087</t>
  </si>
  <si>
    <t>https://bugzilla.mozilla.org/show_bug.cgi?id=1396319</t>
  </si>
  <si>
    <t>https://bugzilla.mozilla.org/show_bug.cgi?id=1401249</t>
  </si>
  <si>
    <t>https://bugzilla.mozilla.org/show_bug.cgi?id=1401299</t>
  </si>
  <si>
    <t>https://bugzilla.mozilla.org/show_bug.cgi?id=1403319</t>
  </si>
  <si>
    <t>https://bugzilla.mozilla.org/show_bug.cgi?id=1405027</t>
  </si>
  <si>
    <t>https://bugzilla.mozilla.org/show_bug.cgi?id=1407435</t>
  </si>
  <si>
    <t>https://bugzilla.mozilla.org/show_bug.cgi?id=1407955</t>
  </si>
  <si>
    <t>https://bugzilla.mozilla.org/show_bug.cgi?id=1410565</t>
  </si>
  <si>
    <t>https://bugzilla.mozilla.org/show_bug.cgi?id=1421170</t>
  </si>
  <si>
    <t>https://bugzilla.mozilla.org/show_bug.cgi?id=1421905</t>
  </si>
  <si>
    <t>https://bugzilla.mozilla.org/show_bug.cgi?id=1430012</t>
  </si>
  <si>
    <t>https://bugzilla.mozilla.org/show_bug.cgi?id=1435264</t>
  </si>
  <si>
    <t>https://bugzilla.mozilla.org/show_bug.cgi?id=1754565</t>
  </si>
  <si>
    <t>https://bugzilla.mozilla.org/show_bug.cgi?id=1757452</t>
  </si>
  <si>
    <t>https://bugzilla.mozilla.org/show_bug.cgi?id=1757736</t>
  </si>
  <si>
    <t>https://bugzilla.mozilla.org/show_bug.cgi?id=1435456</t>
  </si>
  <si>
    <t>https://bugzilla.mozilla.org/show_bug.cgi?id=1441779</t>
  </si>
  <si>
    <t>https://bugzilla.mozilla.org/show_bug.cgi?id=1442559</t>
  </si>
  <si>
    <t>https://bugzilla.mozilla.org/show_bug.cgi?id=1762169</t>
  </si>
  <si>
    <t>https://bugzilla.mozilla.org/show_bug.cgi?id=1763285</t>
  </si>
  <si>
    <t>https://bugzilla.mozilla.org/show_bug.cgi?id=1454126</t>
  </si>
  <si>
    <t>https://bugzilla.mozilla.org/show_bug.cgi?id=1768291</t>
  </si>
  <si>
    <t>https://bugzilla.mozilla.org/show_bug.cgi?id=1455735</t>
  </si>
  <si>
    <t>https://bugzilla.mozilla.org/show_bug.cgi?id=1456911</t>
  </si>
  <si>
    <t>https://bugzilla.mozilla.org/show_bug.cgi?id=1772511</t>
  </si>
  <si>
    <t>https://bugzilla.mozilla.org/show_bug.cgi?id=1458856</t>
  </si>
  <si>
    <t>https://bugzilla.mozilla.org/show_bug.cgi?id=1462624</t>
  </si>
  <si>
    <t>https://bugzilla.mozilla.org/show_bug.cgi?id=1780991</t>
  </si>
  <si>
    <t>https://bugzilla.mozilla.org/show_bug.cgi?id=1465254</t>
  </si>
  <si>
    <t>https://bugzilla.mozilla.org/show_bug.cgi?id=1790664</t>
  </si>
  <si>
    <t>https://bugzilla.mozilla.org/show_bug.cgi?id=1467403</t>
  </si>
  <si>
    <t>https://bugzilla.mozilla.org/show_bug.cgi?id=1469362</t>
  </si>
  <si>
    <t>https://bugzilla.mozilla.org/show_bug.cgi?id=1803622</t>
  </si>
  <si>
    <t>https://bugzilla.mozilla.org/show_bug.cgi?id=1815782</t>
  </si>
  <si>
    <t>https://bugzilla.mozilla.org/show_bug.cgi?id=1816476</t>
  </si>
  <si>
    <t>https://bugzilla.mozilla.org/show_bug.cgi?id=1479309</t>
  </si>
  <si>
    <t>https://bugzilla.mozilla.org/show_bug.cgi?id=1479989</t>
  </si>
  <si>
    <t>https://bugzilla.mozilla.org/show_bug.cgi?id=1482681</t>
  </si>
  <si>
    <t>https://bugzilla.mozilla.org/show_bug.cgi?id=1485422</t>
  </si>
  <si>
    <t>https://bugzilla.mozilla.org/show_bug.cgi?id=1486218</t>
  </si>
  <si>
    <t>https://bugzilla.mozilla.org/show_bug.cgi?id=1487135</t>
  </si>
  <si>
    <t>https://bugzilla.mozilla.org/show_bug.cgi?id=1493860</t>
  </si>
  <si>
    <t>Audit Task</t>
  </si>
  <si>
    <t>https://bugzilla.mozilla.org/show_bug.cgi?id=1494092</t>
  </si>
  <si>
    <t>https://bugzilla.mozilla.org/show_bug.cgi?id=1506200</t>
  </si>
  <si>
    <t>https://bugzilla.mozilla.org/show_bug.cgi?id=1509994</t>
  </si>
  <si>
    <t>https://bugzilla.mozilla.org/show_bug.cgi?id=1510786</t>
  </si>
  <si>
    <t>https://bugzilla.mozilla.org/show_bug.cgi?id=1513854</t>
  </si>
  <si>
    <t>https://bugzilla.mozilla.org/show_bug.cgi?id=1514429</t>
  </si>
  <si>
    <t>https://bugzilla.mozilla.org/show_bug.cgi?id=1515665</t>
  </si>
  <si>
    <t>https://bugzilla.mozilla.org/show_bug.cgi?id=1519164</t>
  </si>
  <si>
    <t>https://bugzilla.mozilla.org/show_bug.cgi?id=1521066</t>
  </si>
  <si>
    <t>https://bugzilla.mozilla.org/show_bug.cgi?id=1526439</t>
  </si>
  <si>
    <t>https://bugzilla.mozilla.org/show_bug.cgi?id=1529006</t>
  </si>
  <si>
    <t>https://bugzilla.mozilla.org/show_bug.cgi?id=1537936</t>
  </si>
  <si>
    <t>https://bugzilla.mozilla.org/show_bug.cgi?id=1560574</t>
  </si>
  <si>
    <t>https://bugzilla.mozilla.org/show_bug.cgi?id=1565273</t>
  </si>
  <si>
    <t>https://bugzilla.mozilla.org/show_bug.cgi?id=1569123</t>
  </si>
  <si>
    <t>https://bugzilla.mozilla.org/show_bug.cgi?id=1570673</t>
  </si>
  <si>
    <t>https://bugzilla.mozilla.org/show_bug.cgi?id=1571472</t>
  </si>
  <si>
    <t>https://bugzilla.mozilla.org/show_bug.cgi?id=1571487</t>
  </si>
  <si>
    <t>https://bugzilla.mozilla.org/show_bug.cgi?id=1574259</t>
  </si>
  <si>
    <t>https://bugzilla.mozilla.org/show_bug.cgi?id=1576600</t>
  </si>
  <si>
    <t>https://bugzilla.mozilla.org/show_bug.cgi?id=1576778</t>
  </si>
  <si>
    <t>https://bugzilla.mozilla.org/show_bug.cgi?id=1579004</t>
  </si>
  <si>
    <t>https://bugzilla.mozilla.org/show_bug.cgi?id=1581315</t>
  </si>
  <si>
    <t>https://bugzilla.mozilla.org/show_bug.cgi?id=1584273</t>
  </si>
  <si>
    <t>https://bugzilla.mozilla.org/show_bug.cgi?id=1593658</t>
  </si>
  <si>
    <t>https://bugzilla.mozilla.org/show_bug.cgi?id=1598488</t>
  </si>
  <si>
    <t>https://bugzilla.mozilla.org/show_bug.cgi?id=1600320</t>
  </si>
  <si>
    <t>https://bugzilla.mozilla.org/show_bug.cgi?id=1614706</t>
  </si>
  <si>
    <t>https://bugzilla.mozilla.org/show_bug.cgi?id=1615767</t>
  </si>
  <si>
    <t>https://bugzilla.mozilla.org/show_bug.cgi?id=1618477</t>
  </si>
  <si>
    <t>https://bugzilla.mozilla.org/show_bug.cgi?id=1623400</t>
  </si>
  <si>
    <t>https://bugzilla.mozilla.org/show_bug.cgi?id=1624268</t>
  </si>
  <si>
    <t>https://bugzilla.mozilla.org/show_bug.cgi?id=1625850</t>
  </si>
  <si>
    <t>https://bugzilla.mozilla.org/show_bug.cgi?id=1629902</t>
  </si>
  <si>
    <t>https://bugzilla.mozilla.org/show_bug.cgi?id=1630806</t>
  </si>
  <si>
    <t>https://bugzilla.mozilla.org/show_bug.cgi?id=1634650</t>
  </si>
  <si>
    <t>https://bugzilla.mozilla.org/show_bug.cgi?id=1637897</t>
  </si>
  <si>
    <t>https://bugzilla.mozilla.org/show_bug.cgi?id=1640135</t>
  </si>
  <si>
    <t>https://bugzilla.mozilla.org/show_bug.cgi?id=1644719</t>
  </si>
  <si>
    <t>https://bugzilla.mozilla.org/show_bug.cgi?id=1651332</t>
  </si>
  <si>
    <t>https://bugzilla.mozilla.org/show_bug.cgi?id=1651593</t>
  </si>
  <si>
    <t>https://bugzilla.mozilla.org/show_bug.cgi?id=1654383</t>
  </si>
  <si>
    <t>https://bugzilla.mozilla.org/show_bug.cgi?id=1661727</t>
  </si>
  <si>
    <t>https://bugzilla.mozilla.org/show_bug.cgi?id=1662097</t>
  </si>
  <si>
    <t>https://bugzilla.mozilla.org/show_bug.cgi?id=1666607</t>
  </si>
  <si>
    <t>https://bugzilla.mozilla.org/show_bug.cgi?id=1677183</t>
  </si>
  <si>
    <t>https://bugzilla.mozilla.org/show_bug.cgi?id=1683093</t>
  </si>
  <si>
    <t>https://bugzilla.mozilla.org/show_bug.cgi?id=1686219</t>
  </si>
  <si>
    <t>https://bugzilla.mozilla.org/show_bug.cgi?id=1686238</t>
  </si>
  <si>
    <t>https://bugzilla.mozilla.org/show_bug.cgi?id=1688325</t>
  </si>
  <si>
    <t>https://bugzilla.mozilla.org/show_bug.cgi?id=1689742</t>
  </si>
  <si>
    <t>https://bugzilla.mozilla.org/show_bug.cgi?id=1703558</t>
  </si>
  <si>
    <t>https://bugzilla.mozilla.org/show_bug.cgi?id=1705253</t>
  </si>
  <si>
    <t>https://bugzilla.mozilla.org/show_bug.cgi?id=1705327</t>
  </si>
  <si>
    <t>https://bugzilla.mozilla.org/show_bug.cgi?id=1705768</t>
  </si>
  <si>
    <t>https://bugzilla.mozilla.org/show_bug.cgi?id=1706916</t>
  </si>
  <si>
    <t>https://bugzilla.mozilla.org/show_bug.cgi?id=1715838</t>
  </si>
  <si>
    <t>https://bugzilla.mozilla.org/show_bug.cgi?id=1716655</t>
  </si>
  <si>
    <t>https://bugzilla.mozilla.org/show_bug.cgi?id=1717682</t>
  </si>
  <si>
    <t>https://bugzilla.mozilla.org/show_bug.cgi?id=1718031</t>
  </si>
  <si>
    <t>https://bugzilla.mozilla.org/show_bug.cgi?id=1718748</t>
  </si>
  <si>
    <t>https://bugzilla.mozilla.org/show_bug.cgi?id=1732739</t>
  </si>
  <si>
    <t>https://bugzilla.mozilla.org/show_bug.cgi?id=1733898</t>
  </si>
  <si>
    <t>https://bugzilla.mozilla.org/show_bug.cgi?id=1742664</t>
  </si>
  <si>
    <t>https://bugzilla.mozilla.org/show_bug.cgi?id=1742770</t>
  </si>
  <si>
    <t>https://bugzilla.mozilla.org/show_bug.cgi?id=1748376</t>
  </si>
  <si>
    <t>https://bugzilla.mozilla.org/show_bug.cgi?id=1748902</t>
  </si>
  <si>
    <t>https://bugzilla.mozilla.org/show_bug.cgi?id=1751268</t>
  </si>
  <si>
    <t>https://bugzilla.mozilla.org/show_bug.cgi?id=1751721</t>
  </si>
  <si>
    <t>https://bugzilla.mozilla.org/show_bug.cgi?id=1751919</t>
  </si>
  <si>
    <t>https://bugzilla.mozilla.org/show_bug.cgi?id=1761435</t>
  </si>
  <si>
    <t>https://bugzilla.mozilla.org/show_bug.cgi?id=1761826</t>
  </si>
  <si>
    <t>https://bugzilla.mozilla.org/show_bug.cgi?id=1761994</t>
  </si>
  <si>
    <t>https://bugzilla.mozilla.org/show_bug.cgi?id=1762088</t>
  </si>
  <si>
    <t>https://bugzilla.mozilla.org/show_bug.cgi?id=1762292</t>
  </si>
  <si>
    <t>https://bugzilla.mozilla.org/show_bug.cgi?id=1764716</t>
  </si>
  <si>
    <t>https://bugzilla.mozilla.org/show_bug.cgi?id=1768744</t>
  </si>
  <si>
    <t>https://bugzilla.mozilla.org/show_bug.cgi?id=1769085</t>
  </si>
  <si>
    <t>https://bugzilla.mozilla.org/show_bug.cgi?id=1769254</t>
  </si>
  <si>
    <t>https://bugzilla.mozilla.org/show_bug.cgi?id=1769748</t>
  </si>
  <si>
    <t>https://bugzilla.mozilla.org/show_bug.cgi?id=1774026</t>
  </si>
  <si>
    <t>https://bugzilla.mozilla.org/show_bug.cgi?id=1778644</t>
  </si>
  <si>
    <t>https://bugzilla.mozilla.org/show_bug.cgi?id=1790543</t>
  </si>
  <si>
    <t>https://bugzilla.mozilla.org/show_bug.cgi?id=1792203</t>
  </si>
  <si>
    <t>https://bugzilla.mozilla.org/show_bug.cgi?id=1794237</t>
  </si>
  <si>
    <t>https://bugzilla.mozilla.org/show_bug.cgi?id=1811466</t>
  </si>
  <si>
    <t>https://bugzilla.mozilla.org/show_bug.cgi?id=1815706</t>
  </si>
  <si>
    <t>https://bugzilla.mozilla.org/show_bug.cgi?id=1818468</t>
  </si>
  <si>
    <t>Code</t>
  </si>
  <si>
    <t>Abbreviated Code</t>
  </si>
  <si>
    <t>Not actionable/cross-cutting?</t>
  </si>
  <si>
    <t>Description</t>
  </si>
  <si>
    <t>Rules</t>
  </si>
  <si>
    <t>Examples</t>
  </si>
  <si>
    <t>REPRODUCTION_REQUEST</t>
  </si>
  <si>
    <t>REP_REQ</t>
  </si>
  <si>
    <t>A person requests another person to reproduce the problem</t>
  </si>
  <si>
    <t>Hi Benjamin, there are known problems with LastPass. Can you try with that disabled? If it still persists please try with the other two disabled as well.</t>
  </si>
  <si>
    <t>REPRODUCTION_ATTEMPT</t>
  </si>
  <si>
    <t>REP_ATT</t>
  </si>
  <si>
    <t>An attempt to reproduce the problem or a statement that confirms or refuses the problem occurs</t>
  </si>
  <si>
    <t>This shouldn't be used if it is a verification of the solution (for that use SOLUTION_VERIFICATION)</t>
  </si>
  <si>
    <t>I tested this on my HP TouchSmart tx2 laptop which runs Windows 7 and that machine loads the sites such as https://cvs.khronos.org/svn/repos/registry/trunk/public/webgl/sdk/demos/google/particles/index.html fine.</t>
  </si>
  <si>
    <t>PROBLEM_LOCALIZATION</t>
  </si>
  <si>
    <t>PRB_LOC</t>
  </si>
  <si>
    <t>A statement that illustrates an attempt to localize the problem or suggest a code file/changeset/etc. which is responsible for the problem</t>
  </si>
  <si>
    <t>autoBisect shows this is probably related to the following changeset:
The first bad revision is:
changeset:   https://hg.mozilla.org/mozilla-central/rev/e33e38d61829
user:        Jon Coppeard
date:        Tue Jul 25 11:28:41 2017 +0100
summary:     Bug 1374797 - Fix logic around triggering atoms GCs r=sfink</t>
  </si>
  <si>
    <t>PROBLEM_REVIEW_REQUEST</t>
  </si>
  <si>
    <t>PRB_REV_REQ</t>
  </si>
  <si>
    <t>A person requests another person to validate the problem: understand the problem/validate any assumptions about the problem/find a regression range (a changeset range corresponding to when a problem was introduced) of that problem</t>
  </si>
  <si>
    <t>Identify if a person asks another person to review the problem: understand the problem or validate any assumptions about the problem</t>
  </si>
  <si>
    <t>Sotaro: could you take a look at this ? Thanks</t>
  </si>
  <si>
    <t>PROBLEM_REVIEW</t>
  </si>
  <si>
    <t>PRB_REV</t>
  </si>
  <si>
    <t>A person gives an assessment about the problem/task or collateral problems/tasks related to it</t>
  </si>
  <si>
    <t>Identify if a person reviews the problem for understanding the problem or validating any assumptions about the problem</t>
  </si>
  <si>
    <t>Tried 'baseline' and it turned out that the position is not centered but slightly upward shifted.</t>
  </si>
  <si>
    <t>PROBLEM_CAUSE_IDENTIFICATION</t>
  </si>
  <si>
    <t>PRB_CUS_IDN</t>
  </si>
  <si>
    <t>The reasons why the problem occurs</t>
  </si>
  <si>
    <t>Identify if there is any reason for the problem that is mentioned explicitly. Look for the comments that discusses why the problem occurs or why the task is initiated.</t>
  </si>
  <si>
    <t>Every Intel card as been declared as "Webgl not recommended", so webgl is not enabled.</t>
  </si>
  <si>
    <t>POTENTIAL_SOLUTION_DESIGN</t>
  </si>
  <si>
    <t>POT_SOL_DES</t>
  </si>
  <si>
    <t>A solution that can solve the problem or accomplish the task according to someone's opinion</t>
  </si>
  <si>
    <t>Identify the proposed solutions made by a person for solving the problem or accomplishing the task</t>
  </si>
  <si>
    <t>Either, "webgl not recommended" status must not disabled webgl, or at least some recent graphic cards must have "webgl available" status.</t>
  </si>
  <si>
    <t>SOLUTION_REVIEW_REQUEST</t>
  </si>
  <si>
    <t>SOL_REV_REQ</t>
  </si>
  <si>
    <t>A person requests another person to review the potential/proposed solution</t>
  </si>
  <si>
    <t>Identify if a person asks another person to review the potential/proposed solution</t>
  </si>
  <si>
    <t>If you're encountering the issue it would be also be useful to know if reverting to 4.10.1146.0 fixes it (this CDM has a Mac specific crash that shouldn't impact Windows users).</t>
  </si>
  <si>
    <t>SOLUTION_REVIEW</t>
  </si>
  <si>
    <t>SOL_REV</t>
  </si>
  <si>
    <t>An assessment, examination, or approval of the potential/proposed solution (not the implementation)</t>
  </si>
  <si>
    <t>Identify if someone is giving an assessment or examination of the potential/proposed solution.
Do not use this tag if is a review about the implementation itself (for that case, use CODE_REVIEW)</t>
  </si>
  <si>
    <t>Can confirm that it works when reverting the CDM to 4.9.1088 or 4.10.1146.0.
I guess that's not really feasible, given the conversion from relative units to computed values depend on this too. Once you exit the style system you don't have rem units, for example, you should have already converted them to computed values. And to do so you need the font-size of the root.</t>
  </si>
  <si>
    <t>CODE_IMPLEMENTATION</t>
  </si>
  <si>
    <t>COD_IMP</t>
  </si>
  <si>
    <t>(1) A statement about making updates to the code to implement/adapt/fix a solution; or 
(2) an update code in response to a suggestion, a code review, or some other situation (e.g., because some other changes partially broke the current code); or 
(3) a commit that indicates an implementation is made</t>
  </si>
  <si>
    <t>Identify if it is a statement about making updates to the code to implement/adapt/fix a solution.
A statement could be a written sentence/paragraph by someone or one generated by the system. It can be links as well.
If multiple sequential code updates (comments/patch/commits) exist, annotate only the first one.</t>
  </si>
  <si>
    <r>
      <rPr>
        <color rgb="FF28292A"/>
        <sz val="10.0"/>
      </rPr>
      <t xml:space="preserve">OK, fixing things turned out to be a big more complicated than a simple backout.  Here's an interdiff of the actual changes needed to make part 6 work again.
It's easy to get time out on mac if we await the promise inside
insertFrameAndAwaitLoad(), so move it out and let's see if there is
still timeout or intermittent.
Attached patch
https://hg.mozilla.org/integration/mozilla-inbound/rev/aba278798298
https://hg.mozilla.org/integration/mozilla-inbound/rev/1d669992e0da
Pushed by cbook@mozilla.com:
https://hg.mozilla.org/integration/autoland/rev/e25127db470c
Search input label in Settings of Site Data is not vertically center-aligned r=Gijs
Review commit: https://reviewboard.mozilla.org/r/247816/diff/#index_header
See other reviews: </t>
    </r>
    <r>
      <rPr>
        <color rgb="FF1155CC"/>
        <sz val="10.0"/>
        <u/>
      </rPr>
      <t>https://reviewboard.mozilla.org/r/247816/</t>
    </r>
  </si>
  <si>
    <t>CODE_REVIEW_REQUEST</t>
  </si>
  <si>
    <t>COD_REV_REQ</t>
  </si>
  <si>
    <t>A person requests another person to review the code</t>
  </si>
  <si>
    <t>Identify if a person asks another person to review the code</t>
  </si>
  <si>
    <t>r? to dustin for the actual config file changes</t>
  </si>
  <si>
    <t>CODE_REVIEW</t>
  </si>
  <si>
    <t>COD_REV</t>
  </si>
  <si>
    <t>As part of the code review process, an assessment, opinion, approval, or question about the implementation of the solution (made in a commit or in an attached patch to the issue)</t>
  </si>
  <si>
    <t>Identify if a person reviews the code and provides feedback or modification suggestions
The code review could come from the same developer or from a different developer.
If the review is about the description of a solution or not part of a code review, SOLUTION_REVIEW should be used</t>
  </si>
  <si>
    <r>
      <rPr>
        <color rgb="FF28292A"/>
        <sz val="10.0"/>
      </rPr>
      <t xml:space="preserve">aw yeah proper bracing style
Hrm, this image (and the 2x version) doesn't seem to be in the patch. Did you forget to |hg add| it?
I actually kind of prefer having it all on one line, much easier to copy/paste and replace.
</t>
    </r>
    <r>
      <rPr>
        <b/>
        <i/>
        <color rgb="FF28292A"/>
        <sz val="10.0"/>
      </rPr>
      <t xml:space="preserve">
</t>
    </r>
    <r>
      <rPr>
        <color rgb="FF28292A"/>
        <sz val="10.0"/>
      </rPr>
      <t xml:space="preserve">This string concatenation may not be acceptable for localization and/or RTL. I think we might need to do something like http://hg.mozilla.org/mozilla-central/annotate/1b49fb552e18/browser/base/content/aboutDialog.xul#l71, where we allow localizers to add text before and after the link.
And in fact, this feels like a valid case, so I don't see need for 
NS_NOTREACHED. Just return. With that, r+
Approved for 109.0rc2, thanks.
Might be worth adding a comment that this stuff all needs to happen before setting searchEngineURL, since that's what triggers the display of the snippets.
why the need for beforeRun instead of using setup?
While we're at it, can you rename OFFICIAL_BUILD to MOZILLA_OFFICIAL to match the thing it's actually depends on? Mapping MOZILLA_OFFICIAL to a slightly differently named define is just confusing.
So I don't know how we could then land this.
</t>
    </r>
    <r>
      <rPr>
        <color rgb="FF1155CC"/>
        <sz val="10.0"/>
        <u/>
      </rPr>
      <t>https://reviewboard.mozilla.org/r/247816/#review253912</t>
    </r>
  </si>
  <si>
    <t>CODE_UPDATE_REQUEST</t>
  </si>
  <si>
    <t>COD_UP_REQ</t>
  </si>
  <si>
    <t>A person requests another person to implement the code or to update the current code based on the code review</t>
  </si>
  <si>
    <t>This is marked betaN but I would really like to see this in for feature freeze. Brandon, possible to get the comments and checkin turned around today?</t>
  </si>
  <si>
    <t>VERIFICATION_REQUEST</t>
  </si>
  <si>
    <t>VER_REQ</t>
  </si>
  <si>
    <t>A statement about a person requesting another person to verify the implementation</t>
  </si>
  <si>
    <t>Identify if a person asks another person to verify the implementation</t>
  </si>
  <si>
    <t>Adrian could you help me with Ubuntu verification?</t>
  </si>
  <si>
    <t>SOLUTION_VERIFICATION</t>
  </si>
  <si>
    <t>SOL_VER</t>
  </si>
  <si>
    <t>A statement about checking whether the solution can be built (as a runnable software) and solves the problem or implements the task, via manual or automated testing (e.g., system or unit testing,).</t>
  </si>
  <si>
    <t>Identify if a person verifies the implementation</t>
  </si>
  <si>
    <t>Testcases have been landed by virtue of being marked in-testsuite+ -&gt; VERIFIED as well.</t>
  </si>
  <si>
    <t>UPLIFT_APPROVAL</t>
  </si>
  <si>
    <t>UPLFT_APRV</t>
  </si>
  <si>
    <t>A statement that indicates the approval of an uplift request</t>
  </si>
  <si>
    <t>Approved for today's 60.0b15 build.
Test-only change; ok to uplift to aurora.
Looks low risk, has tests and baked a few days on nightly, approved for 89 beta 5, thanks.</t>
  </si>
  <si>
    <t>IMPLEMENTATION_REVERSION</t>
  </si>
  <si>
    <t>IMP_REVRSN</t>
  </si>
  <si>
    <t>An implementation is backed out (reverting or undoing a change, typically a code commit or patch that was previously applied to the codebase)</t>
  </si>
  <si>
    <t>Backout by cbook@mozilla.com:
https://hg.mozilla.org/integration/mozilla-inbound/rev/c928f0602185
Backed out changeset 2b92af4575ae 
https://hg.mozilla.org/integration/mozilla-inbound/rev/c51a2eaa0078
Backed out changeset 59567c6c1e71 for landing with wrong bugnumber</t>
  </si>
  <si>
    <t>COLLATERAL_PROBLEM_ANALYSIS</t>
  </si>
  <si>
    <t>CO_PRB_CUS</t>
  </si>
  <si>
    <t>A statement that indicates an analysis of the collateral problem that is introduced while implementing the solution to the current issue. This includes the investigation of the collateral problem, the cause of the collateral problem, identification of the collateral problem, etc.</t>
  </si>
  <si>
    <t>This is different from PROBLEM_CAUSE because this one is not about the main problem/task of the issue, but about another problem related to the solution to the main problem/task.
PROBLEM_CAUSE should be used for the main problem/task described in the issue.</t>
  </si>
  <si>
    <t>So looking at the log, before that first failure, we see 1 expected stat on application/firefox/user.ja, and then we leave the "before handling user events" stage before seeing the other stat, and then the test freaks out because we didn't see the remaining XCurProcD:omni.ja or the one remaining GreD:omni.ja.
OK, the crashtest bit was because we started calling CounterStyleManager::BuildCounterStyle() from the default nsStyleFont ctor. I'm going to just hack around it to keep not doing that for now for the servo case.</t>
  </si>
  <si>
    <t>COLLATERAL_POTENTIAL_SOLUTION</t>
  </si>
  <si>
    <t>CO_POT_SOL</t>
  </si>
  <si>
    <t>A statement that suggest a potential (partial) solution to a collateral problem/task</t>
  </si>
  <si>
    <t>SOLVED_BY_OTHER_ISSUE</t>
  </si>
  <si>
    <t>SLVD_BY_ISUE</t>
  </si>
  <si>
    <t>A statement that the problem or part of the problem is (partially) solved or the task or a subtask is (partially) accomplished by another issue</t>
  </si>
  <si>
    <t>Identify if the solution of the problem or the task is implemented by another issue</t>
  </si>
  <si>
    <t>Bug 1347836 handled this issue and has already landed into m-c few hours ago, let's seek if Bug 1347836 solves this crash.</t>
  </si>
  <si>
    <t>ISSUE_IMPACT</t>
  </si>
  <si>
    <t>ISUE_IMPCT</t>
  </si>
  <si>
    <t>A statement that indicates the current issue has an effect on another existing issue, because of the solution to the current problem/task or because of the problem/task itself.</t>
  </si>
  <si>
    <t>NEW_ISSUE_FILING</t>
  </si>
  <si>
    <t>FLD_NW_ISUE</t>
  </si>
  <si>
    <t>A statement that indicates:
(1) a new issue is filed from the current issue; or
(2) a new issue should be filed,
 either to follow up on a development, because the new problem/task is beyond the current scope of the issue, or because the current issue created another problem.</t>
  </si>
  <si>
    <t>Identify if a new issue is filed from the current issue or from the solution to the current issue</t>
  </si>
  <si>
    <t>Filed bug 687113 for simplifying that stuff. Someone take it--it's a nice opportunity to improve behavior and delete code at the same time!
The real fix will be bug 1328319</t>
  </si>
  <si>
    <t>Don't Annotate</t>
  </si>
  <si>
    <t>When shouldn't we code a comment?</t>
  </si>
  <si>
    <t>When a statement does not represent the some action has been conducted to resolve the issue</t>
  </si>
  <si>
    <t>Problem description, motivation, any clarification to a previous comment, etc.</t>
  </si>
  <si>
    <t>When a person is agreeing with something already mentioned but is not informative.</t>
  </si>
  <si>
    <t>Yes, please. Pre-emptive ui-r+ from us. :)</t>
  </si>
  <si>
    <t>When a person acknowledging/praising someone</t>
  </si>
  <si>
    <t>I'm grateful, and thank you :)</t>
  </si>
  <si>
    <t>When someone is apologizing about something</t>
  </si>
  <si>
    <t>RyanVM: I'm sorry to have wasted your time with this outdated patch! updated and tested the current one.</t>
  </si>
  <si>
    <t>Any general suggestion that is not clearly related to the issue</t>
  </si>
  <si>
    <t>Also closing this bug as VERIFIED since this will not land in Fx 111.</t>
  </si>
  <si>
    <t>As a Windows person, I cannot replicate the problem.</t>
  </si>
  <si>
    <r>
      <rPr/>
      <t xml:space="preserve">BTW, you know you can get gcc to generate these warnings without such hackery, right? See the "format" attribute at </t>
    </r>
    <r>
      <rPr>
        <color rgb="FF1155CC"/>
        <u/>
      </rPr>
      <t>http://gcc.gnu.org/onlinedocs/gcc/Function-Attributes.html</t>
    </r>
  </si>
  <si>
    <t>Problem Class</t>
  </si>
  <si>
    <t>Problem Category</t>
  </si>
  <si>
    <t>Real Examples</t>
  </si>
  <si>
    <t>Test failure due to incorrect system behavior.</t>
  </si>
  <si>
    <t>Assertion failure, Intermittent Failure, Tinderbox orange</t>
  </si>
  <si>
    <t>Tests that do not consistently pass, making them difficult to pinpoint and resolve. These failures might pass most of the time and fail occasionally, making them a significant challenge in software development and testing.</t>
  </si>
  <si>
    <t>A program fails occasionally</t>
  </si>
  <si>
    <t>An issue related to updating or modifying an existing test file for some reason (e.g., accommodating changes introduced by new features or optimizations). Enabling test will also fall here.</t>
  </si>
  <si>
    <t>Update a specific test file, test enable</t>
  </si>
  <si>
    <t>A feature is not working as expected or intended. This could mean that the functionality performs incorrectly or fails to perform at all.</t>
  </si>
  <si>
    <t>Observing a white flash on the screen, Login module is doing nothing</t>
  </si>
  <si>
    <t>An issue that requires reimplementing or restructuring some parts of the code. Or reimplementation of code for improving performance.</t>
  </si>
  <si>
    <t>Initialization problem, Tightly Coupled Code Elements, Null Pointer Dereference, Flaky tests need to be improved</t>
  </si>
  <si>
    <t>Cosmetic issues: layout, colors, size of UI elements, etc.</t>
  </si>
  <si>
    <t>Incorrect alignment of a label, Scrollbar is missing</t>
  </si>
  <si>
    <t>A failure that interrupts the execution of the software (possibly producing a stack trace)</t>
  </si>
  <si>
    <t>Firefox crashes when closing the window in fullscreen, software crashes due to assertion failure</t>
  </si>
  <si>
    <t>A failure due to updating some technology such as a library. This also includes failures due to a missing library, program, or any other software component/system.</t>
  </si>
  <si>
    <t>Update library, Necessary components are not installed</t>
  </si>
  <si>
    <t>Improve error messages to understand the errors better. Add a warning to avoid any undesirable operation.</t>
  </si>
  <si>
    <t>Show specific error messages, Adding warning if someone runs shutdown CC more than twice</t>
  </si>
  <si>
    <t>Changes that are meant to prevent problems in the future.</t>
  </si>
  <si>
    <t>Compiling the SIPCC code with log macros expanded directly to printf() yields approximately 300 formatting-related warnings. Most of these are benign, but some could be problematic. This bug represents an audit task to examine and fix (or suppress) these warnings.</t>
  </si>
  <si>
    <t xml:space="preserve">Create or add new functionality to the application. </t>
  </si>
  <si>
    <t>preferences to control new behavior to the Urlbar</t>
  </si>
  <si>
    <t>The aim of the issue is to improve or optimize the performance of the system or any part of the system.
This also includes issues where the expected performance is not obtained due to some environmental issues.</t>
  </si>
  <si>
    <t>convert Canvas to use Layers for rendering, Improve js_DoubleToECMAInt32 performance (on ARM)</t>
  </si>
  <si>
    <t>A web page fails to display correctly according to its design and functionality.</t>
  </si>
  <si>
    <t>Content from AMO is restricted by X-FRAME-OPTIONS header, Crash removing full-screen element during "resize" event, Dark mode colors set too late in activity stream startup</t>
  </si>
  <si>
    <t>An issue that aims to perform some audit tasks (aka impact analysis) for validating or evaluating the change made to some functionality</t>
  </si>
  <si>
    <t>Audit the implementation of a function</t>
  </si>
  <si>
    <t>A feature is not working as expected due to software/hardware incompatibility. For example, the code does compile or run on a specific operating system, on some platforms following certain configurations or hardware.</t>
  </si>
  <si>
    <t>WebGL not working on Windows XP, skia unable to compile MacPPC and Android-x86</t>
  </si>
  <si>
    <t>Change/simplify/rename the code to improve the code quality without changing the functionality of the code.</t>
  </si>
  <si>
    <t>Make explicit constructors from implicit constructors, Fix warnings, Remove dependency</t>
  </si>
  <si>
    <t>Remove unnecessary/unused/redundant code/code file or unnecessary feature</t>
  </si>
  <si>
    <t>Remove disable-mathml support</t>
  </si>
  <si>
    <t># of Comments</t>
  </si>
  <si>
    <t>All</t>
  </si>
  <si>
    <t>Sampled</t>
  </si>
  <si>
    <t>Average</t>
  </si>
  <si>
    <t>Median</t>
  </si>
  <si>
    <t>Resolution Time (Days)</t>
  </si>
  <si>
    <t># and % of Issues Across Issue Types</t>
  </si>
  <si>
    <t># of defects</t>
  </si>
  <si>
    <t>% of defects</t>
  </si>
  <si>
    <t># of enhancements</t>
  </si>
  <si>
    <t>% of enhancements</t>
  </si>
  <si>
    <t># of tasks</t>
  </si>
  <si>
    <t>% of tasks</t>
  </si>
  <si>
    <t># of unknown</t>
  </si>
  <si>
    <t>Total</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</si>
</sst>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1"/>
      <name val="Arial"/>
    </font>
    <font>
      <color theme="1"/>
      <name val="Arial"/>
    </font>
    <font>
      <u/>
      <color rgb="FF0000FF"/>
      <name val="Arial"/>
    </font>
    <font>
      <u/>
      <color rgb="FF0000FF"/>
    </font>
    <font>
      <color rgb="FF000000"/>
      <name val="Arial"/>
    </font>
    <font>
      <b/>
      <sz val="10.0"/>
      <color rgb="FF000000"/>
      <name val="Arial"/>
    </font>
    <font>
      <b/>
      <sz val="10.0"/>
      <color rgb="FF202020"/>
      <name val="Arial"/>
    </font>
    <font>
      <sz val="10.0"/>
      <color rgb="FF202020"/>
      <name val="Arial"/>
    </font>
    <font>
      <sz val="10.0"/>
      <color rgb="FF000000"/>
      <name val="Arial"/>
    </font>
    <font>
      <sz val="10.0"/>
      <color rgb="FF28292A"/>
      <name val="Arial"/>
    </font>
    <font>
      <u/>
      <sz val="10.0"/>
      <color rgb="FF28292A"/>
    </font>
    <font>
      <sz val="10.0"/>
      <color theme="1"/>
      <name val="Arial"/>
    </font>
    <font/>
    <font>
      <u/>
      <color rgb="FF0000FF"/>
    </font>
    <font>
      <b/>
      <color theme="1"/>
      <name val="Arial"/>
      <scheme val="minor"/>
    </font>
    <font>
      <color theme="1"/>
      <name val="Arial"/>
      <scheme val="minor"/>
    </font>
  </fonts>
  <fills count="8">
    <fill>
      <patternFill patternType="none"/>
    </fill>
    <fill>
      <patternFill patternType="lightGray"/>
    </fill>
    <fill>
      <patternFill patternType="solid">
        <fgColor rgb="FFCCCCCC"/>
        <bgColor rgb="FFCCCCCC"/>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
      <patternFill patternType="solid">
        <fgColor rgb="FFC9DAF8"/>
        <bgColor rgb="FFC9DAF8"/>
      </patternFill>
    </fill>
    <fill>
      <patternFill patternType="solid">
        <fgColor rgb="FFFFFF00"/>
        <bgColor rgb="FFFFFF00"/>
      </patternFill>
    </fill>
  </fills>
  <borders count="9">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0" xfId="0" applyAlignment="1" applyBorder="1" applyFont="1">
      <alignment horizontal="center" shrinkToFit="0" vertical="center" wrapText="0"/>
    </xf>
    <xf borderId="1" fillId="0" fontId="2" numFmtId="0" xfId="0" applyAlignment="1" applyBorder="1" applyFont="1">
      <alignment horizontal="right" shrinkToFit="0" vertical="bottom" wrapText="0"/>
    </xf>
    <xf borderId="1" fillId="0" fontId="3" numFmtId="0" xfId="0" applyAlignment="1" applyBorder="1" applyFont="1">
      <alignment horizontal="right" shrinkToFit="0" vertical="bottom" wrapText="0"/>
    </xf>
    <xf borderId="1" fillId="0" fontId="2" numFmtId="0" xfId="0" applyAlignment="1" applyBorder="1" applyFont="1">
      <alignment shrinkToFit="0" vertical="bottom" wrapText="0"/>
    </xf>
    <xf borderId="1" fillId="0" fontId="2" numFmtId="0" xfId="0" applyBorder="1" applyFont="1"/>
    <xf borderId="1" fillId="0" fontId="4" numFmtId="0" xfId="0" applyAlignment="1" applyBorder="1" applyFont="1">
      <alignment shrinkToFit="0" wrapText="0"/>
    </xf>
    <xf borderId="1" fillId="0" fontId="2" numFmtId="0" xfId="0" applyAlignment="1" applyBorder="1" applyFont="1">
      <alignment shrinkToFit="0" wrapText="0"/>
    </xf>
    <xf borderId="1" fillId="0" fontId="5" numFmtId="0" xfId="0" applyAlignment="1" applyBorder="1" applyFont="1">
      <alignment shrinkToFit="0" vertical="bottom" wrapText="0"/>
    </xf>
    <xf borderId="0" fillId="0" fontId="2" numFmtId="0" xfId="0" applyAlignment="1" applyFont="1">
      <alignment vertical="bottom"/>
    </xf>
    <xf borderId="0" fillId="0" fontId="2" numFmtId="0" xfId="0" applyAlignment="1" applyFont="1">
      <alignment shrinkToFit="0" vertical="bottom" wrapText="0"/>
    </xf>
    <xf borderId="0" fillId="0" fontId="1" numFmtId="0" xfId="0" applyAlignment="1" applyFont="1">
      <alignment horizontal="center" shrinkToFit="0" vertical="center" wrapText="1"/>
    </xf>
    <xf borderId="0" fillId="0" fontId="2" numFmtId="0" xfId="0" applyAlignment="1" applyFont="1">
      <alignment shrinkToFit="0" vertical="bottom" wrapText="1"/>
    </xf>
    <xf borderId="0" fillId="0" fontId="2" numFmtId="0" xfId="0" applyAlignment="1" applyFont="1">
      <alignment shrinkToFit="0" wrapText="0"/>
    </xf>
    <xf borderId="0" fillId="0" fontId="2" numFmtId="0" xfId="0" applyAlignment="1" applyFont="1">
      <alignment shrinkToFit="0" wrapText="1"/>
    </xf>
    <xf borderId="1" fillId="2" fontId="6" numFmtId="0" xfId="0" applyAlignment="1" applyBorder="1" applyFill="1" applyFont="1">
      <alignment horizontal="center" shrinkToFit="0" vertical="center" wrapText="1"/>
    </xf>
    <xf borderId="0" fillId="0" fontId="2" numFmtId="0" xfId="0" applyAlignment="1" applyFont="1">
      <alignment shrinkToFit="0" vertical="center" wrapText="1"/>
    </xf>
    <xf borderId="1" fillId="0" fontId="7"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1" fillId="0" fontId="9" numFmtId="0" xfId="0" applyAlignment="1" applyBorder="1" applyFont="1">
      <alignment horizontal="left" shrinkToFit="0" vertical="center" wrapText="1"/>
    </xf>
    <xf borderId="1" fillId="0" fontId="10" numFmtId="0" xfId="0" applyAlignment="1" applyBorder="1" applyFont="1">
      <alignment horizontal="left" shrinkToFit="0" vertical="center" wrapText="1"/>
    </xf>
    <xf borderId="0" fillId="0" fontId="2" numFmtId="0" xfId="0" applyAlignment="1" applyFont="1">
      <alignment vertical="center"/>
    </xf>
    <xf borderId="1" fillId="0" fontId="7" numFmtId="0" xfId="0" applyAlignment="1" applyBorder="1" applyFont="1">
      <alignment horizontal="left" shrinkToFit="0" vertical="center" wrapText="1"/>
    </xf>
    <xf borderId="1" fillId="0" fontId="11"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1" numFmtId="0" xfId="0" applyAlignment="1" applyBorder="1" applyFont="1">
      <alignment horizontal="left" shrinkToFit="0" vertical="center" wrapText="1"/>
    </xf>
    <xf borderId="1" fillId="0" fontId="6" numFmtId="0" xfId="0" applyAlignment="1" applyBorder="1" applyFont="1">
      <alignment horizontal="left" shrinkToFit="0" vertical="center" wrapText="1"/>
    </xf>
    <xf borderId="1" fillId="0" fontId="12" numFmtId="0" xfId="0" applyAlignment="1" applyBorder="1" applyFont="1">
      <alignment horizontal="left" shrinkToFit="0" vertical="center" wrapText="1"/>
    </xf>
    <xf borderId="1" fillId="0" fontId="2" numFmtId="0" xfId="0" applyAlignment="1" applyBorder="1" applyFont="1">
      <alignment vertical="center"/>
    </xf>
    <xf borderId="1" fillId="0" fontId="2" numFmtId="0" xfId="0" applyAlignment="1" applyBorder="1" applyFont="1">
      <alignment shrinkToFit="0" wrapText="1"/>
    </xf>
    <xf borderId="2" fillId="3" fontId="1" numFmtId="0" xfId="0" applyAlignment="1" applyBorder="1" applyFill="1" applyFont="1">
      <alignment horizontal="center" shrinkToFit="0" vertical="center" wrapText="1"/>
    </xf>
    <xf borderId="3" fillId="0" fontId="13" numFmtId="0" xfId="0" applyBorder="1" applyFont="1"/>
    <xf borderId="1" fillId="3" fontId="1" numFmtId="0" xfId="0" applyAlignment="1" applyBorder="1" applyFont="1">
      <alignment horizontal="center" shrinkToFit="0" vertical="center" wrapText="1"/>
    </xf>
    <xf borderId="1" fillId="3" fontId="2" numFmtId="0" xfId="0" applyAlignment="1" applyBorder="1" applyFont="1">
      <alignment shrinkToFit="0" vertical="center" wrapText="1"/>
    </xf>
    <xf borderId="2" fillId="3" fontId="2" numFmtId="0" xfId="0" applyAlignment="1" applyBorder="1" applyFont="1">
      <alignment shrinkToFit="0" vertical="center" wrapText="1"/>
    </xf>
    <xf borderId="2" fillId="3" fontId="14" numFmtId="0" xfId="0" applyAlignment="1" applyBorder="1" applyFont="1">
      <alignment shrinkToFit="0" vertical="center" wrapText="1"/>
    </xf>
    <xf borderId="1" fillId="2" fontId="1" numFmtId="0" xfId="0" applyAlignment="1" applyBorder="1" applyFont="1">
      <alignment horizontal="center" shrinkToFit="0" vertical="center" wrapText="1"/>
    </xf>
    <xf borderId="4" fillId="4" fontId="1" numFmtId="0" xfId="0" applyAlignment="1" applyBorder="1" applyFill="1" applyFont="1">
      <alignment horizontal="center" shrinkToFit="0" vertical="center" wrapText="1"/>
    </xf>
    <xf borderId="1" fillId="4" fontId="1" numFmtId="0" xfId="0" applyAlignment="1" applyBorder="1" applyFont="1">
      <alignment horizontal="center" shrinkToFit="0" vertical="center" wrapText="1"/>
    </xf>
    <xf borderId="1" fillId="4" fontId="2" numFmtId="0" xfId="0" applyAlignment="1" applyBorder="1" applyFont="1">
      <alignment shrinkToFit="0" vertical="center" wrapText="1"/>
    </xf>
    <xf borderId="5" fillId="0" fontId="13" numFmtId="0" xfId="0" applyBorder="1" applyFont="1"/>
    <xf borderId="6" fillId="0" fontId="13" numFmtId="0" xfId="0" applyBorder="1" applyFont="1"/>
    <xf borderId="4" fillId="5" fontId="1" numFmtId="0" xfId="0" applyAlignment="1" applyBorder="1" applyFill="1" applyFont="1">
      <alignment horizontal="center" shrinkToFit="0" vertical="center" wrapText="1"/>
    </xf>
    <xf borderId="1" fillId="5" fontId="1" numFmtId="0" xfId="0" applyAlignment="1" applyBorder="1" applyFont="1">
      <alignment horizontal="center" shrinkToFit="0" vertical="center" wrapText="1"/>
    </xf>
    <xf borderId="1" fillId="5" fontId="2" numFmtId="0" xfId="0" applyAlignment="1" applyBorder="1" applyFont="1">
      <alignment shrinkToFit="0" vertical="center" wrapText="1"/>
    </xf>
    <xf borderId="1" fillId="5" fontId="2" numFmtId="0" xfId="0" applyAlignment="1" applyBorder="1" applyFont="1">
      <alignment horizontal="left" shrinkToFit="0" vertical="center" wrapText="1"/>
    </xf>
    <xf borderId="4" fillId="6" fontId="1" numFmtId="0" xfId="0" applyAlignment="1" applyBorder="1" applyFill="1" applyFont="1">
      <alignment horizontal="center" shrinkToFit="0" vertical="center" wrapText="1"/>
    </xf>
    <xf borderId="7" fillId="6" fontId="1" numFmtId="0" xfId="0" applyAlignment="1" applyBorder="1" applyFont="1">
      <alignment horizontal="center" shrinkToFit="0" vertical="center" wrapText="1"/>
    </xf>
    <xf borderId="7" fillId="6" fontId="2" numFmtId="0" xfId="0" applyAlignment="1" applyBorder="1" applyFont="1">
      <alignment shrinkToFit="0" vertical="center" wrapText="1"/>
    </xf>
    <xf borderId="8" fillId="6" fontId="1" numFmtId="0" xfId="0" applyAlignment="1" applyBorder="1" applyFont="1">
      <alignment horizontal="center" shrinkToFit="0" vertical="center" wrapText="1"/>
    </xf>
    <xf borderId="8" fillId="6" fontId="2" numFmtId="0" xfId="0" applyAlignment="1" applyBorder="1" applyFont="1">
      <alignment shrinkToFit="0" vertical="center" wrapText="1"/>
    </xf>
    <xf borderId="0" fillId="7" fontId="15" numFmtId="0" xfId="0" applyAlignment="1" applyFill="1" applyFont="1">
      <alignment horizontal="center" readingOrder="0" vertical="center"/>
    </xf>
    <xf borderId="0" fillId="0" fontId="16" numFmtId="0" xfId="0" applyAlignment="1" applyFont="1">
      <alignment readingOrder="0"/>
    </xf>
    <xf borderId="1" fillId="0" fontId="16" numFmtId="0" xfId="0" applyAlignment="1" applyBorder="1" applyFont="1">
      <alignment horizontal="center" vertical="center"/>
    </xf>
    <xf borderId="1" fillId="0" fontId="16" numFmtId="0" xfId="0" applyAlignment="1" applyBorder="1" applyFont="1">
      <alignment horizontal="center" readingOrder="0" vertical="center"/>
    </xf>
    <xf borderId="2" fillId="7" fontId="15" numFmtId="0" xfId="0" applyAlignment="1" applyBorder="1" applyFont="1">
      <alignment horizontal="center" readingOrder="0" shrinkToFit="0" vertical="center" wrapText="1"/>
    </xf>
    <xf borderId="7" fillId="0" fontId="13" numFmtId="0" xfId="0" applyBorder="1" applyFont="1"/>
    <xf borderId="1" fillId="0" fontId="16" numFmtId="0" xfId="0" applyAlignment="1" applyBorder="1" applyFont="1">
      <alignment horizontal="center" shrinkToFit="0" vertical="center" wrapText="1"/>
    </xf>
    <xf borderId="1" fillId="0" fontId="15"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0" fontId="16" numFmtId="2" xfId="0" applyAlignment="1" applyBorder="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171450</xdr:rowOff>
    </xdr:from>
    <xdr:ext cx="8629650" cy="25146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26</xdr:row>
      <xdr:rowOff>190500</xdr:rowOff>
    </xdr:from>
    <xdr:ext cx="8629650" cy="25146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ugzilla.mozilla.org/show_bug.cgi?id=722137" TargetMode="External"/><Relationship Id="rId190" Type="http://schemas.openxmlformats.org/officeDocument/2006/relationships/hyperlink" Target="https://bugzilla.mozilla.org/show_bug.cgi?id=1373154" TargetMode="External"/><Relationship Id="rId42" Type="http://schemas.openxmlformats.org/officeDocument/2006/relationships/hyperlink" Target="https://bugzilla.mozilla.org/show_bug.cgi?id=730907" TargetMode="External"/><Relationship Id="rId41" Type="http://schemas.openxmlformats.org/officeDocument/2006/relationships/hyperlink" Target="https://bugzilla.mozilla.org/show_bug.cgi?id=724586" TargetMode="External"/><Relationship Id="rId44" Type="http://schemas.openxmlformats.org/officeDocument/2006/relationships/hyperlink" Target="https://bugzilla.mozilla.org/show_bug.cgi?id=735312" TargetMode="External"/><Relationship Id="rId194" Type="http://schemas.openxmlformats.org/officeDocument/2006/relationships/hyperlink" Target="https://bugzilla.mozilla.org/show_bug.cgi?id=1384677" TargetMode="External"/><Relationship Id="rId43" Type="http://schemas.openxmlformats.org/officeDocument/2006/relationships/hyperlink" Target="https://bugzilla.mozilla.org/show_bug.cgi?id=731836" TargetMode="External"/><Relationship Id="rId193" Type="http://schemas.openxmlformats.org/officeDocument/2006/relationships/hyperlink" Target="https://bugzilla.mozilla.org/show_bug.cgi?id=1382702" TargetMode="External"/><Relationship Id="rId46" Type="http://schemas.openxmlformats.org/officeDocument/2006/relationships/hyperlink" Target="https://bugzilla.mozilla.org/show_bug.cgi?id=738759" TargetMode="External"/><Relationship Id="rId192" Type="http://schemas.openxmlformats.org/officeDocument/2006/relationships/hyperlink" Target="https://bugzilla.mozilla.org/show_bug.cgi?id=1673075" TargetMode="External"/><Relationship Id="rId45" Type="http://schemas.openxmlformats.org/officeDocument/2006/relationships/hyperlink" Target="https://bugzilla.mozilla.org/show_bug.cgi?id=738440" TargetMode="External"/><Relationship Id="rId191" Type="http://schemas.openxmlformats.org/officeDocument/2006/relationships/hyperlink" Target="https://bugzilla.mozilla.org/show_bug.cgi?id=1373249" TargetMode="External"/><Relationship Id="rId48" Type="http://schemas.openxmlformats.org/officeDocument/2006/relationships/hyperlink" Target="https://bugzilla.mozilla.org/show_bug.cgi?id=758103" TargetMode="External"/><Relationship Id="rId187" Type="http://schemas.openxmlformats.org/officeDocument/2006/relationships/hyperlink" Target="https://bugzilla.mozilla.org/show_bug.cgi?id=1357386" TargetMode="External"/><Relationship Id="rId47" Type="http://schemas.openxmlformats.org/officeDocument/2006/relationships/hyperlink" Target="https://bugzilla.mozilla.org/show_bug.cgi?id=752781" TargetMode="External"/><Relationship Id="rId186" Type="http://schemas.openxmlformats.org/officeDocument/2006/relationships/hyperlink" Target="https://bugzilla.mozilla.org/show_bug.cgi?id=1639897" TargetMode="External"/><Relationship Id="rId185" Type="http://schemas.openxmlformats.org/officeDocument/2006/relationships/hyperlink" Target="https://bugzilla.mozilla.org/show_bug.cgi?id=1357065" TargetMode="External"/><Relationship Id="rId49" Type="http://schemas.openxmlformats.org/officeDocument/2006/relationships/hyperlink" Target="https://bugzilla.mozilla.org/show_bug.cgi?id=768901" TargetMode="External"/><Relationship Id="rId184" Type="http://schemas.openxmlformats.org/officeDocument/2006/relationships/hyperlink" Target="https://bugzilla.mozilla.org/show_bug.cgi?id=1634393" TargetMode="External"/><Relationship Id="rId189" Type="http://schemas.openxmlformats.org/officeDocument/2006/relationships/hyperlink" Target="https://bugzilla.mozilla.org/show_bug.cgi?id=1362590" TargetMode="External"/><Relationship Id="rId188" Type="http://schemas.openxmlformats.org/officeDocument/2006/relationships/hyperlink" Target="https://bugzilla.mozilla.org/show_bug.cgi?id=1359490" TargetMode="External"/><Relationship Id="rId31" Type="http://schemas.openxmlformats.org/officeDocument/2006/relationships/hyperlink" Target="https://bugzilla.mozilla.org/show_bug.cgi?id=687929" TargetMode="External"/><Relationship Id="rId30" Type="http://schemas.openxmlformats.org/officeDocument/2006/relationships/hyperlink" Target="https://bugzilla.mozilla.org/show_bug.cgi?id=687754" TargetMode="External"/><Relationship Id="rId33" Type="http://schemas.openxmlformats.org/officeDocument/2006/relationships/hyperlink" Target="https://bugzilla.mozilla.org/show_bug.cgi?id=691184" TargetMode="External"/><Relationship Id="rId183" Type="http://schemas.openxmlformats.org/officeDocument/2006/relationships/hyperlink" Target="https://bugzilla.mozilla.org/show_bug.cgi?id=1634067" TargetMode="External"/><Relationship Id="rId32" Type="http://schemas.openxmlformats.org/officeDocument/2006/relationships/hyperlink" Target="https://bugzilla.mozilla.org/show_bug.cgi?id=750010" TargetMode="External"/><Relationship Id="rId182" Type="http://schemas.openxmlformats.org/officeDocument/2006/relationships/hyperlink" Target="https://bugzilla.mozilla.org/show_bug.cgi?id=1357049" TargetMode="External"/><Relationship Id="rId35" Type="http://schemas.openxmlformats.org/officeDocument/2006/relationships/hyperlink" Target="https://bugzilla.mozilla.org/show_bug.cgi?id=696748" TargetMode="External"/><Relationship Id="rId181" Type="http://schemas.openxmlformats.org/officeDocument/2006/relationships/hyperlink" Target="https://bugzilla.mozilla.org/show_bug.cgi?id=1355481" TargetMode="External"/><Relationship Id="rId34" Type="http://schemas.openxmlformats.org/officeDocument/2006/relationships/hyperlink" Target="https://bugzilla.mozilla.org/show_bug.cgi?id=695213" TargetMode="External"/><Relationship Id="rId180" Type="http://schemas.openxmlformats.org/officeDocument/2006/relationships/hyperlink" Target="https://bugzilla.mozilla.org/show_bug.cgi?id=1354406" TargetMode="External"/><Relationship Id="rId37" Type="http://schemas.openxmlformats.org/officeDocument/2006/relationships/hyperlink" Target="https://bugzilla.mozilla.org/show_bug.cgi?id=700508" TargetMode="External"/><Relationship Id="rId176" Type="http://schemas.openxmlformats.org/officeDocument/2006/relationships/hyperlink" Target="https://bugzilla.mozilla.org/show_bug.cgi?id=1343787" TargetMode="External"/><Relationship Id="rId297" Type="http://schemas.openxmlformats.org/officeDocument/2006/relationships/hyperlink" Target="https://bugzilla.mozilla.org/show_bug.cgi?id=1716655" TargetMode="External"/><Relationship Id="rId36" Type="http://schemas.openxmlformats.org/officeDocument/2006/relationships/hyperlink" Target="https://bugzilla.mozilla.org/show_bug.cgi?id=698552" TargetMode="External"/><Relationship Id="rId175" Type="http://schemas.openxmlformats.org/officeDocument/2006/relationships/hyperlink" Target="https://bugzilla.mozilla.org/show_bug.cgi?id=1584095" TargetMode="External"/><Relationship Id="rId296" Type="http://schemas.openxmlformats.org/officeDocument/2006/relationships/hyperlink" Target="https://bugzilla.mozilla.org/show_bug.cgi?id=1715838" TargetMode="External"/><Relationship Id="rId39" Type="http://schemas.openxmlformats.org/officeDocument/2006/relationships/hyperlink" Target="https://bugzilla.mozilla.org/show_bug.cgi?id=717147" TargetMode="External"/><Relationship Id="rId174" Type="http://schemas.openxmlformats.org/officeDocument/2006/relationships/hyperlink" Target="https://bugzilla.mozilla.org/show_bug.cgi?id=1339619" TargetMode="External"/><Relationship Id="rId295" Type="http://schemas.openxmlformats.org/officeDocument/2006/relationships/hyperlink" Target="https://bugzilla.mozilla.org/show_bug.cgi?id=1706916" TargetMode="External"/><Relationship Id="rId38" Type="http://schemas.openxmlformats.org/officeDocument/2006/relationships/hyperlink" Target="https://bugzilla.mozilla.org/show_bug.cgi?id=714547" TargetMode="External"/><Relationship Id="rId173" Type="http://schemas.openxmlformats.org/officeDocument/2006/relationships/hyperlink" Target="https://bugzilla.mozilla.org/show_bug.cgi?id=1578850" TargetMode="External"/><Relationship Id="rId294" Type="http://schemas.openxmlformats.org/officeDocument/2006/relationships/hyperlink" Target="https://bugzilla.mozilla.org/show_bug.cgi?id=1705768" TargetMode="External"/><Relationship Id="rId179" Type="http://schemas.openxmlformats.org/officeDocument/2006/relationships/hyperlink" Target="https://bugzilla.mozilla.org/show_bug.cgi?id=1353954" TargetMode="External"/><Relationship Id="rId178" Type="http://schemas.openxmlformats.org/officeDocument/2006/relationships/hyperlink" Target="https://bugzilla.mozilla.org/show_bug.cgi?id=1603348" TargetMode="External"/><Relationship Id="rId299" Type="http://schemas.openxmlformats.org/officeDocument/2006/relationships/hyperlink" Target="https://bugzilla.mozilla.org/show_bug.cgi?id=1718031" TargetMode="External"/><Relationship Id="rId177" Type="http://schemas.openxmlformats.org/officeDocument/2006/relationships/hyperlink" Target="https://bugzilla.mozilla.org/show_bug.cgi?id=1344721" TargetMode="External"/><Relationship Id="rId298" Type="http://schemas.openxmlformats.org/officeDocument/2006/relationships/hyperlink" Target="https://bugzilla.mozilla.org/show_bug.cgi?id=1717682" TargetMode="External"/><Relationship Id="rId20" Type="http://schemas.openxmlformats.org/officeDocument/2006/relationships/hyperlink" Target="https://bugzilla.mozilla.org/show_bug.cgi?id=658675" TargetMode="External"/><Relationship Id="rId22" Type="http://schemas.openxmlformats.org/officeDocument/2006/relationships/hyperlink" Target="https://bugzilla.mozilla.org/show_bug.cgi?id=667586" TargetMode="External"/><Relationship Id="rId21" Type="http://schemas.openxmlformats.org/officeDocument/2006/relationships/hyperlink" Target="https://bugzilla.mozilla.org/show_bug.cgi?id=659018" TargetMode="External"/><Relationship Id="rId24" Type="http://schemas.openxmlformats.org/officeDocument/2006/relationships/hyperlink" Target="https://bugzilla.mozilla.org/show_bug.cgi?id=674446" TargetMode="External"/><Relationship Id="rId23" Type="http://schemas.openxmlformats.org/officeDocument/2006/relationships/hyperlink" Target="https://bugzilla.mozilla.org/show_bug.cgi?id=670853" TargetMode="External"/><Relationship Id="rId26" Type="http://schemas.openxmlformats.org/officeDocument/2006/relationships/hyperlink" Target="https://bugzilla.mozilla.org/show_bug.cgi?id=675961" TargetMode="External"/><Relationship Id="rId25" Type="http://schemas.openxmlformats.org/officeDocument/2006/relationships/hyperlink" Target="https://bugzilla.mozilla.org/show_bug.cgi?id=674609" TargetMode="External"/><Relationship Id="rId28" Type="http://schemas.openxmlformats.org/officeDocument/2006/relationships/hyperlink" Target="https://bugzilla.mozilla.org/show_bug.cgi?id=677173" TargetMode="External"/><Relationship Id="rId27" Type="http://schemas.openxmlformats.org/officeDocument/2006/relationships/hyperlink" Target="https://bugzilla.mozilla.org/show_bug.cgi?id=676248" TargetMode="External"/><Relationship Id="rId29" Type="http://schemas.openxmlformats.org/officeDocument/2006/relationships/hyperlink" Target="https://bugzilla.mozilla.org/show_bug.cgi?id=682449" TargetMode="External"/><Relationship Id="rId11" Type="http://schemas.openxmlformats.org/officeDocument/2006/relationships/hyperlink" Target="https://bugzilla.mozilla.org/show_bug.cgi?id=596726" TargetMode="External"/><Relationship Id="rId10" Type="http://schemas.openxmlformats.org/officeDocument/2006/relationships/hyperlink" Target="https://bugzilla.mozilla.org/show_bug.cgi?id=621194" TargetMode="External"/><Relationship Id="rId13" Type="http://schemas.openxmlformats.org/officeDocument/2006/relationships/hyperlink" Target="https://bugzilla.mozilla.org/show_bug.cgi?id=597389" TargetMode="External"/><Relationship Id="rId12" Type="http://schemas.openxmlformats.org/officeDocument/2006/relationships/hyperlink" Target="https://bugzilla.mozilla.org/show_bug.cgi?id=597071" TargetMode="External"/><Relationship Id="rId15" Type="http://schemas.openxmlformats.org/officeDocument/2006/relationships/hyperlink" Target="https://bugzilla.mozilla.org/show_bug.cgi?id=601999" TargetMode="External"/><Relationship Id="rId198" Type="http://schemas.openxmlformats.org/officeDocument/2006/relationships/hyperlink" Target="https://bugzilla.mozilla.org/show_bug.cgi?id=1396319" TargetMode="External"/><Relationship Id="rId14" Type="http://schemas.openxmlformats.org/officeDocument/2006/relationships/hyperlink" Target="https://bugzilla.mozilla.org/show_bug.cgi?id=601912" TargetMode="External"/><Relationship Id="rId197" Type="http://schemas.openxmlformats.org/officeDocument/2006/relationships/hyperlink" Target="https://bugzilla.mozilla.org/show_bug.cgi?id=1390087" TargetMode="External"/><Relationship Id="rId17" Type="http://schemas.openxmlformats.org/officeDocument/2006/relationships/hyperlink" Target="https://bugzilla.mozilla.org/show_bug.cgi?id=627984" TargetMode="External"/><Relationship Id="rId196" Type="http://schemas.openxmlformats.org/officeDocument/2006/relationships/hyperlink" Target="https://bugzilla.mozilla.org/show_bug.cgi?id=1386502" TargetMode="External"/><Relationship Id="rId16" Type="http://schemas.openxmlformats.org/officeDocument/2006/relationships/hyperlink" Target="https://bugzilla.mozilla.org/show_bug.cgi?id=626855" TargetMode="External"/><Relationship Id="rId195" Type="http://schemas.openxmlformats.org/officeDocument/2006/relationships/hyperlink" Target="https://bugzilla.mozilla.org/show_bug.cgi?id=1385699" TargetMode="External"/><Relationship Id="rId19" Type="http://schemas.openxmlformats.org/officeDocument/2006/relationships/hyperlink" Target="https://bugzilla.mozilla.org/show_bug.cgi?id=642412" TargetMode="External"/><Relationship Id="rId18" Type="http://schemas.openxmlformats.org/officeDocument/2006/relationships/hyperlink" Target="https://bugzilla.mozilla.org/show_bug.cgi?id=634654" TargetMode="External"/><Relationship Id="rId199" Type="http://schemas.openxmlformats.org/officeDocument/2006/relationships/hyperlink" Target="https://bugzilla.mozilla.org/show_bug.cgi?id=1401249" TargetMode="External"/><Relationship Id="rId84" Type="http://schemas.openxmlformats.org/officeDocument/2006/relationships/hyperlink" Target="https://bugzilla.mozilla.org/show_bug.cgi?id=937475" TargetMode="External"/><Relationship Id="rId83" Type="http://schemas.openxmlformats.org/officeDocument/2006/relationships/hyperlink" Target="https://bugzilla.mozilla.org/show_bug.cgi?id=927544" TargetMode="External"/><Relationship Id="rId86" Type="http://schemas.openxmlformats.org/officeDocument/2006/relationships/hyperlink" Target="https://bugzilla.mozilla.org/show_bug.cgi?id=947523" TargetMode="External"/><Relationship Id="rId85" Type="http://schemas.openxmlformats.org/officeDocument/2006/relationships/hyperlink" Target="https://bugzilla.mozilla.org/show_bug.cgi?id=939475" TargetMode="External"/><Relationship Id="rId88" Type="http://schemas.openxmlformats.org/officeDocument/2006/relationships/hyperlink" Target="https://bugzilla.mozilla.org/show_bug.cgi?id=957093" TargetMode="External"/><Relationship Id="rId150" Type="http://schemas.openxmlformats.org/officeDocument/2006/relationships/hyperlink" Target="https://bugzilla.mozilla.org/show_bug.cgi?id=1262069" TargetMode="External"/><Relationship Id="rId271" Type="http://schemas.openxmlformats.org/officeDocument/2006/relationships/hyperlink" Target="https://bugzilla.mozilla.org/show_bug.cgi?id=1624268" TargetMode="External"/><Relationship Id="rId87" Type="http://schemas.openxmlformats.org/officeDocument/2006/relationships/hyperlink" Target="https://bugzilla.mozilla.org/show_bug.cgi?id=948882" TargetMode="External"/><Relationship Id="rId270" Type="http://schemas.openxmlformats.org/officeDocument/2006/relationships/hyperlink" Target="https://bugzilla.mozilla.org/show_bug.cgi?id=1623400" TargetMode="External"/><Relationship Id="rId89" Type="http://schemas.openxmlformats.org/officeDocument/2006/relationships/hyperlink" Target="https://bugzilla.mozilla.org/show_bug.cgi?id=966240" TargetMode="External"/><Relationship Id="rId80" Type="http://schemas.openxmlformats.org/officeDocument/2006/relationships/hyperlink" Target="https://bugzilla.mozilla.org/show_bug.cgi?id=916390" TargetMode="External"/><Relationship Id="rId82" Type="http://schemas.openxmlformats.org/officeDocument/2006/relationships/hyperlink" Target="https://bugzilla.mozilla.org/show_bug.cgi?id=924397" TargetMode="External"/><Relationship Id="rId81" Type="http://schemas.openxmlformats.org/officeDocument/2006/relationships/hyperlink" Target="https://bugzilla.mozilla.org/show_bug.cgi?id=919434" TargetMode="External"/><Relationship Id="rId1" Type="http://schemas.openxmlformats.org/officeDocument/2006/relationships/hyperlink" Target="https://bugzilla.mozilla.org/show_bug.cgi?id=538721" TargetMode="External"/><Relationship Id="rId2" Type="http://schemas.openxmlformats.org/officeDocument/2006/relationships/hyperlink" Target="https://bugzilla.mozilla.org/show_bug.cgi?id=551837" TargetMode="External"/><Relationship Id="rId3" Type="http://schemas.openxmlformats.org/officeDocument/2006/relationships/hyperlink" Target="https://bugzilla.mozilla.org/show_bug.cgi?id=552914" TargetMode="External"/><Relationship Id="rId149" Type="http://schemas.openxmlformats.org/officeDocument/2006/relationships/hyperlink" Target="https://bugzilla.mozilla.org/show_bug.cgi?id=1454635" TargetMode="External"/><Relationship Id="rId4" Type="http://schemas.openxmlformats.org/officeDocument/2006/relationships/hyperlink" Target="https://bugzilla.mozilla.org/show_bug.cgi?id=554061" TargetMode="External"/><Relationship Id="rId148" Type="http://schemas.openxmlformats.org/officeDocument/2006/relationships/hyperlink" Target="https://bugzilla.mozilla.org/show_bug.cgi?id=1261576" TargetMode="External"/><Relationship Id="rId269" Type="http://schemas.openxmlformats.org/officeDocument/2006/relationships/hyperlink" Target="https://bugzilla.mozilla.org/show_bug.cgi?id=1618477" TargetMode="External"/><Relationship Id="rId9" Type="http://schemas.openxmlformats.org/officeDocument/2006/relationships/hyperlink" Target="https://bugzilla.mozilla.org/show_bug.cgi?id=590389" TargetMode="External"/><Relationship Id="rId143" Type="http://schemas.openxmlformats.org/officeDocument/2006/relationships/hyperlink" Target="https://bugzilla.mozilla.org/show_bug.cgi?id=1249818" TargetMode="External"/><Relationship Id="rId264" Type="http://schemas.openxmlformats.org/officeDocument/2006/relationships/hyperlink" Target="https://bugzilla.mozilla.org/show_bug.cgi?id=1593658" TargetMode="External"/><Relationship Id="rId142" Type="http://schemas.openxmlformats.org/officeDocument/2006/relationships/hyperlink" Target="https://bugzilla.mozilla.org/show_bug.cgi?id=1413178" TargetMode="External"/><Relationship Id="rId263" Type="http://schemas.openxmlformats.org/officeDocument/2006/relationships/hyperlink" Target="https://bugzilla.mozilla.org/show_bug.cgi?id=1584273" TargetMode="External"/><Relationship Id="rId141" Type="http://schemas.openxmlformats.org/officeDocument/2006/relationships/hyperlink" Target="https://bugzilla.mozilla.org/show_bug.cgi?id=1247539" TargetMode="External"/><Relationship Id="rId262" Type="http://schemas.openxmlformats.org/officeDocument/2006/relationships/hyperlink" Target="https://bugzilla.mozilla.org/show_bug.cgi?id=1581315" TargetMode="External"/><Relationship Id="rId140" Type="http://schemas.openxmlformats.org/officeDocument/2006/relationships/hyperlink" Target="https://bugzilla.mozilla.org/show_bug.cgi?id=1217663" TargetMode="External"/><Relationship Id="rId261" Type="http://schemas.openxmlformats.org/officeDocument/2006/relationships/hyperlink" Target="https://bugzilla.mozilla.org/show_bug.cgi?id=1579004" TargetMode="External"/><Relationship Id="rId5" Type="http://schemas.openxmlformats.org/officeDocument/2006/relationships/hyperlink" Target="https://bugzilla.mozilla.org/show_bug.cgi?id=558970" TargetMode="External"/><Relationship Id="rId147" Type="http://schemas.openxmlformats.org/officeDocument/2006/relationships/hyperlink" Target="https://bugzilla.mozilla.org/show_bug.cgi?id=1254694" TargetMode="External"/><Relationship Id="rId268" Type="http://schemas.openxmlformats.org/officeDocument/2006/relationships/hyperlink" Target="https://bugzilla.mozilla.org/show_bug.cgi?id=1615767" TargetMode="External"/><Relationship Id="rId6" Type="http://schemas.openxmlformats.org/officeDocument/2006/relationships/hyperlink" Target="https://bugzilla.mozilla.org/show_bug.cgi?id=561168" TargetMode="External"/><Relationship Id="rId146" Type="http://schemas.openxmlformats.org/officeDocument/2006/relationships/hyperlink" Target="https://bugzilla.mozilla.org/show_bug.cgi?id=1253884" TargetMode="External"/><Relationship Id="rId267" Type="http://schemas.openxmlformats.org/officeDocument/2006/relationships/hyperlink" Target="https://bugzilla.mozilla.org/show_bug.cgi?id=1614706" TargetMode="External"/><Relationship Id="rId7" Type="http://schemas.openxmlformats.org/officeDocument/2006/relationships/hyperlink" Target="https://bugzilla.mozilla.org/show_bug.cgi?id=576837" TargetMode="External"/><Relationship Id="rId145" Type="http://schemas.openxmlformats.org/officeDocument/2006/relationships/hyperlink" Target="https://bugzilla.mozilla.org/show_bug.cgi?id=1253516" TargetMode="External"/><Relationship Id="rId266" Type="http://schemas.openxmlformats.org/officeDocument/2006/relationships/hyperlink" Target="https://bugzilla.mozilla.org/show_bug.cgi?id=1600320" TargetMode="External"/><Relationship Id="rId8" Type="http://schemas.openxmlformats.org/officeDocument/2006/relationships/hyperlink" Target="https://bugzilla.mozilla.org/show_bug.cgi?id=577462" TargetMode="External"/><Relationship Id="rId144" Type="http://schemas.openxmlformats.org/officeDocument/2006/relationships/hyperlink" Target="https://bugzilla.mozilla.org/show_bug.cgi?id=1252039" TargetMode="External"/><Relationship Id="rId265" Type="http://schemas.openxmlformats.org/officeDocument/2006/relationships/hyperlink" Target="https://bugzilla.mozilla.org/show_bug.cgi?id=1598488" TargetMode="External"/><Relationship Id="rId73" Type="http://schemas.openxmlformats.org/officeDocument/2006/relationships/hyperlink" Target="https://bugzilla.mozilla.org/show_bug.cgi?id=888630" TargetMode="External"/><Relationship Id="rId72" Type="http://schemas.openxmlformats.org/officeDocument/2006/relationships/hyperlink" Target="https://bugzilla.mozilla.org/show_bug.cgi?id=866474" TargetMode="External"/><Relationship Id="rId75" Type="http://schemas.openxmlformats.org/officeDocument/2006/relationships/hyperlink" Target="https://bugzilla.mozilla.org/show_bug.cgi?id=894931" TargetMode="External"/><Relationship Id="rId74" Type="http://schemas.openxmlformats.org/officeDocument/2006/relationships/hyperlink" Target="https://bugzilla.mozilla.org/show_bug.cgi?id=894646" TargetMode="External"/><Relationship Id="rId77" Type="http://schemas.openxmlformats.org/officeDocument/2006/relationships/hyperlink" Target="https://bugzilla.mozilla.org/show_bug.cgi?id=904571" TargetMode="External"/><Relationship Id="rId260" Type="http://schemas.openxmlformats.org/officeDocument/2006/relationships/hyperlink" Target="https://bugzilla.mozilla.org/show_bug.cgi?id=1576778" TargetMode="External"/><Relationship Id="rId76" Type="http://schemas.openxmlformats.org/officeDocument/2006/relationships/hyperlink" Target="https://bugzilla.mozilla.org/show_bug.cgi?id=897027" TargetMode="External"/><Relationship Id="rId79" Type="http://schemas.openxmlformats.org/officeDocument/2006/relationships/hyperlink" Target="https://bugzilla.mozilla.org/show_bug.cgi?id=912496" TargetMode="External"/><Relationship Id="rId78" Type="http://schemas.openxmlformats.org/officeDocument/2006/relationships/hyperlink" Target="https://bugzilla.mozilla.org/show_bug.cgi?id=906912" TargetMode="External"/><Relationship Id="rId71" Type="http://schemas.openxmlformats.org/officeDocument/2006/relationships/hyperlink" Target="https://bugzilla.mozilla.org/show_bug.cgi?id=866470" TargetMode="External"/><Relationship Id="rId70" Type="http://schemas.openxmlformats.org/officeDocument/2006/relationships/hyperlink" Target="https://bugzilla.mozilla.org/show_bug.cgi?id=861246" TargetMode="External"/><Relationship Id="rId139" Type="http://schemas.openxmlformats.org/officeDocument/2006/relationships/hyperlink" Target="https://bugzilla.mozilla.org/show_bug.cgi?id=1217192" TargetMode="External"/><Relationship Id="rId138" Type="http://schemas.openxmlformats.org/officeDocument/2006/relationships/hyperlink" Target="https://bugzilla.mozilla.org/show_bug.cgi?id=1209952" TargetMode="External"/><Relationship Id="rId259" Type="http://schemas.openxmlformats.org/officeDocument/2006/relationships/hyperlink" Target="https://bugzilla.mozilla.org/show_bug.cgi?id=1576600" TargetMode="External"/><Relationship Id="rId137" Type="http://schemas.openxmlformats.org/officeDocument/2006/relationships/hyperlink" Target="https://bugzilla.mozilla.org/show_bug.cgi?id=1207931" TargetMode="External"/><Relationship Id="rId258" Type="http://schemas.openxmlformats.org/officeDocument/2006/relationships/hyperlink" Target="https://bugzilla.mozilla.org/show_bug.cgi?id=1574259" TargetMode="External"/><Relationship Id="rId132" Type="http://schemas.openxmlformats.org/officeDocument/2006/relationships/hyperlink" Target="https://bugzilla.mozilla.org/show_bug.cgi?id=1189924" TargetMode="External"/><Relationship Id="rId253" Type="http://schemas.openxmlformats.org/officeDocument/2006/relationships/hyperlink" Target="https://bugzilla.mozilla.org/show_bug.cgi?id=1565273" TargetMode="External"/><Relationship Id="rId131" Type="http://schemas.openxmlformats.org/officeDocument/2006/relationships/hyperlink" Target="https://bugzilla.mozilla.org/show_bug.cgi?id=1187056" TargetMode="External"/><Relationship Id="rId252" Type="http://schemas.openxmlformats.org/officeDocument/2006/relationships/hyperlink" Target="https://bugzilla.mozilla.org/show_bug.cgi?id=1560574" TargetMode="External"/><Relationship Id="rId130" Type="http://schemas.openxmlformats.org/officeDocument/2006/relationships/hyperlink" Target="https://bugzilla.mozilla.org/show_bug.cgi?id=1184945" TargetMode="External"/><Relationship Id="rId251" Type="http://schemas.openxmlformats.org/officeDocument/2006/relationships/hyperlink" Target="https://bugzilla.mozilla.org/show_bug.cgi?id=1537936" TargetMode="External"/><Relationship Id="rId250" Type="http://schemas.openxmlformats.org/officeDocument/2006/relationships/hyperlink" Target="https://bugzilla.mozilla.org/show_bug.cgi?id=1529006" TargetMode="External"/><Relationship Id="rId136" Type="http://schemas.openxmlformats.org/officeDocument/2006/relationships/hyperlink" Target="https://bugzilla.mozilla.org/show_bug.cgi?id=1203871" TargetMode="External"/><Relationship Id="rId257" Type="http://schemas.openxmlformats.org/officeDocument/2006/relationships/hyperlink" Target="https://bugzilla.mozilla.org/show_bug.cgi?id=1571487" TargetMode="External"/><Relationship Id="rId135" Type="http://schemas.openxmlformats.org/officeDocument/2006/relationships/hyperlink" Target="https://bugzilla.mozilla.org/show_bug.cgi?id=1203253" TargetMode="External"/><Relationship Id="rId256" Type="http://schemas.openxmlformats.org/officeDocument/2006/relationships/hyperlink" Target="https://bugzilla.mozilla.org/show_bug.cgi?id=1571472" TargetMode="External"/><Relationship Id="rId134" Type="http://schemas.openxmlformats.org/officeDocument/2006/relationships/hyperlink" Target="https://bugzilla.mozilla.org/show_bug.cgi?id=1191113" TargetMode="External"/><Relationship Id="rId255" Type="http://schemas.openxmlformats.org/officeDocument/2006/relationships/hyperlink" Target="https://bugzilla.mozilla.org/show_bug.cgi?id=1570673" TargetMode="External"/><Relationship Id="rId133" Type="http://schemas.openxmlformats.org/officeDocument/2006/relationships/hyperlink" Target="https://bugzilla.mozilla.org/show_bug.cgi?id=1190676" TargetMode="External"/><Relationship Id="rId254" Type="http://schemas.openxmlformats.org/officeDocument/2006/relationships/hyperlink" Target="https://bugzilla.mozilla.org/show_bug.cgi?id=1569123" TargetMode="External"/><Relationship Id="rId62" Type="http://schemas.openxmlformats.org/officeDocument/2006/relationships/hyperlink" Target="https://bugzilla.mozilla.org/show_bug.cgi?id=823917" TargetMode="External"/><Relationship Id="rId61" Type="http://schemas.openxmlformats.org/officeDocument/2006/relationships/hyperlink" Target="https://bugzilla.mozilla.org/show_bug.cgi?id=822952" TargetMode="External"/><Relationship Id="rId64" Type="http://schemas.openxmlformats.org/officeDocument/2006/relationships/hyperlink" Target="https://bugzilla.mozilla.org/show_bug.cgi?id=835157" TargetMode="External"/><Relationship Id="rId63" Type="http://schemas.openxmlformats.org/officeDocument/2006/relationships/hyperlink" Target="https://bugzilla.mozilla.org/show_bug.cgi?id=833964" TargetMode="External"/><Relationship Id="rId66" Type="http://schemas.openxmlformats.org/officeDocument/2006/relationships/hyperlink" Target="https://bugzilla.mozilla.org/show_bug.cgi?id=838565" TargetMode="External"/><Relationship Id="rId172" Type="http://schemas.openxmlformats.org/officeDocument/2006/relationships/hyperlink" Target="https://bugzilla.mozilla.org/show_bug.cgi?id=1574407" TargetMode="External"/><Relationship Id="rId293" Type="http://schemas.openxmlformats.org/officeDocument/2006/relationships/hyperlink" Target="https://bugzilla.mozilla.org/show_bug.cgi?id=1705327" TargetMode="External"/><Relationship Id="rId65" Type="http://schemas.openxmlformats.org/officeDocument/2006/relationships/hyperlink" Target="https://bugzilla.mozilla.org/show_bug.cgi?id=837955" TargetMode="External"/><Relationship Id="rId171" Type="http://schemas.openxmlformats.org/officeDocument/2006/relationships/hyperlink" Target="https://bugzilla.mozilla.org/show_bug.cgi?id=1574357" TargetMode="External"/><Relationship Id="rId292" Type="http://schemas.openxmlformats.org/officeDocument/2006/relationships/hyperlink" Target="https://bugzilla.mozilla.org/show_bug.cgi?id=1705253" TargetMode="External"/><Relationship Id="rId68" Type="http://schemas.openxmlformats.org/officeDocument/2006/relationships/hyperlink" Target="https://bugzilla.mozilla.org/show_bug.cgi?id=851828" TargetMode="External"/><Relationship Id="rId170" Type="http://schemas.openxmlformats.org/officeDocument/2006/relationships/hyperlink" Target="https://bugzilla.mozilla.org/show_bug.cgi?id=1332070" TargetMode="External"/><Relationship Id="rId291" Type="http://schemas.openxmlformats.org/officeDocument/2006/relationships/hyperlink" Target="https://bugzilla.mozilla.org/show_bug.cgi?id=1703558" TargetMode="External"/><Relationship Id="rId67" Type="http://schemas.openxmlformats.org/officeDocument/2006/relationships/hyperlink" Target="https://bugzilla.mozilla.org/show_bug.cgi?id=840284" TargetMode="External"/><Relationship Id="rId290" Type="http://schemas.openxmlformats.org/officeDocument/2006/relationships/hyperlink" Target="https://bugzilla.mozilla.org/show_bug.cgi?id=1689742" TargetMode="External"/><Relationship Id="rId60" Type="http://schemas.openxmlformats.org/officeDocument/2006/relationships/hyperlink" Target="https://bugzilla.mozilla.org/show_bug.cgi?id=817531" TargetMode="External"/><Relationship Id="rId165" Type="http://schemas.openxmlformats.org/officeDocument/2006/relationships/hyperlink" Target="https://bugzilla.mozilla.org/show_bug.cgi?id=1324183" TargetMode="External"/><Relationship Id="rId286" Type="http://schemas.openxmlformats.org/officeDocument/2006/relationships/hyperlink" Target="https://bugzilla.mozilla.org/show_bug.cgi?id=1683093" TargetMode="External"/><Relationship Id="rId69" Type="http://schemas.openxmlformats.org/officeDocument/2006/relationships/hyperlink" Target="https://bugzilla.mozilla.org/show_bug.cgi?id=857034" TargetMode="External"/><Relationship Id="rId164" Type="http://schemas.openxmlformats.org/officeDocument/2006/relationships/hyperlink" Target="https://bugzilla.mozilla.org/show_bug.cgi?id=1324053" TargetMode="External"/><Relationship Id="rId285" Type="http://schemas.openxmlformats.org/officeDocument/2006/relationships/hyperlink" Target="https://bugzilla.mozilla.org/show_bug.cgi?id=1677183" TargetMode="External"/><Relationship Id="rId163" Type="http://schemas.openxmlformats.org/officeDocument/2006/relationships/hyperlink" Target="https://bugzilla.mozilla.org/show_bug.cgi?id=1319370" TargetMode="External"/><Relationship Id="rId284" Type="http://schemas.openxmlformats.org/officeDocument/2006/relationships/hyperlink" Target="https://bugzilla.mozilla.org/show_bug.cgi?id=1666607" TargetMode="External"/><Relationship Id="rId162" Type="http://schemas.openxmlformats.org/officeDocument/2006/relationships/hyperlink" Target="https://bugzilla.mozilla.org/show_bug.cgi?id=1316964" TargetMode="External"/><Relationship Id="rId283" Type="http://schemas.openxmlformats.org/officeDocument/2006/relationships/hyperlink" Target="https://bugzilla.mozilla.org/show_bug.cgi?id=1662097" TargetMode="External"/><Relationship Id="rId169" Type="http://schemas.openxmlformats.org/officeDocument/2006/relationships/hyperlink" Target="https://bugzilla.mozilla.org/show_bug.cgi?id=1329110" TargetMode="External"/><Relationship Id="rId168" Type="http://schemas.openxmlformats.org/officeDocument/2006/relationships/hyperlink" Target="https://bugzilla.mozilla.org/show_bug.cgi?id=1328511" TargetMode="External"/><Relationship Id="rId289" Type="http://schemas.openxmlformats.org/officeDocument/2006/relationships/hyperlink" Target="https://bugzilla.mozilla.org/show_bug.cgi?id=1688325" TargetMode="External"/><Relationship Id="rId167" Type="http://schemas.openxmlformats.org/officeDocument/2006/relationships/hyperlink" Target="https://bugzilla.mozilla.org/show_bug.cgi?id=1325731" TargetMode="External"/><Relationship Id="rId288" Type="http://schemas.openxmlformats.org/officeDocument/2006/relationships/hyperlink" Target="https://bugzilla.mozilla.org/show_bug.cgi?id=1686238" TargetMode="External"/><Relationship Id="rId166" Type="http://schemas.openxmlformats.org/officeDocument/2006/relationships/hyperlink" Target="https://bugzilla.mozilla.org/show_bug.cgi?id=1325297" TargetMode="External"/><Relationship Id="rId287" Type="http://schemas.openxmlformats.org/officeDocument/2006/relationships/hyperlink" Target="https://bugzilla.mozilla.org/show_bug.cgi?id=1686219" TargetMode="External"/><Relationship Id="rId51" Type="http://schemas.openxmlformats.org/officeDocument/2006/relationships/hyperlink" Target="https://bugzilla.mozilla.org/show_bug.cgi?id=783505" TargetMode="External"/><Relationship Id="rId50" Type="http://schemas.openxmlformats.org/officeDocument/2006/relationships/hyperlink" Target="https://bugzilla.mozilla.org/show_bug.cgi?id=779500" TargetMode="External"/><Relationship Id="rId53" Type="http://schemas.openxmlformats.org/officeDocument/2006/relationships/hyperlink" Target="https://bugzilla.mozilla.org/show_bug.cgi?id=794101" TargetMode="External"/><Relationship Id="rId52" Type="http://schemas.openxmlformats.org/officeDocument/2006/relationships/hyperlink" Target="https://bugzilla.mozilla.org/show_bug.cgi?id=790547" TargetMode="External"/><Relationship Id="rId55" Type="http://schemas.openxmlformats.org/officeDocument/2006/relationships/hyperlink" Target="https://bugzilla.mozilla.org/show_bug.cgi?id=797889" TargetMode="External"/><Relationship Id="rId161" Type="http://schemas.openxmlformats.org/officeDocument/2006/relationships/hyperlink" Target="https://bugzilla.mozilla.org/show_bug.cgi?id=1315285" TargetMode="External"/><Relationship Id="rId282" Type="http://schemas.openxmlformats.org/officeDocument/2006/relationships/hyperlink" Target="https://bugzilla.mozilla.org/show_bug.cgi?id=1661727" TargetMode="External"/><Relationship Id="rId54" Type="http://schemas.openxmlformats.org/officeDocument/2006/relationships/hyperlink" Target="https://bugzilla.mozilla.org/show_bug.cgi?id=794507" TargetMode="External"/><Relationship Id="rId160" Type="http://schemas.openxmlformats.org/officeDocument/2006/relationships/hyperlink" Target="https://bugzilla.mozilla.org/show_bug.cgi?id=1314193" TargetMode="External"/><Relationship Id="rId281" Type="http://schemas.openxmlformats.org/officeDocument/2006/relationships/hyperlink" Target="https://bugzilla.mozilla.org/show_bug.cgi?id=1654383" TargetMode="External"/><Relationship Id="rId57" Type="http://schemas.openxmlformats.org/officeDocument/2006/relationships/hyperlink" Target="https://bugzilla.mozilla.org/show_bug.cgi?id=811773" TargetMode="External"/><Relationship Id="rId280" Type="http://schemas.openxmlformats.org/officeDocument/2006/relationships/hyperlink" Target="https://bugzilla.mozilla.org/show_bug.cgi?id=1651593" TargetMode="External"/><Relationship Id="rId56" Type="http://schemas.openxmlformats.org/officeDocument/2006/relationships/hyperlink" Target="https://bugzilla.mozilla.org/show_bug.cgi?id=801993" TargetMode="External"/><Relationship Id="rId159" Type="http://schemas.openxmlformats.org/officeDocument/2006/relationships/hyperlink" Target="https://bugzilla.mozilla.org/show_bug.cgi?id=1306719" TargetMode="External"/><Relationship Id="rId59" Type="http://schemas.openxmlformats.org/officeDocument/2006/relationships/hyperlink" Target="https://bugzilla.mozilla.org/show_bug.cgi?id=817341" TargetMode="External"/><Relationship Id="rId154" Type="http://schemas.openxmlformats.org/officeDocument/2006/relationships/hyperlink" Target="https://bugzilla.mozilla.org/show_bug.cgi?id=1271750" TargetMode="External"/><Relationship Id="rId275" Type="http://schemas.openxmlformats.org/officeDocument/2006/relationships/hyperlink" Target="https://bugzilla.mozilla.org/show_bug.cgi?id=1634650" TargetMode="External"/><Relationship Id="rId58" Type="http://schemas.openxmlformats.org/officeDocument/2006/relationships/hyperlink" Target="https://bugzilla.mozilla.org/show_bug.cgi?id=812431" TargetMode="External"/><Relationship Id="rId153" Type="http://schemas.openxmlformats.org/officeDocument/2006/relationships/hyperlink" Target="https://bugzilla.mozilla.org/show_bug.cgi?id=1268252" TargetMode="External"/><Relationship Id="rId274" Type="http://schemas.openxmlformats.org/officeDocument/2006/relationships/hyperlink" Target="https://bugzilla.mozilla.org/show_bug.cgi?id=1630806" TargetMode="External"/><Relationship Id="rId152" Type="http://schemas.openxmlformats.org/officeDocument/2006/relationships/hyperlink" Target="https://bugzilla.mozilla.org/show_bug.cgi?id=1265066" TargetMode="External"/><Relationship Id="rId273" Type="http://schemas.openxmlformats.org/officeDocument/2006/relationships/hyperlink" Target="https://bugzilla.mozilla.org/show_bug.cgi?id=1629902" TargetMode="External"/><Relationship Id="rId151" Type="http://schemas.openxmlformats.org/officeDocument/2006/relationships/hyperlink" Target="https://bugzilla.mozilla.org/show_bug.cgi?id=1263083" TargetMode="External"/><Relationship Id="rId272" Type="http://schemas.openxmlformats.org/officeDocument/2006/relationships/hyperlink" Target="https://bugzilla.mozilla.org/show_bug.cgi?id=1625850" TargetMode="External"/><Relationship Id="rId158" Type="http://schemas.openxmlformats.org/officeDocument/2006/relationships/hyperlink" Target="https://bugzilla.mozilla.org/show_bug.cgi?id=1300206" TargetMode="External"/><Relationship Id="rId279" Type="http://schemas.openxmlformats.org/officeDocument/2006/relationships/hyperlink" Target="https://bugzilla.mozilla.org/show_bug.cgi?id=1651332" TargetMode="External"/><Relationship Id="rId157" Type="http://schemas.openxmlformats.org/officeDocument/2006/relationships/hyperlink" Target="https://bugzilla.mozilla.org/show_bug.cgi?id=1297315" TargetMode="External"/><Relationship Id="rId278" Type="http://schemas.openxmlformats.org/officeDocument/2006/relationships/hyperlink" Target="https://bugzilla.mozilla.org/show_bug.cgi?id=1644719" TargetMode="External"/><Relationship Id="rId156" Type="http://schemas.openxmlformats.org/officeDocument/2006/relationships/hyperlink" Target="https://bugzilla.mozilla.org/show_bug.cgi?id=1492662" TargetMode="External"/><Relationship Id="rId277" Type="http://schemas.openxmlformats.org/officeDocument/2006/relationships/hyperlink" Target="https://bugzilla.mozilla.org/show_bug.cgi?id=1640135" TargetMode="External"/><Relationship Id="rId155" Type="http://schemas.openxmlformats.org/officeDocument/2006/relationships/hyperlink" Target="https://bugzilla.mozilla.org/show_bug.cgi?id=1287522" TargetMode="External"/><Relationship Id="rId276" Type="http://schemas.openxmlformats.org/officeDocument/2006/relationships/hyperlink" Target="https://bugzilla.mozilla.org/show_bug.cgi?id=1637897" TargetMode="External"/><Relationship Id="rId107" Type="http://schemas.openxmlformats.org/officeDocument/2006/relationships/hyperlink" Target="https://bugzilla.mozilla.org/show_bug.cgi?id=1073339" TargetMode="External"/><Relationship Id="rId228" Type="http://schemas.openxmlformats.org/officeDocument/2006/relationships/hyperlink" Target="https://bugzilla.mozilla.org/show_bug.cgi?id=1467403" TargetMode="External"/><Relationship Id="rId106" Type="http://schemas.openxmlformats.org/officeDocument/2006/relationships/hyperlink" Target="https://bugzilla.mozilla.org/show_bug.cgi?id=1071367" TargetMode="External"/><Relationship Id="rId227" Type="http://schemas.openxmlformats.org/officeDocument/2006/relationships/hyperlink" Target="https://bugzilla.mozilla.org/show_bug.cgi?id=1790664" TargetMode="External"/><Relationship Id="rId105" Type="http://schemas.openxmlformats.org/officeDocument/2006/relationships/hyperlink" Target="https://bugzilla.mozilla.org/show_bug.cgi?id=1066726" TargetMode="External"/><Relationship Id="rId226" Type="http://schemas.openxmlformats.org/officeDocument/2006/relationships/hyperlink" Target="https://bugzilla.mozilla.org/show_bug.cgi?id=1465254" TargetMode="External"/><Relationship Id="rId104" Type="http://schemas.openxmlformats.org/officeDocument/2006/relationships/hyperlink" Target="https://bugzilla.mozilla.org/show_bug.cgi?id=1057903" TargetMode="External"/><Relationship Id="rId225" Type="http://schemas.openxmlformats.org/officeDocument/2006/relationships/hyperlink" Target="https://bugzilla.mozilla.org/show_bug.cgi?id=1780991" TargetMode="External"/><Relationship Id="rId109" Type="http://schemas.openxmlformats.org/officeDocument/2006/relationships/hyperlink" Target="https://bugzilla.mozilla.org/show_bug.cgi?id=1076026" TargetMode="External"/><Relationship Id="rId108" Type="http://schemas.openxmlformats.org/officeDocument/2006/relationships/hyperlink" Target="https://bugzilla.mozilla.org/show_bug.cgi?id=1074012" TargetMode="External"/><Relationship Id="rId229" Type="http://schemas.openxmlformats.org/officeDocument/2006/relationships/hyperlink" Target="https://bugzilla.mozilla.org/show_bug.cgi?id=1469362" TargetMode="External"/><Relationship Id="rId220" Type="http://schemas.openxmlformats.org/officeDocument/2006/relationships/hyperlink" Target="https://bugzilla.mozilla.org/show_bug.cgi?id=1455735" TargetMode="External"/><Relationship Id="rId103" Type="http://schemas.openxmlformats.org/officeDocument/2006/relationships/hyperlink" Target="https://bugzilla.mozilla.org/show_bug.cgi?id=1055843" TargetMode="External"/><Relationship Id="rId224" Type="http://schemas.openxmlformats.org/officeDocument/2006/relationships/hyperlink" Target="https://bugzilla.mozilla.org/show_bug.cgi?id=1462624" TargetMode="External"/><Relationship Id="rId102" Type="http://schemas.openxmlformats.org/officeDocument/2006/relationships/hyperlink" Target="https://bugzilla.mozilla.org/show_bug.cgi?id=1048721" TargetMode="External"/><Relationship Id="rId223" Type="http://schemas.openxmlformats.org/officeDocument/2006/relationships/hyperlink" Target="https://bugzilla.mozilla.org/show_bug.cgi?id=1458856" TargetMode="External"/><Relationship Id="rId101" Type="http://schemas.openxmlformats.org/officeDocument/2006/relationships/hyperlink" Target="https://bugzilla.mozilla.org/show_bug.cgi?id=1047560" TargetMode="External"/><Relationship Id="rId222" Type="http://schemas.openxmlformats.org/officeDocument/2006/relationships/hyperlink" Target="https://bugzilla.mozilla.org/show_bug.cgi?id=1772511" TargetMode="External"/><Relationship Id="rId100" Type="http://schemas.openxmlformats.org/officeDocument/2006/relationships/hyperlink" Target="https://bugzilla.mozilla.org/show_bug.cgi?id=1033887" TargetMode="External"/><Relationship Id="rId221" Type="http://schemas.openxmlformats.org/officeDocument/2006/relationships/hyperlink" Target="https://bugzilla.mozilla.org/show_bug.cgi?id=1456911" TargetMode="External"/><Relationship Id="rId217" Type="http://schemas.openxmlformats.org/officeDocument/2006/relationships/hyperlink" Target="https://bugzilla.mozilla.org/show_bug.cgi?id=1763285" TargetMode="External"/><Relationship Id="rId216" Type="http://schemas.openxmlformats.org/officeDocument/2006/relationships/hyperlink" Target="https://bugzilla.mozilla.org/show_bug.cgi?id=1762169" TargetMode="External"/><Relationship Id="rId215" Type="http://schemas.openxmlformats.org/officeDocument/2006/relationships/hyperlink" Target="https://bugzilla.mozilla.org/show_bug.cgi?id=1442559" TargetMode="External"/><Relationship Id="rId214" Type="http://schemas.openxmlformats.org/officeDocument/2006/relationships/hyperlink" Target="https://bugzilla.mozilla.org/show_bug.cgi?id=1441779" TargetMode="External"/><Relationship Id="rId219" Type="http://schemas.openxmlformats.org/officeDocument/2006/relationships/hyperlink" Target="https://bugzilla.mozilla.org/show_bug.cgi?id=1768291" TargetMode="External"/><Relationship Id="rId218" Type="http://schemas.openxmlformats.org/officeDocument/2006/relationships/hyperlink" Target="https://bugzilla.mozilla.org/show_bug.cgi?id=1454126" TargetMode="External"/><Relationship Id="rId213" Type="http://schemas.openxmlformats.org/officeDocument/2006/relationships/hyperlink" Target="https://bugzilla.mozilla.org/show_bug.cgi?id=1435456" TargetMode="External"/><Relationship Id="rId212" Type="http://schemas.openxmlformats.org/officeDocument/2006/relationships/hyperlink" Target="https://bugzilla.mozilla.org/show_bug.cgi?id=1757736" TargetMode="External"/><Relationship Id="rId211" Type="http://schemas.openxmlformats.org/officeDocument/2006/relationships/hyperlink" Target="https://bugzilla.mozilla.org/show_bug.cgi?id=1757452" TargetMode="External"/><Relationship Id="rId210" Type="http://schemas.openxmlformats.org/officeDocument/2006/relationships/hyperlink" Target="https://bugzilla.mozilla.org/show_bug.cgi?id=1754565" TargetMode="External"/><Relationship Id="rId129" Type="http://schemas.openxmlformats.org/officeDocument/2006/relationships/hyperlink" Target="https://bugzilla.mozilla.org/show_bug.cgi?id=1184282" TargetMode="External"/><Relationship Id="rId128" Type="http://schemas.openxmlformats.org/officeDocument/2006/relationships/hyperlink" Target="https://bugzilla.mozilla.org/show_bug.cgi?id=1183934" TargetMode="External"/><Relationship Id="rId249" Type="http://schemas.openxmlformats.org/officeDocument/2006/relationships/hyperlink" Target="https://bugzilla.mozilla.org/show_bug.cgi?id=1526439" TargetMode="External"/><Relationship Id="rId127" Type="http://schemas.openxmlformats.org/officeDocument/2006/relationships/hyperlink" Target="https://bugzilla.mozilla.org/show_bug.cgi?id=1176028" TargetMode="External"/><Relationship Id="rId248" Type="http://schemas.openxmlformats.org/officeDocument/2006/relationships/hyperlink" Target="https://bugzilla.mozilla.org/show_bug.cgi?id=1521066" TargetMode="External"/><Relationship Id="rId126" Type="http://schemas.openxmlformats.org/officeDocument/2006/relationships/hyperlink" Target="https://bugzilla.mozilla.org/show_bug.cgi?id=1173001" TargetMode="External"/><Relationship Id="rId247" Type="http://schemas.openxmlformats.org/officeDocument/2006/relationships/hyperlink" Target="https://bugzilla.mozilla.org/show_bug.cgi?id=1519164" TargetMode="External"/><Relationship Id="rId121" Type="http://schemas.openxmlformats.org/officeDocument/2006/relationships/hyperlink" Target="https://bugzilla.mozilla.org/show_bug.cgi?id=1130065" TargetMode="External"/><Relationship Id="rId242" Type="http://schemas.openxmlformats.org/officeDocument/2006/relationships/hyperlink" Target="https://bugzilla.mozilla.org/show_bug.cgi?id=1509994" TargetMode="External"/><Relationship Id="rId120" Type="http://schemas.openxmlformats.org/officeDocument/2006/relationships/hyperlink" Target="https://bugzilla.mozilla.org/show_bug.cgi?id=1121826" TargetMode="External"/><Relationship Id="rId241" Type="http://schemas.openxmlformats.org/officeDocument/2006/relationships/hyperlink" Target="https://bugzilla.mozilla.org/show_bug.cgi?id=1506200" TargetMode="External"/><Relationship Id="rId240" Type="http://schemas.openxmlformats.org/officeDocument/2006/relationships/hyperlink" Target="https://bugzilla.mozilla.org/show_bug.cgi?id=1494092" TargetMode="External"/><Relationship Id="rId125" Type="http://schemas.openxmlformats.org/officeDocument/2006/relationships/hyperlink" Target="https://bugzilla.mozilla.org/show_bug.cgi?id=1148078" TargetMode="External"/><Relationship Id="rId246" Type="http://schemas.openxmlformats.org/officeDocument/2006/relationships/hyperlink" Target="https://bugzilla.mozilla.org/show_bug.cgi?id=1515665" TargetMode="External"/><Relationship Id="rId124" Type="http://schemas.openxmlformats.org/officeDocument/2006/relationships/hyperlink" Target="https://bugzilla.mozilla.org/show_bug.cgi?id=1132964" TargetMode="External"/><Relationship Id="rId245" Type="http://schemas.openxmlformats.org/officeDocument/2006/relationships/hyperlink" Target="https://bugzilla.mozilla.org/show_bug.cgi?id=1514429" TargetMode="External"/><Relationship Id="rId123" Type="http://schemas.openxmlformats.org/officeDocument/2006/relationships/hyperlink" Target="https://bugzilla.mozilla.org/show_bug.cgi?id=1132780" TargetMode="External"/><Relationship Id="rId244" Type="http://schemas.openxmlformats.org/officeDocument/2006/relationships/hyperlink" Target="https://bugzilla.mozilla.org/show_bug.cgi?id=1513854" TargetMode="External"/><Relationship Id="rId122" Type="http://schemas.openxmlformats.org/officeDocument/2006/relationships/hyperlink" Target="https://bugzilla.mozilla.org/show_bug.cgi?id=1130253" TargetMode="External"/><Relationship Id="rId243" Type="http://schemas.openxmlformats.org/officeDocument/2006/relationships/hyperlink" Target="https://bugzilla.mozilla.org/show_bug.cgi?id=1510786" TargetMode="External"/><Relationship Id="rId95" Type="http://schemas.openxmlformats.org/officeDocument/2006/relationships/hyperlink" Target="https://bugzilla.mozilla.org/show_bug.cgi?id=1003694" TargetMode="External"/><Relationship Id="rId94" Type="http://schemas.openxmlformats.org/officeDocument/2006/relationships/hyperlink" Target="https://bugzilla.mozilla.org/show_bug.cgi?id=991812" TargetMode="External"/><Relationship Id="rId97" Type="http://schemas.openxmlformats.org/officeDocument/2006/relationships/hyperlink" Target="https://bugzilla.mozilla.org/show_bug.cgi?id=1025075" TargetMode="External"/><Relationship Id="rId96" Type="http://schemas.openxmlformats.org/officeDocument/2006/relationships/hyperlink" Target="https://bugzilla.mozilla.org/show_bug.cgi?id=1023280" TargetMode="External"/><Relationship Id="rId99" Type="http://schemas.openxmlformats.org/officeDocument/2006/relationships/hyperlink" Target="https://bugzilla.mozilla.org/show_bug.cgi?id=1033283" TargetMode="External"/><Relationship Id="rId98" Type="http://schemas.openxmlformats.org/officeDocument/2006/relationships/hyperlink" Target="https://bugzilla.mozilla.org/show_bug.cgi?id=1029919" TargetMode="External"/><Relationship Id="rId91" Type="http://schemas.openxmlformats.org/officeDocument/2006/relationships/hyperlink" Target="https://bugzilla.mozilla.org/show_bug.cgi?id=983489" TargetMode="External"/><Relationship Id="rId90" Type="http://schemas.openxmlformats.org/officeDocument/2006/relationships/hyperlink" Target="https://bugzilla.mozilla.org/show_bug.cgi?id=978610" TargetMode="External"/><Relationship Id="rId93" Type="http://schemas.openxmlformats.org/officeDocument/2006/relationships/hyperlink" Target="https://bugzilla.mozilla.org/show_bug.cgi?id=989204" TargetMode="External"/><Relationship Id="rId92" Type="http://schemas.openxmlformats.org/officeDocument/2006/relationships/hyperlink" Target="https://bugzilla.mozilla.org/show_bug.cgi?id=985257" TargetMode="External"/><Relationship Id="rId118" Type="http://schemas.openxmlformats.org/officeDocument/2006/relationships/hyperlink" Target="https://bugzilla.mozilla.org/show_bug.cgi?id=1118597" TargetMode="External"/><Relationship Id="rId239" Type="http://schemas.openxmlformats.org/officeDocument/2006/relationships/hyperlink" Target="https://bugzilla.mozilla.org/show_bug.cgi?id=1493860" TargetMode="External"/><Relationship Id="rId117" Type="http://schemas.openxmlformats.org/officeDocument/2006/relationships/hyperlink" Target="https://bugzilla.mozilla.org/show_bug.cgi?id=1116867" TargetMode="External"/><Relationship Id="rId238" Type="http://schemas.openxmlformats.org/officeDocument/2006/relationships/hyperlink" Target="https://bugzilla.mozilla.org/show_bug.cgi?id=1487135" TargetMode="External"/><Relationship Id="rId116" Type="http://schemas.openxmlformats.org/officeDocument/2006/relationships/hyperlink" Target="https://bugzilla.mozilla.org/show_bug.cgi?id=1111046" TargetMode="External"/><Relationship Id="rId237" Type="http://schemas.openxmlformats.org/officeDocument/2006/relationships/hyperlink" Target="https://bugzilla.mozilla.org/show_bug.cgi?id=1486218" TargetMode="External"/><Relationship Id="rId115" Type="http://schemas.openxmlformats.org/officeDocument/2006/relationships/hyperlink" Target="https://bugzilla.mozilla.org/show_bug.cgi?id=1105771" TargetMode="External"/><Relationship Id="rId236" Type="http://schemas.openxmlformats.org/officeDocument/2006/relationships/hyperlink" Target="https://bugzilla.mozilla.org/show_bug.cgi?id=1485422" TargetMode="External"/><Relationship Id="rId119" Type="http://schemas.openxmlformats.org/officeDocument/2006/relationships/hyperlink" Target="https://bugzilla.mozilla.org/show_bug.cgi?id=1118599" TargetMode="External"/><Relationship Id="rId110" Type="http://schemas.openxmlformats.org/officeDocument/2006/relationships/hyperlink" Target="https://bugzilla.mozilla.org/show_bug.cgi?id=1079905" TargetMode="External"/><Relationship Id="rId231" Type="http://schemas.openxmlformats.org/officeDocument/2006/relationships/hyperlink" Target="https://bugzilla.mozilla.org/show_bug.cgi?id=1815782" TargetMode="External"/><Relationship Id="rId230" Type="http://schemas.openxmlformats.org/officeDocument/2006/relationships/hyperlink" Target="https://bugzilla.mozilla.org/show_bug.cgi?id=1803622" TargetMode="External"/><Relationship Id="rId114" Type="http://schemas.openxmlformats.org/officeDocument/2006/relationships/hyperlink" Target="https://bugzilla.mozilla.org/show_bug.cgi?id=1104875" TargetMode="External"/><Relationship Id="rId235" Type="http://schemas.openxmlformats.org/officeDocument/2006/relationships/hyperlink" Target="https://bugzilla.mozilla.org/show_bug.cgi?id=1482681" TargetMode="External"/><Relationship Id="rId113" Type="http://schemas.openxmlformats.org/officeDocument/2006/relationships/hyperlink" Target="https://bugzilla.mozilla.org/show_bug.cgi?id=1097236" TargetMode="External"/><Relationship Id="rId234" Type="http://schemas.openxmlformats.org/officeDocument/2006/relationships/hyperlink" Target="https://bugzilla.mozilla.org/show_bug.cgi?id=1479989" TargetMode="External"/><Relationship Id="rId112" Type="http://schemas.openxmlformats.org/officeDocument/2006/relationships/hyperlink" Target="https://bugzilla.mozilla.org/show_bug.cgi?id=1092808" TargetMode="External"/><Relationship Id="rId233" Type="http://schemas.openxmlformats.org/officeDocument/2006/relationships/hyperlink" Target="https://bugzilla.mozilla.org/show_bug.cgi?id=1479309" TargetMode="External"/><Relationship Id="rId111" Type="http://schemas.openxmlformats.org/officeDocument/2006/relationships/hyperlink" Target="https://bugzilla.mozilla.org/show_bug.cgi?id=1080574" TargetMode="External"/><Relationship Id="rId232" Type="http://schemas.openxmlformats.org/officeDocument/2006/relationships/hyperlink" Target="https://bugzilla.mozilla.org/show_bug.cgi?id=1816476" TargetMode="External"/><Relationship Id="rId305" Type="http://schemas.openxmlformats.org/officeDocument/2006/relationships/hyperlink" Target="https://bugzilla.mozilla.org/show_bug.cgi?id=1748376" TargetMode="External"/><Relationship Id="rId304" Type="http://schemas.openxmlformats.org/officeDocument/2006/relationships/hyperlink" Target="https://bugzilla.mozilla.org/show_bug.cgi?id=1742770" TargetMode="External"/><Relationship Id="rId303" Type="http://schemas.openxmlformats.org/officeDocument/2006/relationships/hyperlink" Target="https://bugzilla.mozilla.org/show_bug.cgi?id=1742664" TargetMode="External"/><Relationship Id="rId302" Type="http://schemas.openxmlformats.org/officeDocument/2006/relationships/hyperlink" Target="https://bugzilla.mozilla.org/show_bug.cgi?id=1733898" TargetMode="External"/><Relationship Id="rId309" Type="http://schemas.openxmlformats.org/officeDocument/2006/relationships/hyperlink" Target="https://bugzilla.mozilla.org/show_bug.cgi?id=1751919" TargetMode="External"/><Relationship Id="rId308" Type="http://schemas.openxmlformats.org/officeDocument/2006/relationships/hyperlink" Target="https://bugzilla.mozilla.org/show_bug.cgi?id=1751721" TargetMode="External"/><Relationship Id="rId307" Type="http://schemas.openxmlformats.org/officeDocument/2006/relationships/hyperlink" Target="https://bugzilla.mozilla.org/show_bug.cgi?id=1751268" TargetMode="External"/><Relationship Id="rId306" Type="http://schemas.openxmlformats.org/officeDocument/2006/relationships/hyperlink" Target="https://bugzilla.mozilla.org/show_bug.cgi?id=1748902" TargetMode="External"/><Relationship Id="rId301" Type="http://schemas.openxmlformats.org/officeDocument/2006/relationships/hyperlink" Target="https://bugzilla.mozilla.org/show_bug.cgi?id=1732739" TargetMode="External"/><Relationship Id="rId300" Type="http://schemas.openxmlformats.org/officeDocument/2006/relationships/hyperlink" Target="https://bugzilla.mozilla.org/show_bug.cgi?id=1718748" TargetMode="External"/><Relationship Id="rId206" Type="http://schemas.openxmlformats.org/officeDocument/2006/relationships/hyperlink" Target="https://bugzilla.mozilla.org/show_bug.cgi?id=1421170" TargetMode="External"/><Relationship Id="rId327" Type="http://schemas.openxmlformats.org/officeDocument/2006/relationships/hyperlink" Target="https://bugzilla.mozilla.org/show_bug.cgi?id=1818468" TargetMode="External"/><Relationship Id="rId205" Type="http://schemas.openxmlformats.org/officeDocument/2006/relationships/hyperlink" Target="https://bugzilla.mozilla.org/show_bug.cgi?id=1410565" TargetMode="External"/><Relationship Id="rId326" Type="http://schemas.openxmlformats.org/officeDocument/2006/relationships/hyperlink" Target="https://bugzilla.mozilla.org/show_bug.cgi?id=1815706" TargetMode="External"/><Relationship Id="rId204" Type="http://schemas.openxmlformats.org/officeDocument/2006/relationships/hyperlink" Target="https://bugzilla.mozilla.org/show_bug.cgi?id=1407955" TargetMode="External"/><Relationship Id="rId325" Type="http://schemas.openxmlformats.org/officeDocument/2006/relationships/hyperlink" Target="https://bugzilla.mozilla.org/show_bug.cgi?id=1811466" TargetMode="External"/><Relationship Id="rId203" Type="http://schemas.openxmlformats.org/officeDocument/2006/relationships/hyperlink" Target="https://bugzilla.mozilla.org/show_bug.cgi?id=1407435" TargetMode="External"/><Relationship Id="rId324" Type="http://schemas.openxmlformats.org/officeDocument/2006/relationships/hyperlink" Target="https://bugzilla.mozilla.org/show_bug.cgi?id=1794237" TargetMode="External"/><Relationship Id="rId209" Type="http://schemas.openxmlformats.org/officeDocument/2006/relationships/hyperlink" Target="https://bugzilla.mozilla.org/show_bug.cgi?id=1435264" TargetMode="External"/><Relationship Id="rId208" Type="http://schemas.openxmlformats.org/officeDocument/2006/relationships/hyperlink" Target="https://bugzilla.mozilla.org/show_bug.cgi?id=1430012" TargetMode="External"/><Relationship Id="rId207" Type="http://schemas.openxmlformats.org/officeDocument/2006/relationships/hyperlink" Target="https://bugzilla.mozilla.org/show_bug.cgi?id=1421905" TargetMode="External"/><Relationship Id="rId328" Type="http://schemas.openxmlformats.org/officeDocument/2006/relationships/drawing" Target="../drawings/drawing1.xml"/><Relationship Id="rId202" Type="http://schemas.openxmlformats.org/officeDocument/2006/relationships/hyperlink" Target="https://bugzilla.mozilla.org/show_bug.cgi?id=1405027" TargetMode="External"/><Relationship Id="rId323" Type="http://schemas.openxmlformats.org/officeDocument/2006/relationships/hyperlink" Target="https://bugzilla.mozilla.org/show_bug.cgi?id=1792203" TargetMode="External"/><Relationship Id="rId201" Type="http://schemas.openxmlformats.org/officeDocument/2006/relationships/hyperlink" Target="https://bugzilla.mozilla.org/show_bug.cgi?id=1403319" TargetMode="External"/><Relationship Id="rId322" Type="http://schemas.openxmlformats.org/officeDocument/2006/relationships/hyperlink" Target="https://bugzilla.mozilla.org/show_bug.cgi?id=1790543" TargetMode="External"/><Relationship Id="rId200" Type="http://schemas.openxmlformats.org/officeDocument/2006/relationships/hyperlink" Target="https://bugzilla.mozilla.org/show_bug.cgi?id=1401299" TargetMode="External"/><Relationship Id="rId321" Type="http://schemas.openxmlformats.org/officeDocument/2006/relationships/hyperlink" Target="https://bugzilla.mozilla.org/show_bug.cgi?id=1778644" TargetMode="External"/><Relationship Id="rId320" Type="http://schemas.openxmlformats.org/officeDocument/2006/relationships/hyperlink" Target="https://bugzilla.mozilla.org/show_bug.cgi?id=1774026" TargetMode="External"/><Relationship Id="rId316" Type="http://schemas.openxmlformats.org/officeDocument/2006/relationships/hyperlink" Target="https://bugzilla.mozilla.org/show_bug.cgi?id=1768744" TargetMode="External"/><Relationship Id="rId315" Type="http://schemas.openxmlformats.org/officeDocument/2006/relationships/hyperlink" Target="https://bugzilla.mozilla.org/show_bug.cgi?id=1764716" TargetMode="External"/><Relationship Id="rId314" Type="http://schemas.openxmlformats.org/officeDocument/2006/relationships/hyperlink" Target="https://bugzilla.mozilla.org/show_bug.cgi?id=1762292" TargetMode="External"/><Relationship Id="rId313" Type="http://schemas.openxmlformats.org/officeDocument/2006/relationships/hyperlink" Target="https://bugzilla.mozilla.org/show_bug.cgi?id=1762088" TargetMode="External"/><Relationship Id="rId319" Type="http://schemas.openxmlformats.org/officeDocument/2006/relationships/hyperlink" Target="https://bugzilla.mozilla.org/show_bug.cgi?id=1769748" TargetMode="External"/><Relationship Id="rId318" Type="http://schemas.openxmlformats.org/officeDocument/2006/relationships/hyperlink" Target="https://bugzilla.mozilla.org/show_bug.cgi?id=1769254" TargetMode="External"/><Relationship Id="rId317" Type="http://schemas.openxmlformats.org/officeDocument/2006/relationships/hyperlink" Target="https://bugzilla.mozilla.org/show_bug.cgi?id=1769085" TargetMode="External"/><Relationship Id="rId312" Type="http://schemas.openxmlformats.org/officeDocument/2006/relationships/hyperlink" Target="https://bugzilla.mozilla.org/show_bug.cgi?id=1761994" TargetMode="External"/><Relationship Id="rId311" Type="http://schemas.openxmlformats.org/officeDocument/2006/relationships/hyperlink" Target="https://bugzilla.mozilla.org/show_bug.cgi?id=1761826" TargetMode="External"/><Relationship Id="rId310" Type="http://schemas.openxmlformats.org/officeDocument/2006/relationships/hyperlink" Target="https://bugzilla.mozilla.org/show_bug.cgi?id=176143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vs.khronos.org/svn/repos/registry/trunk/public/webgl/sdk/demos/google/particles/index.html" TargetMode="External"/><Relationship Id="rId2" Type="http://schemas.openxmlformats.org/officeDocument/2006/relationships/hyperlink" Target="https://reviewboard.mozilla.org/r/247816/" TargetMode="External"/><Relationship Id="rId3" Type="http://schemas.openxmlformats.org/officeDocument/2006/relationships/hyperlink" Target="https://reviewboard.mozilla.org/r/247816/" TargetMode="External"/><Relationship Id="rId4" Type="http://schemas.openxmlformats.org/officeDocument/2006/relationships/hyperlink" Target="http://gcc.gnu.org/onlinedocs/gcc/Function-Attributes.html"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0.25"/>
    <col customWidth="1" min="2" max="3" width="16.13"/>
    <col customWidth="1" min="4" max="4" width="8.0"/>
    <col customWidth="1" min="5" max="5" width="11.13"/>
    <col customWidth="1" min="6" max="6" width="7.0"/>
    <col customWidth="1" min="7" max="7" width="18.0"/>
    <col customWidth="1" min="8" max="8" width="25.25"/>
    <col customWidth="1" min="9" max="11" width="7.0"/>
    <col customWidth="1" min="12" max="12" width="7.5"/>
  </cols>
  <sheetData>
    <row r="1" ht="15.75" customHeight="1">
      <c r="A1" s="1" t="s">
        <v>0</v>
      </c>
      <c r="B1" s="2" t="s">
        <v>1</v>
      </c>
      <c r="C1" s="2" t="s">
        <v>2</v>
      </c>
      <c r="D1" s="1" t="s">
        <v>3</v>
      </c>
      <c r="E1" s="1" t="s">
        <v>4</v>
      </c>
      <c r="F1" s="1" t="s">
        <v>5</v>
      </c>
      <c r="G1" s="1" t="s">
        <v>6</v>
      </c>
      <c r="H1" s="1" t="s">
        <v>7</v>
      </c>
      <c r="I1" s="1" t="s">
        <v>8</v>
      </c>
      <c r="J1" s="1" t="s">
        <v>9</v>
      </c>
      <c r="K1" s="1" t="s">
        <v>10</v>
      </c>
      <c r="L1" s="1" t="s">
        <v>11</v>
      </c>
    </row>
    <row r="2" ht="15.75" customHeight="1">
      <c r="A2" s="3">
        <v>538721.0</v>
      </c>
      <c r="B2" s="4" t="s">
        <v>12</v>
      </c>
      <c r="C2" s="3"/>
      <c r="D2" s="3">
        <v>0.0</v>
      </c>
      <c r="E2" s="5" t="s">
        <v>13</v>
      </c>
      <c r="F2" s="5" t="s">
        <v>14</v>
      </c>
      <c r="G2" s="3" t="s">
        <v>15</v>
      </c>
      <c r="H2" s="3" t="s">
        <v>16</v>
      </c>
      <c r="I2" s="5"/>
      <c r="J2" s="5">
        <v>1.0</v>
      </c>
      <c r="K2" s="5">
        <v>1.0</v>
      </c>
      <c r="L2" s="5">
        <v>1.0</v>
      </c>
    </row>
    <row r="3" ht="15.75" customHeight="1">
      <c r="A3" s="3">
        <v>551837.0</v>
      </c>
      <c r="B3" s="4" t="s">
        <v>17</v>
      </c>
      <c r="C3" s="3"/>
      <c r="D3" s="3">
        <v>0.0</v>
      </c>
      <c r="E3" s="5" t="s">
        <v>13</v>
      </c>
      <c r="F3" s="5" t="s">
        <v>14</v>
      </c>
      <c r="G3" s="3" t="s">
        <v>15</v>
      </c>
      <c r="H3" s="3" t="s">
        <v>18</v>
      </c>
      <c r="I3" s="5"/>
      <c r="J3" s="5">
        <v>1.0</v>
      </c>
      <c r="K3" s="5">
        <v>1.0</v>
      </c>
      <c r="L3" s="5">
        <v>1.0</v>
      </c>
    </row>
    <row r="4" ht="15.75" customHeight="1">
      <c r="A4" s="6">
        <v>552359.0</v>
      </c>
      <c r="B4" s="7" t="str">
        <f>CONCATENATE("https://bugzilla.mozilla.org/show_bug.cgi?id=",A4)</f>
        <v>https://bugzilla.mozilla.org/show_bug.cgi?id=552359</v>
      </c>
      <c r="C4" s="8"/>
      <c r="D4" s="6">
        <v>0.0</v>
      </c>
      <c r="E4" s="6" t="s">
        <v>13</v>
      </c>
      <c r="F4" s="6" t="s">
        <v>14</v>
      </c>
      <c r="G4" s="6" t="s">
        <v>15</v>
      </c>
      <c r="H4" s="6" t="s">
        <v>19</v>
      </c>
      <c r="I4" s="6"/>
      <c r="J4" s="6">
        <v>1.0</v>
      </c>
      <c r="K4" s="6">
        <v>1.0</v>
      </c>
      <c r="L4" s="6">
        <v>1.0</v>
      </c>
    </row>
    <row r="5" ht="15.75" customHeight="1">
      <c r="A5" s="3">
        <v>552914.0</v>
      </c>
      <c r="B5" s="4" t="s">
        <v>20</v>
      </c>
      <c r="C5" s="3"/>
      <c r="D5" s="3">
        <v>0.0</v>
      </c>
      <c r="E5" s="5" t="s">
        <v>13</v>
      </c>
      <c r="F5" s="5" t="s">
        <v>14</v>
      </c>
      <c r="G5" s="3" t="s">
        <v>15</v>
      </c>
      <c r="H5" s="3" t="s">
        <v>21</v>
      </c>
      <c r="I5" s="5"/>
      <c r="J5" s="5">
        <v>1.0</v>
      </c>
      <c r="K5" s="5">
        <v>1.0</v>
      </c>
      <c r="L5" s="5">
        <v>1.0</v>
      </c>
    </row>
    <row r="6" ht="15.75" customHeight="1">
      <c r="A6" s="3">
        <v>554061.0</v>
      </c>
      <c r="B6" s="4" t="s">
        <v>22</v>
      </c>
      <c r="C6" s="3"/>
      <c r="D6" s="3">
        <v>0.0</v>
      </c>
      <c r="E6" s="5" t="s">
        <v>13</v>
      </c>
      <c r="F6" s="5" t="s">
        <v>14</v>
      </c>
      <c r="G6" s="3" t="s">
        <v>15</v>
      </c>
      <c r="H6" s="3" t="s">
        <v>19</v>
      </c>
      <c r="I6" s="5"/>
      <c r="J6" s="5">
        <v>1.0</v>
      </c>
      <c r="K6" s="5">
        <v>1.0</v>
      </c>
      <c r="L6" s="5">
        <v>1.0</v>
      </c>
    </row>
    <row r="7" ht="15.75" customHeight="1">
      <c r="A7" s="3">
        <v>558970.0</v>
      </c>
      <c r="B7" s="4" t="s">
        <v>23</v>
      </c>
      <c r="C7" s="3"/>
      <c r="D7" s="3">
        <v>0.0</v>
      </c>
      <c r="E7" s="5" t="s">
        <v>13</v>
      </c>
      <c r="F7" s="5" t="s">
        <v>14</v>
      </c>
      <c r="G7" s="3" t="s">
        <v>15</v>
      </c>
      <c r="H7" s="3" t="s">
        <v>21</v>
      </c>
      <c r="I7" s="5"/>
      <c r="J7" s="5">
        <v>1.0</v>
      </c>
      <c r="K7" s="5">
        <v>1.0</v>
      </c>
      <c r="L7" s="5">
        <v>1.0</v>
      </c>
    </row>
    <row r="8" ht="15.75" customHeight="1">
      <c r="A8" s="3">
        <v>561168.0</v>
      </c>
      <c r="B8" s="4" t="s">
        <v>24</v>
      </c>
      <c r="C8" s="3"/>
      <c r="D8" s="3">
        <v>0.0</v>
      </c>
      <c r="E8" s="5" t="s">
        <v>13</v>
      </c>
      <c r="F8" s="5" t="s">
        <v>14</v>
      </c>
      <c r="G8" s="3" t="s">
        <v>15</v>
      </c>
      <c r="H8" s="3" t="s">
        <v>18</v>
      </c>
      <c r="I8" s="5"/>
      <c r="J8" s="5">
        <v>1.0</v>
      </c>
      <c r="K8" s="5">
        <v>1.0</v>
      </c>
      <c r="L8" s="5">
        <v>1.0</v>
      </c>
    </row>
    <row r="9" ht="15.75" customHeight="1">
      <c r="A9" s="3">
        <v>576837.0</v>
      </c>
      <c r="B9" s="4" t="s">
        <v>25</v>
      </c>
      <c r="C9" s="3"/>
      <c r="D9" s="3">
        <v>0.0</v>
      </c>
      <c r="E9" s="5" t="s">
        <v>13</v>
      </c>
      <c r="F9" s="5" t="s">
        <v>14</v>
      </c>
      <c r="G9" s="3" t="s">
        <v>15</v>
      </c>
      <c r="H9" s="3" t="s">
        <v>21</v>
      </c>
      <c r="I9" s="5"/>
      <c r="J9" s="5">
        <v>1.0</v>
      </c>
      <c r="K9" s="5">
        <v>1.0</v>
      </c>
      <c r="L9" s="5">
        <v>1.0</v>
      </c>
    </row>
    <row r="10" ht="15.75" customHeight="1">
      <c r="A10" s="3">
        <v>577462.0</v>
      </c>
      <c r="B10" s="4" t="s">
        <v>26</v>
      </c>
      <c r="C10" s="3"/>
      <c r="D10" s="3">
        <v>0.0</v>
      </c>
      <c r="E10" s="5" t="s">
        <v>13</v>
      </c>
      <c r="F10" s="5" t="s">
        <v>14</v>
      </c>
      <c r="G10" s="3" t="s">
        <v>15</v>
      </c>
      <c r="H10" s="3" t="s">
        <v>18</v>
      </c>
      <c r="I10" s="5"/>
      <c r="J10" s="5">
        <v>1.0</v>
      </c>
      <c r="K10" s="5">
        <v>1.0</v>
      </c>
      <c r="L10" s="5">
        <v>1.0</v>
      </c>
    </row>
    <row r="11" ht="15.75" customHeight="1">
      <c r="A11" s="6">
        <v>585832.0</v>
      </c>
      <c r="B11" s="7" t="str">
        <f t="shared" ref="B11:B12" si="1">CONCATENATE("https://bugzilla.mozilla.org/show_bug.cgi?id=",A11)</f>
        <v>https://bugzilla.mozilla.org/show_bug.cgi?id=585832</v>
      </c>
      <c r="C11" s="8"/>
      <c r="D11" s="6">
        <v>0.0</v>
      </c>
      <c r="E11" s="6" t="s">
        <v>13</v>
      </c>
      <c r="F11" s="6" t="s">
        <v>14</v>
      </c>
      <c r="G11" s="3" t="s">
        <v>15</v>
      </c>
      <c r="H11" s="6" t="s">
        <v>27</v>
      </c>
      <c r="I11" s="6"/>
      <c r="J11" s="6">
        <v>1.0</v>
      </c>
      <c r="K11" s="6">
        <v>1.0</v>
      </c>
      <c r="L11" s="6">
        <v>1.0</v>
      </c>
    </row>
    <row r="12" ht="15.75" customHeight="1">
      <c r="A12" s="6">
        <v>587434.0</v>
      </c>
      <c r="B12" s="7" t="str">
        <f t="shared" si="1"/>
        <v>https://bugzilla.mozilla.org/show_bug.cgi?id=587434</v>
      </c>
      <c r="C12" s="8"/>
      <c r="D12" s="6">
        <v>0.0</v>
      </c>
      <c r="E12" s="6" t="s">
        <v>13</v>
      </c>
      <c r="F12" s="6" t="s">
        <v>14</v>
      </c>
      <c r="G12" s="6" t="s">
        <v>28</v>
      </c>
      <c r="H12" s="6" t="s">
        <v>29</v>
      </c>
      <c r="I12" s="6"/>
      <c r="J12" s="6">
        <v>1.0</v>
      </c>
      <c r="K12" s="6">
        <v>1.0</v>
      </c>
      <c r="L12" s="6">
        <v>1.0</v>
      </c>
    </row>
    <row r="13" ht="15.75" customHeight="1">
      <c r="A13" s="3">
        <v>590389.0</v>
      </c>
      <c r="B13" s="4" t="s">
        <v>30</v>
      </c>
      <c r="C13" s="3"/>
      <c r="D13" s="3">
        <v>0.0</v>
      </c>
      <c r="E13" s="5" t="s">
        <v>13</v>
      </c>
      <c r="F13" s="5" t="s">
        <v>14</v>
      </c>
      <c r="G13" s="3" t="s">
        <v>15</v>
      </c>
      <c r="H13" s="3" t="s">
        <v>21</v>
      </c>
      <c r="I13" s="5"/>
      <c r="J13" s="5">
        <v>1.0</v>
      </c>
      <c r="K13" s="5">
        <v>1.0</v>
      </c>
      <c r="L13" s="5">
        <v>1.0</v>
      </c>
    </row>
    <row r="14" ht="15.75" customHeight="1">
      <c r="A14" s="6">
        <v>593387.0</v>
      </c>
      <c r="B14" s="7" t="str">
        <f>CONCATENATE("https://bugzilla.mozilla.org/show_bug.cgi?id=",A14)</f>
        <v>https://bugzilla.mozilla.org/show_bug.cgi?id=593387</v>
      </c>
      <c r="C14" s="8"/>
      <c r="D14" s="6">
        <v>0.0</v>
      </c>
      <c r="E14" s="6" t="s">
        <v>13</v>
      </c>
      <c r="F14" s="6" t="s">
        <v>14</v>
      </c>
      <c r="G14" s="6" t="s">
        <v>15</v>
      </c>
      <c r="H14" s="6" t="s">
        <v>31</v>
      </c>
      <c r="I14" s="6"/>
      <c r="J14" s="6">
        <v>1.0</v>
      </c>
      <c r="K14" s="6">
        <v>1.0</v>
      </c>
      <c r="L14" s="6">
        <v>1.0</v>
      </c>
    </row>
    <row r="15" ht="15.75" customHeight="1">
      <c r="A15" s="3">
        <v>621194.0</v>
      </c>
      <c r="B15" s="4" t="s">
        <v>32</v>
      </c>
      <c r="C15" s="3"/>
      <c r="D15" s="3">
        <v>1.0</v>
      </c>
      <c r="E15" s="5" t="s">
        <v>13</v>
      </c>
      <c r="F15" s="5" t="s">
        <v>14</v>
      </c>
      <c r="G15" s="3"/>
      <c r="H15" s="3"/>
      <c r="I15" s="5"/>
      <c r="J15" s="5"/>
      <c r="K15" s="5"/>
      <c r="L15" s="5"/>
    </row>
    <row r="16" ht="15.75" customHeight="1">
      <c r="A16" s="3">
        <v>596726.0</v>
      </c>
      <c r="B16" s="4" t="s">
        <v>33</v>
      </c>
      <c r="C16" s="3"/>
      <c r="D16" s="3">
        <v>0.0</v>
      </c>
      <c r="E16" s="5" t="s">
        <v>13</v>
      </c>
      <c r="F16" s="5" t="s">
        <v>14</v>
      </c>
      <c r="G16" s="3" t="s">
        <v>15</v>
      </c>
      <c r="H16" s="3" t="s">
        <v>19</v>
      </c>
      <c r="I16" s="5"/>
      <c r="J16" s="5">
        <v>1.0</v>
      </c>
      <c r="K16" s="5">
        <v>1.0</v>
      </c>
      <c r="L16" s="5">
        <v>1.0</v>
      </c>
    </row>
    <row r="17" ht="15.75" customHeight="1">
      <c r="A17" s="3">
        <v>597071.0</v>
      </c>
      <c r="B17" s="4" t="s">
        <v>34</v>
      </c>
      <c r="C17" s="3"/>
      <c r="D17" s="3">
        <v>0.0</v>
      </c>
      <c r="E17" s="5" t="s">
        <v>13</v>
      </c>
      <c r="F17" s="5" t="s">
        <v>35</v>
      </c>
      <c r="G17" s="3" t="s">
        <v>15</v>
      </c>
      <c r="H17" s="3" t="s">
        <v>36</v>
      </c>
      <c r="I17" s="5"/>
      <c r="J17" s="5">
        <v>1.0</v>
      </c>
      <c r="K17" s="5">
        <v>1.0</v>
      </c>
      <c r="L17" s="5">
        <v>1.0</v>
      </c>
    </row>
    <row r="18" ht="15.75" customHeight="1">
      <c r="A18" s="3">
        <v>597389.0</v>
      </c>
      <c r="B18" s="4" t="s">
        <v>37</v>
      </c>
      <c r="C18" s="3"/>
      <c r="D18" s="3">
        <v>0.0</v>
      </c>
      <c r="E18" s="5" t="s">
        <v>13</v>
      </c>
      <c r="F18" s="5" t="s">
        <v>14</v>
      </c>
      <c r="G18" s="3" t="s">
        <v>15</v>
      </c>
      <c r="H18" s="3" t="s">
        <v>16</v>
      </c>
      <c r="I18" s="5"/>
      <c r="J18" s="5">
        <v>1.0</v>
      </c>
      <c r="K18" s="5">
        <v>1.0</v>
      </c>
      <c r="L18" s="5">
        <v>1.0</v>
      </c>
    </row>
    <row r="19" ht="15.75" customHeight="1">
      <c r="A19" s="6">
        <v>600489.0</v>
      </c>
      <c r="B19" s="7" t="str">
        <f>CONCATENATE("https://bugzilla.mozilla.org/show_bug.cgi?id=",A19)</f>
        <v>https://bugzilla.mozilla.org/show_bug.cgi?id=600489</v>
      </c>
      <c r="C19" s="8"/>
      <c r="D19" s="6">
        <v>0.0</v>
      </c>
      <c r="E19" s="6" t="s">
        <v>13</v>
      </c>
      <c r="F19" s="6" t="s">
        <v>14</v>
      </c>
      <c r="G19" s="6" t="s">
        <v>15</v>
      </c>
      <c r="H19" s="6" t="s">
        <v>38</v>
      </c>
      <c r="I19" s="6"/>
      <c r="J19" s="6">
        <v>1.0</v>
      </c>
      <c r="K19" s="6">
        <v>1.0</v>
      </c>
      <c r="L19" s="6">
        <v>1.0</v>
      </c>
    </row>
    <row r="20" ht="15.75" customHeight="1">
      <c r="A20" s="3">
        <v>601912.0</v>
      </c>
      <c r="B20" s="4" t="s">
        <v>39</v>
      </c>
      <c r="C20" s="3"/>
      <c r="D20" s="3">
        <v>0.0</v>
      </c>
      <c r="E20" s="5" t="s">
        <v>40</v>
      </c>
      <c r="F20" s="5" t="s">
        <v>14</v>
      </c>
      <c r="G20" s="3" t="s">
        <v>15</v>
      </c>
      <c r="H20" s="3" t="s">
        <v>16</v>
      </c>
      <c r="I20" s="5"/>
      <c r="J20" s="5">
        <v>1.0</v>
      </c>
      <c r="K20" s="5">
        <v>1.0</v>
      </c>
      <c r="L20" s="5">
        <v>1.0</v>
      </c>
    </row>
    <row r="21" ht="15.75" customHeight="1">
      <c r="A21" s="3">
        <v>601999.0</v>
      </c>
      <c r="B21" s="4" t="s">
        <v>41</v>
      </c>
      <c r="C21" s="3"/>
      <c r="D21" s="3">
        <v>0.0</v>
      </c>
      <c r="E21" s="5" t="s">
        <v>13</v>
      </c>
      <c r="F21" s="5" t="s">
        <v>14</v>
      </c>
      <c r="G21" s="3" t="s">
        <v>15</v>
      </c>
      <c r="H21" s="3" t="s">
        <v>21</v>
      </c>
      <c r="I21" s="5"/>
      <c r="J21" s="5">
        <v>1.0</v>
      </c>
      <c r="K21" s="5">
        <v>1.0</v>
      </c>
      <c r="L21" s="5">
        <v>1.0</v>
      </c>
    </row>
    <row r="22" ht="15.75" customHeight="1">
      <c r="A22" s="6">
        <v>623742.0</v>
      </c>
      <c r="B22" s="7" t="str">
        <f>CONCATENATE("https://bugzilla.mozilla.org/show_bug.cgi?id=",A22)</f>
        <v>https://bugzilla.mozilla.org/show_bug.cgi?id=623742</v>
      </c>
      <c r="C22" s="8"/>
      <c r="D22" s="6">
        <v>0.0</v>
      </c>
      <c r="E22" s="6" t="s">
        <v>13</v>
      </c>
      <c r="F22" s="6" t="s">
        <v>35</v>
      </c>
      <c r="G22" s="6" t="s">
        <v>15</v>
      </c>
      <c r="H22" s="6" t="s">
        <v>38</v>
      </c>
      <c r="I22" s="6"/>
      <c r="J22" s="6">
        <v>1.0</v>
      </c>
      <c r="K22" s="6">
        <v>1.0</v>
      </c>
      <c r="L22" s="6">
        <v>1.0</v>
      </c>
    </row>
    <row r="23" ht="15.75" customHeight="1">
      <c r="A23" s="3">
        <v>626855.0</v>
      </c>
      <c r="B23" s="4" t="s">
        <v>42</v>
      </c>
      <c r="C23" s="3"/>
      <c r="D23" s="3">
        <v>0.0</v>
      </c>
      <c r="E23" s="5" t="s">
        <v>13</v>
      </c>
      <c r="F23" s="5" t="s">
        <v>14</v>
      </c>
      <c r="G23" s="3" t="s">
        <v>15</v>
      </c>
      <c r="H23" s="3" t="s">
        <v>43</v>
      </c>
      <c r="I23" s="5"/>
      <c r="J23" s="5">
        <v>1.0</v>
      </c>
      <c r="K23" s="5">
        <v>1.0</v>
      </c>
      <c r="L23" s="5">
        <v>1.0</v>
      </c>
    </row>
    <row r="24" ht="15.75" customHeight="1">
      <c r="A24" s="3">
        <v>627984.0</v>
      </c>
      <c r="B24" s="4" t="s">
        <v>44</v>
      </c>
      <c r="C24" s="3"/>
      <c r="D24" s="3">
        <v>0.0</v>
      </c>
      <c r="E24" s="5" t="s">
        <v>13</v>
      </c>
      <c r="F24" s="5" t="s">
        <v>14</v>
      </c>
      <c r="G24" s="3" t="s">
        <v>15</v>
      </c>
      <c r="H24" s="3" t="s">
        <v>21</v>
      </c>
      <c r="I24" s="5"/>
      <c r="J24" s="5">
        <v>1.0</v>
      </c>
      <c r="K24" s="5">
        <v>1.0</v>
      </c>
      <c r="L24" s="5">
        <v>1.0</v>
      </c>
    </row>
    <row r="25" ht="15.75" customHeight="1">
      <c r="A25" s="3">
        <v>634654.0</v>
      </c>
      <c r="B25" s="4" t="s">
        <v>45</v>
      </c>
      <c r="C25" s="3"/>
      <c r="D25" s="3">
        <v>0.0</v>
      </c>
      <c r="E25" s="5" t="s">
        <v>13</v>
      </c>
      <c r="F25" s="5" t="s">
        <v>14</v>
      </c>
      <c r="G25" s="3" t="s">
        <v>15</v>
      </c>
      <c r="H25" s="3" t="s">
        <v>21</v>
      </c>
      <c r="I25" s="5"/>
      <c r="J25" s="5">
        <v>1.0</v>
      </c>
      <c r="K25" s="5">
        <v>1.0</v>
      </c>
      <c r="L25" s="5">
        <v>1.0</v>
      </c>
    </row>
    <row r="26" ht="15.75" customHeight="1">
      <c r="A26" s="3">
        <v>642412.0</v>
      </c>
      <c r="B26" s="4" t="s">
        <v>46</v>
      </c>
      <c r="C26" s="3"/>
      <c r="D26" s="3">
        <v>0.0</v>
      </c>
      <c r="E26" s="5" t="s">
        <v>13</v>
      </c>
      <c r="F26" s="5" t="s">
        <v>14</v>
      </c>
      <c r="G26" s="3" t="s">
        <v>15</v>
      </c>
      <c r="H26" s="3" t="s">
        <v>18</v>
      </c>
      <c r="I26" s="5"/>
      <c r="J26" s="5">
        <v>1.0</v>
      </c>
      <c r="K26" s="5">
        <v>1.0</v>
      </c>
      <c r="L26" s="5">
        <v>1.0</v>
      </c>
    </row>
    <row r="27" ht="15.75" customHeight="1">
      <c r="A27" s="3">
        <v>658675.0</v>
      </c>
      <c r="B27" s="4" t="s">
        <v>47</v>
      </c>
      <c r="C27" s="3"/>
      <c r="D27" s="3">
        <v>0.0</v>
      </c>
      <c r="E27" s="5" t="s">
        <v>13</v>
      </c>
      <c r="F27" s="5" t="s">
        <v>35</v>
      </c>
      <c r="G27" s="3" t="s">
        <v>15</v>
      </c>
      <c r="H27" s="3" t="s">
        <v>36</v>
      </c>
      <c r="I27" s="5"/>
      <c r="J27" s="5">
        <v>1.0</v>
      </c>
      <c r="K27" s="5">
        <v>1.0</v>
      </c>
      <c r="L27" s="5">
        <v>1.0</v>
      </c>
    </row>
    <row r="28" ht="15.75" customHeight="1">
      <c r="A28" s="3">
        <v>659018.0</v>
      </c>
      <c r="B28" s="4" t="s">
        <v>48</v>
      </c>
      <c r="C28" s="3"/>
      <c r="D28" s="3">
        <v>0.0</v>
      </c>
      <c r="E28" s="5" t="s">
        <v>13</v>
      </c>
      <c r="F28" s="5" t="s">
        <v>14</v>
      </c>
      <c r="G28" s="3" t="s">
        <v>15</v>
      </c>
      <c r="H28" s="3" t="s">
        <v>19</v>
      </c>
      <c r="I28" s="5"/>
      <c r="J28" s="5">
        <v>1.0</v>
      </c>
      <c r="K28" s="5">
        <v>1.0</v>
      </c>
      <c r="L28" s="5">
        <v>1.0</v>
      </c>
    </row>
    <row r="29" ht="15.75" customHeight="1">
      <c r="A29" s="6">
        <v>660762.0</v>
      </c>
      <c r="B29" s="7" t="str">
        <f>CONCATENATE("https://bugzilla.mozilla.org/show_bug.cgi?id=",A29)</f>
        <v>https://bugzilla.mozilla.org/show_bug.cgi?id=660762</v>
      </c>
      <c r="C29" s="8"/>
      <c r="D29" s="6">
        <v>0.0</v>
      </c>
      <c r="E29" s="6" t="s">
        <v>13</v>
      </c>
      <c r="F29" s="6" t="s">
        <v>14</v>
      </c>
      <c r="G29" s="6" t="s">
        <v>49</v>
      </c>
      <c r="H29" s="6" t="s">
        <v>50</v>
      </c>
      <c r="I29" s="6"/>
      <c r="J29" s="6">
        <v>1.0</v>
      </c>
      <c r="K29" s="6">
        <v>1.0</v>
      </c>
      <c r="L29" s="6">
        <v>1.0</v>
      </c>
    </row>
    <row r="30" ht="15.75" customHeight="1">
      <c r="A30" s="3">
        <v>667586.0</v>
      </c>
      <c r="B30" s="4" t="s">
        <v>51</v>
      </c>
      <c r="C30" s="3"/>
      <c r="D30" s="3">
        <v>0.0</v>
      </c>
      <c r="E30" s="5" t="s">
        <v>13</v>
      </c>
      <c r="F30" s="5" t="s">
        <v>35</v>
      </c>
      <c r="G30" s="3" t="s">
        <v>15</v>
      </c>
      <c r="H30" s="3" t="s">
        <v>19</v>
      </c>
      <c r="I30" s="5"/>
      <c r="J30" s="5">
        <v>1.0</v>
      </c>
      <c r="K30" s="5">
        <v>1.0</v>
      </c>
      <c r="L30" s="5">
        <v>1.0</v>
      </c>
    </row>
    <row r="31" ht="15.75" customHeight="1">
      <c r="A31" s="3">
        <v>670853.0</v>
      </c>
      <c r="B31" s="4" t="s">
        <v>52</v>
      </c>
      <c r="C31" s="3"/>
      <c r="D31" s="3">
        <v>0.0</v>
      </c>
      <c r="E31" s="5" t="s">
        <v>13</v>
      </c>
      <c r="F31" s="5" t="s">
        <v>14</v>
      </c>
      <c r="G31" s="3" t="s">
        <v>15</v>
      </c>
      <c r="H31" s="3" t="s">
        <v>21</v>
      </c>
      <c r="I31" s="5"/>
      <c r="J31" s="5">
        <v>1.0</v>
      </c>
      <c r="K31" s="5">
        <v>1.0</v>
      </c>
      <c r="L31" s="5">
        <v>1.0</v>
      </c>
    </row>
    <row r="32" ht="15.75" customHeight="1">
      <c r="A32" s="3">
        <v>674446.0</v>
      </c>
      <c r="B32" s="4" t="s">
        <v>53</v>
      </c>
      <c r="C32" s="3"/>
      <c r="D32" s="3">
        <v>0.0</v>
      </c>
      <c r="E32" s="5" t="s">
        <v>13</v>
      </c>
      <c r="F32" s="5" t="s">
        <v>14</v>
      </c>
      <c r="G32" s="3" t="s">
        <v>15</v>
      </c>
      <c r="H32" s="3" t="s">
        <v>21</v>
      </c>
      <c r="I32" s="5"/>
      <c r="J32" s="5">
        <v>1.0</v>
      </c>
      <c r="K32" s="5">
        <v>1.0</v>
      </c>
      <c r="L32" s="5">
        <v>1.0</v>
      </c>
    </row>
    <row r="33" ht="15.75" customHeight="1">
      <c r="A33" s="3">
        <v>674609.0</v>
      </c>
      <c r="B33" s="4" t="s">
        <v>54</v>
      </c>
      <c r="C33" s="3"/>
      <c r="D33" s="3">
        <v>0.0</v>
      </c>
      <c r="E33" s="5" t="s">
        <v>13</v>
      </c>
      <c r="F33" s="5" t="s">
        <v>14</v>
      </c>
      <c r="G33" s="3" t="s">
        <v>15</v>
      </c>
      <c r="H33" s="3" t="s">
        <v>18</v>
      </c>
      <c r="I33" s="5"/>
      <c r="J33" s="5">
        <v>1.0</v>
      </c>
      <c r="K33" s="5">
        <v>1.0</v>
      </c>
      <c r="L33" s="5">
        <v>1.0</v>
      </c>
    </row>
    <row r="34" ht="15.75" customHeight="1">
      <c r="A34" s="3">
        <v>675961.0</v>
      </c>
      <c r="B34" s="4" t="s">
        <v>55</v>
      </c>
      <c r="C34" s="3"/>
      <c r="D34" s="3">
        <v>0.0</v>
      </c>
      <c r="E34" s="5" t="s">
        <v>13</v>
      </c>
      <c r="F34" s="5" t="s">
        <v>14</v>
      </c>
      <c r="G34" s="3" t="s">
        <v>15</v>
      </c>
      <c r="H34" s="3" t="s">
        <v>21</v>
      </c>
      <c r="I34" s="5"/>
      <c r="J34" s="5">
        <v>1.0</v>
      </c>
      <c r="K34" s="5">
        <v>1.0</v>
      </c>
      <c r="L34" s="5">
        <v>1.0</v>
      </c>
    </row>
    <row r="35" ht="15.75" customHeight="1">
      <c r="A35" s="3">
        <v>676248.0</v>
      </c>
      <c r="B35" s="4" t="s">
        <v>56</v>
      </c>
      <c r="C35" s="3"/>
      <c r="D35" s="3">
        <v>0.0</v>
      </c>
      <c r="E35" s="5" t="s">
        <v>13</v>
      </c>
      <c r="F35" s="5" t="s">
        <v>14</v>
      </c>
      <c r="G35" s="3" t="s">
        <v>15</v>
      </c>
      <c r="H35" s="3" t="s">
        <v>21</v>
      </c>
      <c r="I35" s="5"/>
      <c r="J35" s="5">
        <v>1.0</v>
      </c>
      <c r="K35" s="5">
        <v>1.0</v>
      </c>
      <c r="L35" s="5">
        <v>1.0</v>
      </c>
    </row>
    <row r="36" ht="15.75" customHeight="1">
      <c r="A36" s="3">
        <v>677173.0</v>
      </c>
      <c r="B36" s="4" t="s">
        <v>57</v>
      </c>
      <c r="C36" s="3"/>
      <c r="D36" s="3">
        <v>0.0</v>
      </c>
      <c r="E36" s="5" t="s">
        <v>13</v>
      </c>
      <c r="F36" s="5" t="s">
        <v>14</v>
      </c>
      <c r="G36" s="3" t="s">
        <v>15</v>
      </c>
      <c r="H36" s="3" t="s">
        <v>19</v>
      </c>
      <c r="I36" s="5"/>
      <c r="J36" s="5">
        <v>1.0</v>
      </c>
      <c r="K36" s="5">
        <v>1.0</v>
      </c>
      <c r="L36" s="5">
        <v>1.0</v>
      </c>
    </row>
    <row r="37" ht="15.75" customHeight="1">
      <c r="A37" s="3">
        <v>682449.0</v>
      </c>
      <c r="B37" s="4" t="s">
        <v>58</v>
      </c>
      <c r="C37" s="3"/>
      <c r="D37" s="3">
        <v>0.0</v>
      </c>
      <c r="E37" s="5" t="s">
        <v>13</v>
      </c>
      <c r="F37" s="5" t="s">
        <v>35</v>
      </c>
      <c r="G37" s="3" t="s">
        <v>15</v>
      </c>
      <c r="H37" s="3" t="s">
        <v>59</v>
      </c>
      <c r="I37" s="5"/>
      <c r="J37" s="5">
        <v>1.0</v>
      </c>
      <c r="K37" s="5">
        <v>1.0</v>
      </c>
      <c r="L37" s="5">
        <v>1.0</v>
      </c>
    </row>
    <row r="38" ht="15.75" customHeight="1">
      <c r="A38" s="6">
        <v>686900.0</v>
      </c>
      <c r="B38" s="7" t="str">
        <f>CONCATENATE("https://bugzilla.mozilla.org/show_bug.cgi?id=",A38)</f>
        <v>https://bugzilla.mozilla.org/show_bug.cgi?id=686900</v>
      </c>
      <c r="C38" s="8"/>
      <c r="D38" s="6">
        <v>0.0</v>
      </c>
      <c r="E38" s="6" t="s">
        <v>13</v>
      </c>
      <c r="F38" s="6" t="s">
        <v>14</v>
      </c>
      <c r="G38" s="6" t="s">
        <v>15</v>
      </c>
      <c r="H38" s="6" t="s">
        <v>21</v>
      </c>
      <c r="I38" s="6"/>
      <c r="J38" s="6">
        <v>1.0</v>
      </c>
      <c r="K38" s="6">
        <v>1.0</v>
      </c>
      <c r="L38" s="6">
        <v>1.0</v>
      </c>
    </row>
    <row r="39" ht="15.75" customHeight="1">
      <c r="A39" s="3">
        <v>687754.0</v>
      </c>
      <c r="B39" s="4" t="s">
        <v>60</v>
      </c>
      <c r="C39" s="3"/>
      <c r="D39" s="3">
        <v>0.0</v>
      </c>
      <c r="E39" s="5" t="s">
        <v>13</v>
      </c>
      <c r="F39" s="5" t="s">
        <v>35</v>
      </c>
      <c r="G39" s="3" t="s">
        <v>15</v>
      </c>
      <c r="H39" s="3" t="s">
        <v>21</v>
      </c>
      <c r="I39" s="5"/>
      <c r="J39" s="5">
        <v>1.0</v>
      </c>
      <c r="K39" s="5">
        <v>1.0</v>
      </c>
      <c r="L39" s="5">
        <v>1.0</v>
      </c>
    </row>
    <row r="40" ht="15.75" customHeight="1">
      <c r="A40" s="3">
        <v>687929.0</v>
      </c>
      <c r="B40" s="4" t="s">
        <v>61</v>
      </c>
      <c r="C40" s="3"/>
      <c r="D40" s="3">
        <v>0.0</v>
      </c>
      <c r="E40" s="5" t="s">
        <v>13</v>
      </c>
      <c r="F40" s="5" t="s">
        <v>14</v>
      </c>
      <c r="G40" s="3" t="s">
        <v>15</v>
      </c>
      <c r="H40" s="3" t="s">
        <v>43</v>
      </c>
      <c r="I40" s="5"/>
      <c r="J40" s="5">
        <v>1.0</v>
      </c>
      <c r="K40" s="5">
        <v>1.0</v>
      </c>
      <c r="L40" s="5">
        <v>1.0</v>
      </c>
    </row>
    <row r="41" ht="15.75" customHeight="1">
      <c r="A41" s="3">
        <v>750010.0</v>
      </c>
      <c r="B41" s="4" t="s">
        <v>62</v>
      </c>
      <c r="C41" s="3"/>
      <c r="D41" s="3">
        <v>1.0</v>
      </c>
      <c r="E41" s="5" t="s">
        <v>13</v>
      </c>
      <c r="F41" s="5" t="s">
        <v>14</v>
      </c>
      <c r="G41" s="3"/>
      <c r="H41" s="3"/>
      <c r="I41" s="5"/>
      <c r="J41" s="5"/>
      <c r="K41" s="5"/>
      <c r="L41" s="5"/>
    </row>
    <row r="42" ht="15.75" customHeight="1">
      <c r="A42" s="3">
        <v>691184.0</v>
      </c>
      <c r="B42" s="4" t="s">
        <v>63</v>
      </c>
      <c r="C42" s="3"/>
      <c r="D42" s="3">
        <v>0.0</v>
      </c>
      <c r="E42" s="5" t="s">
        <v>13</v>
      </c>
      <c r="F42" s="5" t="s">
        <v>14</v>
      </c>
      <c r="G42" s="3" t="s">
        <v>15</v>
      </c>
      <c r="H42" s="3" t="s">
        <v>21</v>
      </c>
      <c r="I42" s="5"/>
      <c r="J42" s="5">
        <v>1.0</v>
      </c>
      <c r="K42" s="5">
        <v>1.0</v>
      </c>
      <c r="L42" s="5">
        <v>1.0</v>
      </c>
    </row>
    <row r="43" ht="15.75" customHeight="1">
      <c r="A43" s="3">
        <v>695213.0</v>
      </c>
      <c r="B43" s="4" t="s">
        <v>64</v>
      </c>
      <c r="C43" s="3"/>
      <c r="D43" s="3">
        <v>0.0</v>
      </c>
      <c r="E43" s="5" t="s">
        <v>13</v>
      </c>
      <c r="F43" s="5" t="s">
        <v>14</v>
      </c>
      <c r="G43" s="3" t="s">
        <v>15</v>
      </c>
      <c r="H43" s="3" t="s">
        <v>21</v>
      </c>
      <c r="I43" s="5"/>
      <c r="J43" s="5">
        <v>1.0</v>
      </c>
      <c r="K43" s="5">
        <v>1.0</v>
      </c>
      <c r="L43" s="5">
        <v>1.0</v>
      </c>
    </row>
    <row r="44" ht="15.75" customHeight="1">
      <c r="A44" s="3">
        <v>696748.0</v>
      </c>
      <c r="B44" s="4" t="s">
        <v>65</v>
      </c>
      <c r="C44" s="3"/>
      <c r="D44" s="3">
        <v>0.0</v>
      </c>
      <c r="E44" s="5" t="s">
        <v>13</v>
      </c>
      <c r="F44" s="5" t="s">
        <v>14</v>
      </c>
      <c r="G44" s="3" t="s">
        <v>28</v>
      </c>
      <c r="H44" s="3" t="s">
        <v>29</v>
      </c>
      <c r="I44" s="5"/>
      <c r="J44" s="5">
        <v>1.0</v>
      </c>
      <c r="K44" s="5">
        <v>1.0</v>
      </c>
      <c r="L44" s="5">
        <v>1.0</v>
      </c>
    </row>
    <row r="45" ht="15.75" customHeight="1">
      <c r="A45" s="3">
        <v>698552.0</v>
      </c>
      <c r="B45" s="4" t="s">
        <v>66</v>
      </c>
      <c r="C45" s="3"/>
      <c r="D45" s="3">
        <v>0.0</v>
      </c>
      <c r="E45" s="5" t="s">
        <v>40</v>
      </c>
      <c r="F45" s="5" t="s">
        <v>14</v>
      </c>
      <c r="G45" s="3" t="s">
        <v>15</v>
      </c>
      <c r="H45" s="3" t="s">
        <v>59</v>
      </c>
      <c r="I45" s="5"/>
      <c r="J45" s="5">
        <v>1.0</v>
      </c>
      <c r="K45" s="5">
        <v>1.0</v>
      </c>
      <c r="L45" s="5">
        <v>1.0</v>
      </c>
    </row>
    <row r="46" ht="15.75" customHeight="1">
      <c r="A46" s="3">
        <v>700508.0</v>
      </c>
      <c r="B46" s="4" t="s">
        <v>67</v>
      </c>
      <c r="C46" s="3"/>
      <c r="D46" s="3">
        <v>0.0</v>
      </c>
      <c r="E46" s="5" t="s">
        <v>13</v>
      </c>
      <c r="F46" s="5" t="s">
        <v>14</v>
      </c>
      <c r="G46" s="3" t="s">
        <v>15</v>
      </c>
      <c r="H46" s="3" t="s">
        <v>21</v>
      </c>
      <c r="I46" s="5"/>
      <c r="J46" s="5">
        <v>1.0</v>
      </c>
      <c r="K46" s="5">
        <v>1.0</v>
      </c>
      <c r="L46" s="5">
        <v>1.0</v>
      </c>
    </row>
    <row r="47" ht="15.75" customHeight="1">
      <c r="A47" s="6">
        <v>712870.0</v>
      </c>
      <c r="B47" s="7" t="str">
        <f t="shared" ref="B47:B48" si="2">CONCATENATE("https://bugzilla.mozilla.org/show_bug.cgi?id=",A47)</f>
        <v>https://bugzilla.mozilla.org/show_bug.cgi?id=712870</v>
      </c>
      <c r="C47" s="8"/>
      <c r="D47" s="6">
        <v>0.0</v>
      </c>
      <c r="E47" s="6" t="s">
        <v>13</v>
      </c>
      <c r="F47" s="6" t="s">
        <v>14</v>
      </c>
      <c r="G47" s="3" t="s">
        <v>15</v>
      </c>
      <c r="H47" s="6" t="s">
        <v>27</v>
      </c>
      <c r="I47" s="6"/>
      <c r="J47" s="6">
        <v>1.0</v>
      </c>
      <c r="K47" s="6">
        <v>1.0</v>
      </c>
      <c r="L47" s="6">
        <v>1.0</v>
      </c>
    </row>
    <row r="48" ht="15.75" customHeight="1">
      <c r="A48" s="6">
        <v>713597.0</v>
      </c>
      <c r="B48" s="7" t="str">
        <f t="shared" si="2"/>
        <v>https://bugzilla.mozilla.org/show_bug.cgi?id=713597</v>
      </c>
      <c r="C48" s="8"/>
      <c r="D48" s="6">
        <v>0.0</v>
      </c>
      <c r="E48" s="6" t="s">
        <v>13</v>
      </c>
      <c r="F48" s="6" t="s">
        <v>14</v>
      </c>
      <c r="G48" s="6" t="s">
        <v>15</v>
      </c>
      <c r="H48" s="6" t="s">
        <v>43</v>
      </c>
      <c r="I48" s="6"/>
      <c r="J48" s="6">
        <v>1.0</v>
      </c>
      <c r="K48" s="6">
        <v>1.0</v>
      </c>
      <c r="L48" s="6">
        <v>1.0</v>
      </c>
    </row>
    <row r="49" ht="15.75" customHeight="1">
      <c r="A49" s="3">
        <v>714547.0</v>
      </c>
      <c r="B49" s="4" t="s">
        <v>68</v>
      </c>
      <c r="C49" s="3"/>
      <c r="D49" s="3">
        <v>0.0</v>
      </c>
      <c r="E49" s="5" t="s">
        <v>13</v>
      </c>
      <c r="F49" s="5" t="s">
        <v>14</v>
      </c>
      <c r="G49" s="3" t="s">
        <v>15</v>
      </c>
      <c r="H49" s="3" t="s">
        <v>21</v>
      </c>
      <c r="I49" s="5"/>
      <c r="J49" s="5">
        <v>1.0</v>
      </c>
      <c r="K49" s="5">
        <v>1.0</v>
      </c>
      <c r="L49" s="5">
        <v>1.0</v>
      </c>
    </row>
    <row r="50" ht="15.75" customHeight="1">
      <c r="A50" s="3">
        <v>717147.0</v>
      </c>
      <c r="B50" s="4" t="s">
        <v>69</v>
      </c>
      <c r="C50" s="3"/>
      <c r="D50" s="3">
        <v>0.0</v>
      </c>
      <c r="E50" s="5" t="s">
        <v>13</v>
      </c>
      <c r="F50" s="5" t="s">
        <v>14</v>
      </c>
      <c r="G50" s="3" t="s">
        <v>15</v>
      </c>
      <c r="H50" s="3" t="s">
        <v>21</v>
      </c>
      <c r="I50" s="5"/>
      <c r="J50" s="5">
        <v>1.0</v>
      </c>
      <c r="K50" s="5">
        <v>1.0</v>
      </c>
      <c r="L50" s="5">
        <v>1.0</v>
      </c>
    </row>
    <row r="51" ht="15.75" customHeight="1">
      <c r="A51" s="3">
        <v>722137.0</v>
      </c>
      <c r="B51" s="4" t="s">
        <v>70</v>
      </c>
      <c r="C51" s="3"/>
      <c r="D51" s="3">
        <v>0.0</v>
      </c>
      <c r="E51" s="5" t="s">
        <v>13</v>
      </c>
      <c r="F51" s="5" t="s">
        <v>14</v>
      </c>
      <c r="G51" s="3" t="s">
        <v>28</v>
      </c>
      <c r="H51" s="3" t="s">
        <v>29</v>
      </c>
      <c r="I51" s="5"/>
      <c r="J51" s="5">
        <v>1.0</v>
      </c>
      <c r="K51" s="5">
        <v>1.0</v>
      </c>
      <c r="L51" s="5">
        <v>1.0</v>
      </c>
    </row>
    <row r="52" ht="15.75" customHeight="1">
      <c r="A52" s="3">
        <v>724586.0</v>
      </c>
      <c r="B52" s="4" t="s">
        <v>71</v>
      </c>
      <c r="C52" s="3"/>
      <c r="D52" s="3">
        <v>0.0</v>
      </c>
      <c r="E52" s="5" t="s">
        <v>13</v>
      </c>
      <c r="F52" s="5" t="s">
        <v>14</v>
      </c>
      <c r="G52" s="3" t="s">
        <v>15</v>
      </c>
      <c r="H52" s="3" t="s">
        <v>21</v>
      </c>
      <c r="I52" s="5"/>
      <c r="J52" s="5">
        <v>1.0</v>
      </c>
      <c r="K52" s="5">
        <v>1.0</v>
      </c>
      <c r="L52" s="5">
        <v>1.0</v>
      </c>
    </row>
    <row r="53" ht="15.75" customHeight="1">
      <c r="A53" s="3">
        <v>730907.0</v>
      </c>
      <c r="B53" s="4" t="s">
        <v>72</v>
      </c>
      <c r="C53" s="3"/>
      <c r="D53" s="3">
        <v>0.0</v>
      </c>
      <c r="E53" s="5" t="s">
        <v>13</v>
      </c>
      <c r="F53" s="5" t="s">
        <v>14</v>
      </c>
      <c r="G53" s="3" t="s">
        <v>15</v>
      </c>
      <c r="H53" s="3" t="s">
        <v>59</v>
      </c>
      <c r="I53" s="5"/>
      <c r="J53" s="5">
        <v>1.0</v>
      </c>
      <c r="K53" s="5">
        <v>1.0</v>
      </c>
      <c r="L53" s="5">
        <v>1.0</v>
      </c>
    </row>
    <row r="54" ht="15.75" customHeight="1">
      <c r="A54" s="3">
        <v>731836.0</v>
      </c>
      <c r="B54" s="4" t="s">
        <v>73</v>
      </c>
      <c r="C54" s="3"/>
      <c r="D54" s="3">
        <v>0.0</v>
      </c>
      <c r="E54" s="5" t="s">
        <v>13</v>
      </c>
      <c r="F54" s="5" t="s">
        <v>14</v>
      </c>
      <c r="G54" s="3" t="s">
        <v>15</v>
      </c>
      <c r="H54" s="3" t="s">
        <v>36</v>
      </c>
      <c r="I54" s="5"/>
      <c r="J54" s="5">
        <v>1.0</v>
      </c>
      <c r="K54" s="5">
        <v>1.0</v>
      </c>
      <c r="L54" s="5">
        <v>1.0</v>
      </c>
    </row>
    <row r="55" ht="15.75" customHeight="1">
      <c r="A55" s="6">
        <v>734506.0</v>
      </c>
      <c r="B55" s="7" t="str">
        <f>CONCATENATE("https://bugzilla.mozilla.org/show_bug.cgi?id=",A55)</f>
        <v>https://bugzilla.mozilla.org/show_bug.cgi?id=734506</v>
      </c>
      <c r="C55" s="8"/>
      <c r="D55" s="6">
        <v>0.0</v>
      </c>
      <c r="E55" s="6" t="s">
        <v>13</v>
      </c>
      <c r="F55" s="6" t="s">
        <v>14</v>
      </c>
      <c r="G55" s="6" t="s">
        <v>15</v>
      </c>
      <c r="H55" s="6" t="s">
        <v>38</v>
      </c>
      <c r="I55" s="6"/>
      <c r="J55" s="6">
        <v>1.0</v>
      </c>
      <c r="K55" s="6">
        <v>1.0</v>
      </c>
      <c r="L55" s="6">
        <v>1.0</v>
      </c>
    </row>
    <row r="56" ht="15.75" customHeight="1">
      <c r="A56" s="3">
        <v>735312.0</v>
      </c>
      <c r="B56" s="4" t="s">
        <v>74</v>
      </c>
      <c r="C56" s="3"/>
      <c r="D56" s="3">
        <v>0.0</v>
      </c>
      <c r="E56" s="5" t="s">
        <v>13</v>
      </c>
      <c r="F56" s="5" t="s">
        <v>35</v>
      </c>
      <c r="G56" s="3" t="s">
        <v>15</v>
      </c>
      <c r="H56" s="3" t="s">
        <v>38</v>
      </c>
      <c r="I56" s="5"/>
      <c r="J56" s="5">
        <v>1.0</v>
      </c>
      <c r="K56" s="5">
        <v>1.0</v>
      </c>
      <c r="L56" s="5">
        <v>1.0</v>
      </c>
    </row>
    <row r="57" ht="15.75" customHeight="1">
      <c r="A57" s="3">
        <v>738440.0</v>
      </c>
      <c r="B57" s="4" t="s">
        <v>75</v>
      </c>
      <c r="C57" s="3"/>
      <c r="D57" s="3">
        <v>0.0</v>
      </c>
      <c r="E57" s="5" t="s">
        <v>40</v>
      </c>
      <c r="F57" s="5" t="s">
        <v>14</v>
      </c>
      <c r="G57" s="3" t="s">
        <v>15</v>
      </c>
      <c r="H57" s="3" t="s">
        <v>21</v>
      </c>
      <c r="I57" s="5"/>
      <c r="J57" s="5">
        <v>1.0</v>
      </c>
      <c r="K57" s="5">
        <v>1.0</v>
      </c>
      <c r="L57" s="5">
        <v>1.0</v>
      </c>
    </row>
    <row r="58" ht="15.75" customHeight="1">
      <c r="A58" s="3">
        <v>738759.0</v>
      </c>
      <c r="B58" s="4" t="s">
        <v>76</v>
      </c>
      <c r="C58" s="3"/>
      <c r="D58" s="3">
        <v>0.0</v>
      </c>
      <c r="E58" s="5" t="s">
        <v>13</v>
      </c>
      <c r="F58" s="5" t="s">
        <v>14</v>
      </c>
      <c r="G58" s="3" t="s">
        <v>15</v>
      </c>
      <c r="H58" s="3" t="s">
        <v>38</v>
      </c>
      <c r="I58" s="5"/>
      <c r="J58" s="5">
        <v>1.0</v>
      </c>
      <c r="K58" s="5">
        <v>1.0</v>
      </c>
      <c r="L58" s="5">
        <v>1.0</v>
      </c>
    </row>
    <row r="59" ht="15.75" customHeight="1">
      <c r="A59" s="3">
        <v>752781.0</v>
      </c>
      <c r="B59" s="4" t="s">
        <v>77</v>
      </c>
      <c r="C59" s="3"/>
      <c r="D59" s="3">
        <v>0.0</v>
      </c>
      <c r="E59" s="5" t="s">
        <v>13</v>
      </c>
      <c r="F59" s="5" t="s">
        <v>14</v>
      </c>
      <c r="G59" s="3" t="s">
        <v>28</v>
      </c>
      <c r="H59" s="3" t="s">
        <v>29</v>
      </c>
      <c r="I59" s="5"/>
      <c r="J59" s="5">
        <v>1.0</v>
      </c>
      <c r="K59" s="5">
        <v>1.0</v>
      </c>
      <c r="L59" s="5">
        <v>1.0</v>
      </c>
    </row>
    <row r="60" ht="15.75" customHeight="1">
      <c r="A60" s="3">
        <v>758103.0</v>
      </c>
      <c r="B60" s="4" t="s">
        <v>78</v>
      </c>
      <c r="C60" s="3"/>
      <c r="D60" s="3">
        <v>0.0</v>
      </c>
      <c r="E60" s="5" t="s">
        <v>13</v>
      </c>
      <c r="F60" s="5" t="s">
        <v>14</v>
      </c>
      <c r="G60" s="3" t="s">
        <v>28</v>
      </c>
      <c r="H60" s="3" t="s">
        <v>29</v>
      </c>
      <c r="I60" s="5"/>
      <c r="J60" s="5">
        <v>1.0</v>
      </c>
      <c r="K60" s="5">
        <v>1.0</v>
      </c>
      <c r="L60" s="5">
        <v>1.0</v>
      </c>
    </row>
    <row r="61" ht="15.75" customHeight="1">
      <c r="A61" s="6">
        <v>759033.0</v>
      </c>
      <c r="B61" s="7" t="str">
        <f>CONCATENATE("https://bugzilla.mozilla.org/show_bug.cgi?id=",A61)</f>
        <v>https://bugzilla.mozilla.org/show_bug.cgi?id=759033</v>
      </c>
      <c r="C61" s="8"/>
      <c r="D61" s="6">
        <v>0.0</v>
      </c>
      <c r="E61" s="6" t="s">
        <v>13</v>
      </c>
      <c r="F61" s="6" t="s">
        <v>14</v>
      </c>
      <c r="G61" s="6" t="s">
        <v>49</v>
      </c>
      <c r="H61" s="6" t="s">
        <v>79</v>
      </c>
      <c r="I61" s="6"/>
      <c r="J61" s="6">
        <v>1.0</v>
      </c>
      <c r="K61" s="6">
        <v>1.0</v>
      </c>
      <c r="L61" s="6">
        <v>1.0</v>
      </c>
    </row>
    <row r="62" ht="15.75" customHeight="1">
      <c r="A62" s="3">
        <v>768901.0</v>
      </c>
      <c r="B62" s="4" t="s">
        <v>80</v>
      </c>
      <c r="C62" s="3"/>
      <c r="D62" s="3">
        <v>0.0</v>
      </c>
      <c r="E62" s="5" t="s">
        <v>13</v>
      </c>
      <c r="F62" s="5" t="s">
        <v>14</v>
      </c>
      <c r="G62" s="3" t="s">
        <v>15</v>
      </c>
      <c r="H62" s="3" t="s">
        <v>19</v>
      </c>
      <c r="I62" s="5"/>
      <c r="J62" s="5">
        <v>1.0</v>
      </c>
      <c r="K62" s="5">
        <v>1.0</v>
      </c>
      <c r="L62" s="5">
        <v>1.0</v>
      </c>
    </row>
    <row r="63" ht="15.75" customHeight="1">
      <c r="A63" s="3">
        <v>779500.0</v>
      </c>
      <c r="B63" s="4" t="s">
        <v>81</v>
      </c>
      <c r="C63" s="3"/>
      <c r="D63" s="3">
        <v>0.0</v>
      </c>
      <c r="E63" s="5" t="s">
        <v>13</v>
      </c>
      <c r="F63" s="5" t="s">
        <v>14</v>
      </c>
      <c r="G63" s="3" t="s">
        <v>15</v>
      </c>
      <c r="H63" s="3" t="s">
        <v>36</v>
      </c>
      <c r="I63" s="5"/>
      <c r="J63" s="5">
        <v>1.0</v>
      </c>
      <c r="K63" s="5">
        <v>1.0</v>
      </c>
      <c r="L63" s="5">
        <v>1.0</v>
      </c>
    </row>
    <row r="64" ht="15.75" customHeight="1">
      <c r="A64" s="3">
        <v>783505.0</v>
      </c>
      <c r="B64" s="4" t="s">
        <v>82</v>
      </c>
      <c r="C64" s="3"/>
      <c r="D64" s="3">
        <v>0.0</v>
      </c>
      <c r="E64" s="5" t="s">
        <v>13</v>
      </c>
      <c r="F64" s="5" t="s">
        <v>14</v>
      </c>
      <c r="G64" s="3" t="s">
        <v>15</v>
      </c>
      <c r="H64" s="3" t="s">
        <v>21</v>
      </c>
      <c r="I64" s="5"/>
      <c r="J64" s="5">
        <v>1.0</v>
      </c>
      <c r="K64" s="5">
        <v>1.0</v>
      </c>
      <c r="L64" s="5">
        <v>1.0</v>
      </c>
    </row>
    <row r="65" ht="15.75" customHeight="1">
      <c r="A65" s="3">
        <v>790547.0</v>
      </c>
      <c r="B65" s="4" t="s">
        <v>83</v>
      </c>
      <c r="C65" s="3"/>
      <c r="D65" s="3">
        <v>0.0</v>
      </c>
      <c r="E65" s="5" t="s">
        <v>13</v>
      </c>
      <c r="F65" s="5" t="s">
        <v>14</v>
      </c>
      <c r="G65" s="3" t="s">
        <v>15</v>
      </c>
      <c r="H65" s="3" t="s">
        <v>36</v>
      </c>
      <c r="I65" s="5"/>
      <c r="J65" s="5">
        <v>1.0</v>
      </c>
      <c r="K65" s="5">
        <v>1.0</v>
      </c>
      <c r="L65" s="5">
        <v>1.0</v>
      </c>
    </row>
    <row r="66" ht="15.75" customHeight="1">
      <c r="A66" s="3">
        <v>794101.0</v>
      </c>
      <c r="B66" s="4" t="s">
        <v>84</v>
      </c>
      <c r="C66" s="3"/>
      <c r="D66" s="3">
        <v>0.0</v>
      </c>
      <c r="E66" s="5" t="s">
        <v>85</v>
      </c>
      <c r="F66" s="5" t="s">
        <v>35</v>
      </c>
      <c r="G66" s="3" t="s">
        <v>15</v>
      </c>
      <c r="H66" s="3" t="s">
        <v>36</v>
      </c>
      <c r="I66" s="5"/>
      <c r="J66" s="5">
        <v>1.0</v>
      </c>
      <c r="K66" s="5">
        <v>1.0</v>
      </c>
      <c r="L66" s="5">
        <v>1.0</v>
      </c>
    </row>
    <row r="67" ht="15.75" customHeight="1">
      <c r="A67" s="3">
        <v>794507.0</v>
      </c>
      <c r="B67" s="4" t="s">
        <v>86</v>
      </c>
      <c r="C67" s="3"/>
      <c r="D67" s="3">
        <v>0.0</v>
      </c>
      <c r="E67" s="5" t="s">
        <v>13</v>
      </c>
      <c r="F67" s="5" t="s">
        <v>14</v>
      </c>
      <c r="G67" s="3" t="s">
        <v>15</v>
      </c>
      <c r="H67" s="3" t="s">
        <v>21</v>
      </c>
      <c r="I67" s="5"/>
      <c r="J67" s="5">
        <v>1.0</v>
      </c>
      <c r="K67" s="5">
        <v>1.0</v>
      </c>
      <c r="L67" s="5">
        <v>1.0</v>
      </c>
    </row>
    <row r="68" ht="15.75" customHeight="1">
      <c r="A68" s="3">
        <v>797889.0</v>
      </c>
      <c r="B68" s="4" t="s">
        <v>87</v>
      </c>
      <c r="C68" s="3"/>
      <c r="D68" s="3">
        <v>0.0</v>
      </c>
      <c r="E68" s="5" t="s">
        <v>13</v>
      </c>
      <c r="F68" s="5" t="s">
        <v>14</v>
      </c>
      <c r="G68" s="3" t="s">
        <v>15</v>
      </c>
      <c r="H68" s="3" t="s">
        <v>21</v>
      </c>
      <c r="I68" s="5"/>
      <c r="J68" s="5">
        <v>1.0</v>
      </c>
      <c r="K68" s="5">
        <v>1.0</v>
      </c>
      <c r="L68" s="5">
        <v>1.0</v>
      </c>
    </row>
    <row r="69" ht="15.75" customHeight="1">
      <c r="A69" s="3">
        <v>801993.0</v>
      </c>
      <c r="B69" s="4" t="s">
        <v>88</v>
      </c>
      <c r="C69" s="3"/>
      <c r="D69" s="3">
        <v>0.0</v>
      </c>
      <c r="E69" s="5" t="s">
        <v>13</v>
      </c>
      <c r="F69" s="5" t="s">
        <v>14</v>
      </c>
      <c r="G69" s="3" t="s">
        <v>28</v>
      </c>
      <c r="H69" s="3" t="s">
        <v>89</v>
      </c>
      <c r="I69" s="5"/>
      <c r="J69" s="5">
        <v>1.0</v>
      </c>
      <c r="K69" s="5">
        <v>1.0</v>
      </c>
      <c r="L69" s="5">
        <v>1.0</v>
      </c>
    </row>
    <row r="70" ht="15.75" customHeight="1">
      <c r="A70" s="3">
        <v>811773.0</v>
      </c>
      <c r="B70" s="4" t="s">
        <v>90</v>
      </c>
      <c r="C70" s="3"/>
      <c r="D70" s="3">
        <v>0.0</v>
      </c>
      <c r="E70" s="5" t="s">
        <v>13</v>
      </c>
      <c r="F70" s="5" t="s">
        <v>14</v>
      </c>
      <c r="G70" s="3" t="s">
        <v>15</v>
      </c>
      <c r="H70" s="3" t="s">
        <v>21</v>
      </c>
      <c r="I70" s="5"/>
      <c r="J70" s="5">
        <v>1.0</v>
      </c>
      <c r="K70" s="5">
        <v>1.0</v>
      </c>
      <c r="L70" s="5">
        <v>1.0</v>
      </c>
    </row>
    <row r="71" ht="15.75" customHeight="1">
      <c r="A71" s="3">
        <v>812431.0</v>
      </c>
      <c r="B71" s="4" t="s">
        <v>91</v>
      </c>
      <c r="C71" s="3"/>
      <c r="D71" s="3">
        <v>0.0</v>
      </c>
      <c r="E71" s="5" t="s">
        <v>13</v>
      </c>
      <c r="F71" s="5" t="s">
        <v>14</v>
      </c>
      <c r="G71" s="3" t="s">
        <v>15</v>
      </c>
      <c r="H71" s="3" t="s">
        <v>19</v>
      </c>
      <c r="I71" s="5"/>
      <c r="J71" s="5">
        <v>1.0</v>
      </c>
      <c r="K71" s="5">
        <v>1.0</v>
      </c>
      <c r="L71" s="5">
        <v>1.0</v>
      </c>
    </row>
    <row r="72" ht="15.75" customHeight="1">
      <c r="A72" s="3">
        <v>817341.0</v>
      </c>
      <c r="B72" s="4" t="s">
        <v>92</v>
      </c>
      <c r="C72" s="3"/>
      <c r="D72" s="3">
        <v>0.0</v>
      </c>
      <c r="E72" s="5" t="s">
        <v>13</v>
      </c>
      <c r="F72" s="5" t="s">
        <v>14</v>
      </c>
      <c r="G72" s="3" t="s">
        <v>15</v>
      </c>
      <c r="H72" s="3" t="s">
        <v>21</v>
      </c>
      <c r="I72" s="5"/>
      <c r="J72" s="5">
        <v>1.0</v>
      </c>
      <c r="K72" s="5">
        <v>1.0</v>
      </c>
      <c r="L72" s="5">
        <v>1.0</v>
      </c>
    </row>
    <row r="73" ht="15.75" customHeight="1">
      <c r="A73" s="3">
        <v>817531.0</v>
      </c>
      <c r="B73" s="4" t="s">
        <v>93</v>
      </c>
      <c r="C73" s="3"/>
      <c r="D73" s="3">
        <v>0.0</v>
      </c>
      <c r="E73" s="5" t="s">
        <v>13</v>
      </c>
      <c r="F73" s="5" t="s">
        <v>14</v>
      </c>
      <c r="G73" s="3" t="s">
        <v>15</v>
      </c>
      <c r="H73" s="3" t="s">
        <v>19</v>
      </c>
      <c r="I73" s="5"/>
      <c r="J73" s="5">
        <v>1.0</v>
      </c>
      <c r="K73" s="5">
        <v>1.0</v>
      </c>
      <c r="L73" s="5">
        <v>1.0</v>
      </c>
    </row>
    <row r="74" ht="15.75" customHeight="1">
      <c r="A74" s="6">
        <v>819493.0</v>
      </c>
      <c r="B74" s="7" t="str">
        <f>CONCATENATE("https://bugzilla.mozilla.org/show_bug.cgi?id=",A74)</f>
        <v>https://bugzilla.mozilla.org/show_bug.cgi?id=819493</v>
      </c>
      <c r="C74" s="8"/>
      <c r="D74" s="6">
        <v>0.0</v>
      </c>
      <c r="E74" s="6" t="s">
        <v>13</v>
      </c>
      <c r="F74" s="6" t="s">
        <v>35</v>
      </c>
      <c r="G74" s="6" t="s">
        <v>15</v>
      </c>
      <c r="H74" s="6" t="s">
        <v>19</v>
      </c>
      <c r="I74" s="6"/>
      <c r="J74" s="6">
        <v>1.0</v>
      </c>
      <c r="K74" s="6">
        <v>1.0</v>
      </c>
      <c r="L74" s="6">
        <v>1.0</v>
      </c>
    </row>
    <row r="75" ht="15.75" customHeight="1">
      <c r="A75" s="3">
        <v>822952.0</v>
      </c>
      <c r="B75" s="4" t="s">
        <v>94</v>
      </c>
      <c r="C75" s="3"/>
      <c r="D75" s="3">
        <v>0.0</v>
      </c>
      <c r="E75" s="5" t="s">
        <v>13</v>
      </c>
      <c r="F75" s="5" t="s">
        <v>14</v>
      </c>
      <c r="G75" s="3" t="s">
        <v>15</v>
      </c>
      <c r="H75" s="3" t="s">
        <v>21</v>
      </c>
      <c r="I75" s="5"/>
      <c r="J75" s="5">
        <v>1.0</v>
      </c>
      <c r="K75" s="5">
        <v>1.0</v>
      </c>
      <c r="L75" s="5">
        <v>1.0</v>
      </c>
    </row>
    <row r="76" ht="15.75" customHeight="1">
      <c r="A76" s="3">
        <v>823917.0</v>
      </c>
      <c r="B76" s="4" t="s">
        <v>95</v>
      </c>
      <c r="C76" s="3"/>
      <c r="D76" s="3">
        <v>0.0</v>
      </c>
      <c r="E76" s="5" t="s">
        <v>13</v>
      </c>
      <c r="F76" s="5" t="s">
        <v>14</v>
      </c>
      <c r="G76" s="3" t="s">
        <v>15</v>
      </c>
      <c r="H76" s="3" t="s">
        <v>59</v>
      </c>
      <c r="I76" s="5"/>
      <c r="J76" s="5">
        <v>1.0</v>
      </c>
      <c r="K76" s="5">
        <v>1.0</v>
      </c>
      <c r="L76" s="5">
        <v>1.0</v>
      </c>
    </row>
    <row r="77" ht="15.75" customHeight="1">
      <c r="A77" s="3">
        <v>833964.0</v>
      </c>
      <c r="B77" s="4" t="s">
        <v>96</v>
      </c>
      <c r="C77" s="3"/>
      <c r="D77" s="3">
        <v>0.0</v>
      </c>
      <c r="E77" s="5" t="s">
        <v>13</v>
      </c>
      <c r="F77" s="5" t="s">
        <v>14</v>
      </c>
      <c r="G77" s="3" t="s">
        <v>15</v>
      </c>
      <c r="H77" s="3" t="s">
        <v>43</v>
      </c>
      <c r="I77" s="5"/>
      <c r="J77" s="5">
        <v>1.0</v>
      </c>
      <c r="K77" s="5">
        <v>1.0</v>
      </c>
      <c r="L77" s="5">
        <v>1.0</v>
      </c>
    </row>
    <row r="78" ht="15.75" customHeight="1">
      <c r="A78" s="3">
        <v>835157.0</v>
      </c>
      <c r="B78" s="4" t="s">
        <v>97</v>
      </c>
      <c r="C78" s="3"/>
      <c r="D78" s="3">
        <v>0.0</v>
      </c>
      <c r="E78" s="5" t="s">
        <v>13</v>
      </c>
      <c r="F78" s="5" t="s">
        <v>14</v>
      </c>
      <c r="G78" s="3" t="s">
        <v>49</v>
      </c>
      <c r="H78" s="3" t="s">
        <v>50</v>
      </c>
      <c r="I78" s="5"/>
      <c r="J78" s="5">
        <v>1.0</v>
      </c>
      <c r="K78" s="5">
        <v>1.0</v>
      </c>
      <c r="L78" s="5">
        <v>1.0</v>
      </c>
    </row>
    <row r="79" ht="15.75" customHeight="1">
      <c r="A79" s="3">
        <v>837955.0</v>
      </c>
      <c r="B79" s="4" t="s">
        <v>98</v>
      </c>
      <c r="C79" s="3"/>
      <c r="D79" s="3">
        <v>0.0</v>
      </c>
      <c r="E79" s="5" t="s">
        <v>13</v>
      </c>
      <c r="F79" s="5" t="s">
        <v>14</v>
      </c>
      <c r="G79" s="3" t="s">
        <v>15</v>
      </c>
      <c r="H79" s="3" t="s">
        <v>21</v>
      </c>
      <c r="I79" s="5"/>
      <c r="J79" s="5">
        <v>1.0</v>
      </c>
      <c r="K79" s="5">
        <v>1.0</v>
      </c>
      <c r="L79" s="5">
        <v>1.0</v>
      </c>
    </row>
    <row r="80" ht="15.75" customHeight="1">
      <c r="A80" s="3">
        <v>838565.0</v>
      </c>
      <c r="B80" s="4" t="s">
        <v>99</v>
      </c>
      <c r="C80" s="3"/>
      <c r="D80" s="3">
        <v>0.0</v>
      </c>
      <c r="E80" s="5" t="s">
        <v>13</v>
      </c>
      <c r="F80" s="5" t="s">
        <v>14</v>
      </c>
      <c r="G80" s="3" t="s">
        <v>15</v>
      </c>
      <c r="H80" s="3" t="s">
        <v>21</v>
      </c>
      <c r="I80" s="5"/>
      <c r="J80" s="5">
        <v>1.0</v>
      </c>
      <c r="K80" s="5">
        <v>1.0</v>
      </c>
      <c r="L80" s="5">
        <v>1.0</v>
      </c>
    </row>
    <row r="81" ht="15.75" customHeight="1">
      <c r="A81" s="3">
        <v>840284.0</v>
      </c>
      <c r="B81" s="4" t="s">
        <v>100</v>
      </c>
      <c r="C81" s="3"/>
      <c r="D81" s="3">
        <v>0.0</v>
      </c>
      <c r="E81" s="5" t="s">
        <v>13</v>
      </c>
      <c r="F81" s="5" t="s">
        <v>14</v>
      </c>
      <c r="G81" s="3" t="s">
        <v>28</v>
      </c>
      <c r="H81" s="3" t="s">
        <v>89</v>
      </c>
      <c r="I81" s="5"/>
      <c r="J81" s="5">
        <v>1.0</v>
      </c>
      <c r="K81" s="5">
        <v>1.0</v>
      </c>
      <c r="L81" s="5">
        <v>1.0</v>
      </c>
    </row>
    <row r="82" ht="15.75" customHeight="1">
      <c r="A82" s="3">
        <v>851828.0</v>
      </c>
      <c r="B82" s="4" t="s">
        <v>101</v>
      </c>
      <c r="C82" s="3"/>
      <c r="D82" s="3">
        <v>0.0</v>
      </c>
      <c r="E82" s="5" t="s">
        <v>13</v>
      </c>
      <c r="F82" s="5" t="s">
        <v>14</v>
      </c>
      <c r="G82" s="3" t="s">
        <v>15</v>
      </c>
      <c r="H82" s="3" t="s">
        <v>38</v>
      </c>
      <c r="I82" s="5"/>
      <c r="J82" s="5">
        <v>1.0</v>
      </c>
      <c r="K82" s="5">
        <v>1.0</v>
      </c>
      <c r="L82" s="5">
        <v>1.0</v>
      </c>
    </row>
    <row r="83" ht="15.75" customHeight="1">
      <c r="A83" s="6">
        <v>852135.0</v>
      </c>
      <c r="B83" s="7" t="str">
        <f t="shared" ref="B83:B84" si="3">CONCATENATE("https://bugzilla.mozilla.org/show_bug.cgi?id=",A83)</f>
        <v>https://bugzilla.mozilla.org/show_bug.cgi?id=852135</v>
      </c>
      <c r="C83" s="8"/>
      <c r="D83" s="6">
        <v>0.0</v>
      </c>
      <c r="E83" s="6" t="s">
        <v>13</v>
      </c>
      <c r="F83" s="6" t="s">
        <v>14</v>
      </c>
      <c r="G83" s="6" t="s">
        <v>49</v>
      </c>
      <c r="H83" s="6" t="s">
        <v>79</v>
      </c>
      <c r="I83" s="6"/>
      <c r="J83" s="6">
        <v>1.0</v>
      </c>
      <c r="K83" s="6">
        <v>1.0</v>
      </c>
      <c r="L83" s="6">
        <v>1.0</v>
      </c>
    </row>
    <row r="84" ht="15.75" customHeight="1">
      <c r="A84" s="6">
        <v>855335.0</v>
      </c>
      <c r="B84" s="7" t="str">
        <f t="shared" si="3"/>
        <v>https://bugzilla.mozilla.org/show_bug.cgi?id=855335</v>
      </c>
      <c r="C84" s="8"/>
      <c r="D84" s="6">
        <v>0.0</v>
      </c>
      <c r="E84" s="6" t="s">
        <v>13</v>
      </c>
      <c r="F84" s="6" t="s">
        <v>14</v>
      </c>
      <c r="G84" s="6" t="s">
        <v>15</v>
      </c>
      <c r="H84" s="6" t="s">
        <v>102</v>
      </c>
      <c r="I84" s="6"/>
      <c r="J84" s="6">
        <v>1.0</v>
      </c>
      <c r="K84" s="6">
        <v>1.0</v>
      </c>
      <c r="L84" s="6">
        <v>1.0</v>
      </c>
    </row>
    <row r="85" ht="15.75" customHeight="1">
      <c r="A85" s="3">
        <v>857034.0</v>
      </c>
      <c r="B85" s="4" t="s">
        <v>103</v>
      </c>
      <c r="C85" s="3"/>
      <c r="D85" s="3">
        <v>0.0</v>
      </c>
      <c r="E85" s="5" t="s">
        <v>13</v>
      </c>
      <c r="F85" s="5" t="s">
        <v>14</v>
      </c>
      <c r="G85" s="3" t="s">
        <v>15</v>
      </c>
      <c r="H85" s="3" t="s">
        <v>36</v>
      </c>
      <c r="I85" s="5"/>
      <c r="J85" s="5">
        <v>1.0</v>
      </c>
      <c r="K85" s="5">
        <v>1.0</v>
      </c>
      <c r="L85" s="5">
        <v>1.0</v>
      </c>
    </row>
    <row r="86" ht="15.75" customHeight="1">
      <c r="A86" s="3">
        <v>861246.0</v>
      </c>
      <c r="B86" s="4" t="s">
        <v>104</v>
      </c>
      <c r="C86" s="3"/>
      <c r="D86" s="3">
        <v>0.0</v>
      </c>
      <c r="E86" s="5" t="s">
        <v>13</v>
      </c>
      <c r="F86" s="5" t="s">
        <v>14</v>
      </c>
      <c r="G86" s="3" t="s">
        <v>15</v>
      </c>
      <c r="H86" s="3" t="s">
        <v>19</v>
      </c>
      <c r="I86" s="5"/>
      <c r="J86" s="5">
        <v>1.0</v>
      </c>
      <c r="K86" s="5">
        <v>1.0</v>
      </c>
      <c r="L86" s="5">
        <v>1.0</v>
      </c>
    </row>
    <row r="87" ht="15.75" customHeight="1">
      <c r="A87" s="3">
        <v>866470.0</v>
      </c>
      <c r="B87" s="4" t="s">
        <v>105</v>
      </c>
      <c r="C87" s="3"/>
      <c r="D87" s="3">
        <v>0.0</v>
      </c>
      <c r="E87" s="5" t="s">
        <v>13</v>
      </c>
      <c r="F87" s="5" t="s">
        <v>14</v>
      </c>
      <c r="G87" s="3" t="s">
        <v>28</v>
      </c>
      <c r="H87" s="3" t="s">
        <v>29</v>
      </c>
      <c r="I87" s="5"/>
      <c r="J87" s="5">
        <v>1.0</v>
      </c>
      <c r="K87" s="5">
        <v>1.0</v>
      </c>
      <c r="L87" s="5">
        <v>1.0</v>
      </c>
    </row>
    <row r="88" ht="15.75" customHeight="1">
      <c r="A88" s="3">
        <v>866474.0</v>
      </c>
      <c r="B88" s="4" t="s">
        <v>106</v>
      </c>
      <c r="C88" s="3"/>
      <c r="D88" s="3">
        <v>0.0</v>
      </c>
      <c r="E88" s="5" t="s">
        <v>13</v>
      </c>
      <c r="F88" s="5" t="s">
        <v>14</v>
      </c>
      <c r="G88" s="3" t="s">
        <v>15</v>
      </c>
      <c r="H88" s="3" t="s">
        <v>21</v>
      </c>
      <c r="I88" s="5"/>
      <c r="J88" s="5">
        <v>1.0</v>
      </c>
      <c r="K88" s="5">
        <v>1.0</v>
      </c>
      <c r="L88" s="5">
        <v>1.0</v>
      </c>
    </row>
    <row r="89" ht="15.75" customHeight="1">
      <c r="A89" s="6">
        <v>869069.0</v>
      </c>
      <c r="B89" s="7" t="str">
        <f t="shared" ref="B89:B90" si="4">CONCATENATE("https://bugzilla.mozilla.org/show_bug.cgi?id=",A89)</f>
        <v>https://bugzilla.mozilla.org/show_bug.cgi?id=869069</v>
      </c>
      <c r="C89" s="8"/>
      <c r="D89" s="6">
        <v>0.0</v>
      </c>
      <c r="E89" s="6" t="s">
        <v>13</v>
      </c>
      <c r="F89" s="6" t="s">
        <v>35</v>
      </c>
      <c r="G89" s="6" t="s">
        <v>49</v>
      </c>
      <c r="H89" s="6" t="s">
        <v>50</v>
      </c>
      <c r="I89" s="6"/>
      <c r="J89" s="6">
        <v>1.0</v>
      </c>
      <c r="K89" s="6">
        <v>1.0</v>
      </c>
      <c r="L89" s="6">
        <v>1.0</v>
      </c>
    </row>
    <row r="90" ht="15.75" customHeight="1">
      <c r="A90" s="6">
        <v>874258.0</v>
      </c>
      <c r="B90" s="7" t="str">
        <f t="shared" si="4"/>
        <v>https://bugzilla.mozilla.org/show_bug.cgi?id=874258</v>
      </c>
      <c r="C90" s="8"/>
      <c r="D90" s="6">
        <v>0.0</v>
      </c>
      <c r="E90" s="6" t="s">
        <v>13</v>
      </c>
      <c r="F90" s="6" t="s">
        <v>14</v>
      </c>
      <c r="G90" s="6" t="s">
        <v>15</v>
      </c>
      <c r="H90" s="6" t="s">
        <v>107</v>
      </c>
      <c r="I90" s="6"/>
      <c r="J90" s="6">
        <v>1.0</v>
      </c>
      <c r="K90" s="6">
        <v>1.0</v>
      </c>
      <c r="L90" s="6">
        <v>1.0</v>
      </c>
    </row>
    <row r="91" ht="15.75" customHeight="1">
      <c r="A91" s="3">
        <v>888630.0</v>
      </c>
      <c r="B91" s="4" t="s">
        <v>108</v>
      </c>
      <c r="C91" s="3"/>
      <c r="D91" s="3">
        <v>0.0</v>
      </c>
      <c r="E91" s="5" t="s">
        <v>13</v>
      </c>
      <c r="F91" s="5" t="s">
        <v>14</v>
      </c>
      <c r="G91" s="3" t="s">
        <v>15</v>
      </c>
      <c r="H91" s="3" t="s">
        <v>38</v>
      </c>
      <c r="I91" s="5"/>
      <c r="J91" s="5">
        <v>1.0</v>
      </c>
      <c r="K91" s="5">
        <v>1.0</v>
      </c>
      <c r="L91" s="5">
        <v>1.0</v>
      </c>
    </row>
    <row r="92" ht="15.75" customHeight="1">
      <c r="A92" s="3">
        <v>894646.0</v>
      </c>
      <c r="B92" s="4" t="s">
        <v>109</v>
      </c>
      <c r="C92" s="3"/>
      <c r="D92" s="3">
        <v>0.0</v>
      </c>
      <c r="E92" s="5" t="s">
        <v>13</v>
      </c>
      <c r="F92" s="5" t="s">
        <v>14</v>
      </c>
      <c r="G92" s="3" t="s">
        <v>49</v>
      </c>
      <c r="H92" s="3" t="s">
        <v>79</v>
      </c>
      <c r="I92" s="5"/>
      <c r="J92" s="5">
        <v>1.0</v>
      </c>
      <c r="K92" s="5">
        <v>1.0</v>
      </c>
      <c r="L92" s="5">
        <v>1.0</v>
      </c>
    </row>
    <row r="93" ht="15.75" customHeight="1">
      <c r="A93" s="3">
        <v>894931.0</v>
      </c>
      <c r="B93" s="4" t="s">
        <v>110</v>
      </c>
      <c r="C93" s="3"/>
      <c r="D93" s="3">
        <v>0.0</v>
      </c>
      <c r="E93" s="5" t="s">
        <v>13</v>
      </c>
      <c r="F93" s="5" t="s">
        <v>14</v>
      </c>
      <c r="G93" s="3" t="s">
        <v>15</v>
      </c>
      <c r="H93" s="3" t="s">
        <v>19</v>
      </c>
      <c r="I93" s="5"/>
      <c r="J93" s="5">
        <v>1.0</v>
      </c>
      <c r="K93" s="5">
        <v>1.0</v>
      </c>
      <c r="L93" s="5">
        <v>1.0</v>
      </c>
    </row>
    <row r="94" ht="15.75" customHeight="1">
      <c r="A94" s="3">
        <v>897027.0</v>
      </c>
      <c r="B94" s="4" t="s">
        <v>111</v>
      </c>
      <c r="C94" s="3"/>
      <c r="D94" s="3">
        <v>0.0</v>
      </c>
      <c r="E94" s="5" t="s">
        <v>13</v>
      </c>
      <c r="F94" s="5" t="s">
        <v>14</v>
      </c>
      <c r="G94" s="3" t="s">
        <v>15</v>
      </c>
      <c r="H94" s="3" t="s">
        <v>38</v>
      </c>
      <c r="I94" s="5"/>
      <c r="J94" s="5">
        <v>1.0</v>
      </c>
      <c r="K94" s="5">
        <v>1.0</v>
      </c>
      <c r="L94" s="5">
        <v>1.0</v>
      </c>
    </row>
    <row r="95" ht="15.75" customHeight="1">
      <c r="A95" s="6">
        <v>900384.0</v>
      </c>
      <c r="B95" s="7" t="str">
        <f>CONCATENATE("https://bugzilla.mozilla.org/show_bug.cgi?id=",A95)</f>
        <v>https://bugzilla.mozilla.org/show_bug.cgi?id=900384</v>
      </c>
      <c r="C95" s="8"/>
      <c r="D95" s="6">
        <v>0.0</v>
      </c>
      <c r="E95" s="6" t="s">
        <v>13</v>
      </c>
      <c r="F95" s="6" t="s">
        <v>14</v>
      </c>
      <c r="G95" s="6" t="s">
        <v>49</v>
      </c>
      <c r="H95" s="6" t="s">
        <v>79</v>
      </c>
      <c r="I95" s="6"/>
      <c r="J95" s="6">
        <v>1.0</v>
      </c>
      <c r="K95" s="6">
        <v>1.0</v>
      </c>
      <c r="L95" s="6">
        <v>1.0</v>
      </c>
    </row>
    <row r="96" ht="15.75" customHeight="1">
      <c r="A96" s="3">
        <v>904571.0</v>
      </c>
      <c r="B96" s="4" t="s">
        <v>112</v>
      </c>
      <c r="C96" s="3"/>
      <c r="D96" s="3">
        <v>0.0</v>
      </c>
      <c r="E96" s="5" t="s">
        <v>13</v>
      </c>
      <c r="F96" s="5" t="s">
        <v>14</v>
      </c>
      <c r="G96" s="3" t="s">
        <v>15</v>
      </c>
      <c r="H96" s="3" t="s">
        <v>43</v>
      </c>
      <c r="I96" s="5"/>
      <c r="J96" s="5">
        <v>1.0</v>
      </c>
      <c r="K96" s="5">
        <v>1.0</v>
      </c>
      <c r="L96" s="5">
        <v>1.0</v>
      </c>
    </row>
    <row r="97" ht="15.0" customHeight="1">
      <c r="A97" s="3">
        <v>906912.0</v>
      </c>
      <c r="B97" s="4" t="s">
        <v>113</v>
      </c>
      <c r="C97" s="3"/>
      <c r="D97" s="3">
        <v>0.0</v>
      </c>
      <c r="E97" s="5" t="s">
        <v>13</v>
      </c>
      <c r="F97" s="5" t="s">
        <v>14</v>
      </c>
      <c r="G97" s="3" t="s">
        <v>49</v>
      </c>
      <c r="H97" s="3" t="s">
        <v>79</v>
      </c>
      <c r="I97" s="5"/>
      <c r="J97" s="5">
        <v>1.0</v>
      </c>
      <c r="K97" s="5">
        <v>1.0</v>
      </c>
      <c r="L97" s="5">
        <v>1.0</v>
      </c>
    </row>
    <row r="98" ht="15.75" customHeight="1">
      <c r="A98" s="3">
        <v>912496.0</v>
      </c>
      <c r="B98" s="4" t="s">
        <v>114</v>
      </c>
      <c r="C98" s="3"/>
      <c r="D98" s="3">
        <v>0.0</v>
      </c>
      <c r="E98" s="5" t="s">
        <v>13</v>
      </c>
      <c r="F98" s="5" t="s">
        <v>14</v>
      </c>
      <c r="G98" s="3" t="s">
        <v>15</v>
      </c>
      <c r="H98" s="3" t="s">
        <v>18</v>
      </c>
      <c r="I98" s="5"/>
      <c r="J98" s="5">
        <v>1.0</v>
      </c>
      <c r="K98" s="5">
        <v>1.0</v>
      </c>
      <c r="L98" s="5">
        <v>1.0</v>
      </c>
    </row>
    <row r="99" ht="15.75" customHeight="1">
      <c r="A99" s="3">
        <v>916390.0</v>
      </c>
      <c r="B99" s="4" t="s">
        <v>115</v>
      </c>
      <c r="C99" s="3"/>
      <c r="D99" s="3">
        <v>0.0</v>
      </c>
      <c r="E99" s="5" t="s">
        <v>13</v>
      </c>
      <c r="F99" s="5" t="s">
        <v>35</v>
      </c>
      <c r="G99" s="3" t="s">
        <v>49</v>
      </c>
      <c r="H99" s="3" t="s">
        <v>50</v>
      </c>
      <c r="I99" s="5"/>
      <c r="J99" s="5">
        <v>1.0</v>
      </c>
      <c r="K99" s="5">
        <v>1.0</v>
      </c>
      <c r="L99" s="5">
        <v>1.0</v>
      </c>
    </row>
    <row r="100" ht="15.75" customHeight="1">
      <c r="A100" s="3">
        <v>919434.0</v>
      </c>
      <c r="B100" s="4" t="s">
        <v>116</v>
      </c>
      <c r="C100" s="3"/>
      <c r="D100" s="3">
        <v>0.0</v>
      </c>
      <c r="E100" s="5" t="s">
        <v>13</v>
      </c>
      <c r="F100" s="5" t="s">
        <v>14</v>
      </c>
      <c r="G100" s="3" t="s">
        <v>15</v>
      </c>
      <c r="H100" s="3" t="s">
        <v>43</v>
      </c>
      <c r="I100" s="5"/>
      <c r="J100" s="5">
        <v>1.0</v>
      </c>
      <c r="K100" s="5">
        <v>1.0</v>
      </c>
      <c r="L100" s="5">
        <v>1.0</v>
      </c>
    </row>
    <row r="101" ht="15.75" customHeight="1">
      <c r="A101" s="3">
        <v>924397.0</v>
      </c>
      <c r="B101" s="4" t="s">
        <v>117</v>
      </c>
      <c r="C101" s="3"/>
      <c r="D101" s="3">
        <v>0.0</v>
      </c>
      <c r="E101" s="5" t="s">
        <v>13</v>
      </c>
      <c r="F101" s="5" t="s">
        <v>14</v>
      </c>
      <c r="G101" s="3" t="s">
        <v>15</v>
      </c>
      <c r="H101" s="3" t="s">
        <v>107</v>
      </c>
      <c r="I101" s="5"/>
      <c r="J101" s="5">
        <v>1.0</v>
      </c>
      <c r="K101" s="5">
        <v>1.0</v>
      </c>
      <c r="L101" s="5">
        <v>1.0</v>
      </c>
    </row>
    <row r="102" ht="15.75" customHeight="1">
      <c r="A102" s="3">
        <v>927544.0</v>
      </c>
      <c r="B102" s="4" t="s">
        <v>118</v>
      </c>
      <c r="C102" s="3"/>
      <c r="D102" s="3">
        <v>0.0</v>
      </c>
      <c r="E102" s="5" t="s">
        <v>13</v>
      </c>
      <c r="F102" s="5" t="s">
        <v>14</v>
      </c>
      <c r="G102" s="3" t="s">
        <v>15</v>
      </c>
      <c r="H102" s="3" t="s">
        <v>21</v>
      </c>
      <c r="I102" s="5"/>
      <c r="J102" s="5">
        <v>1.0</v>
      </c>
      <c r="K102" s="5">
        <v>1.0</v>
      </c>
      <c r="L102" s="5">
        <v>1.0</v>
      </c>
    </row>
    <row r="103" ht="15.75" customHeight="1">
      <c r="A103" s="3">
        <v>937475.0</v>
      </c>
      <c r="B103" s="4" t="s">
        <v>119</v>
      </c>
      <c r="C103" s="3"/>
      <c r="D103" s="3">
        <v>0.0</v>
      </c>
      <c r="E103" s="5" t="s">
        <v>13</v>
      </c>
      <c r="F103" s="5" t="s">
        <v>14</v>
      </c>
      <c r="G103" s="3" t="s">
        <v>15</v>
      </c>
      <c r="H103" s="3" t="s">
        <v>38</v>
      </c>
      <c r="I103" s="5"/>
      <c r="J103" s="5">
        <v>1.0</v>
      </c>
      <c r="K103" s="5">
        <v>1.0</v>
      </c>
      <c r="L103" s="5">
        <v>1.0</v>
      </c>
    </row>
    <row r="104" ht="15.75" customHeight="1">
      <c r="A104" s="3">
        <v>939475.0</v>
      </c>
      <c r="B104" s="4" t="s">
        <v>120</v>
      </c>
      <c r="C104" s="3"/>
      <c r="D104" s="3">
        <v>0.0</v>
      </c>
      <c r="E104" s="5" t="s">
        <v>13</v>
      </c>
      <c r="F104" s="5" t="s">
        <v>14</v>
      </c>
      <c r="G104" s="3" t="s">
        <v>15</v>
      </c>
      <c r="H104" s="3" t="s">
        <v>107</v>
      </c>
      <c r="I104" s="5"/>
      <c r="J104" s="5">
        <v>1.0</v>
      </c>
      <c r="K104" s="5">
        <v>1.0</v>
      </c>
      <c r="L104" s="5">
        <v>1.0</v>
      </c>
    </row>
    <row r="105" ht="15.75" customHeight="1">
      <c r="A105" s="3">
        <v>947523.0</v>
      </c>
      <c r="B105" s="4" t="s">
        <v>121</v>
      </c>
      <c r="C105" s="3"/>
      <c r="D105" s="3">
        <v>0.0</v>
      </c>
      <c r="E105" s="5" t="s">
        <v>13</v>
      </c>
      <c r="F105" s="5" t="s">
        <v>14</v>
      </c>
      <c r="G105" s="3" t="s">
        <v>15</v>
      </c>
      <c r="H105" s="3" t="s">
        <v>43</v>
      </c>
      <c r="I105" s="5"/>
      <c r="J105" s="5">
        <v>1.0</v>
      </c>
      <c r="K105" s="5">
        <v>1.0</v>
      </c>
      <c r="L105" s="5">
        <v>1.0</v>
      </c>
    </row>
    <row r="106" ht="15.75" customHeight="1">
      <c r="A106" s="3">
        <v>948882.0</v>
      </c>
      <c r="B106" s="4" t="s">
        <v>122</v>
      </c>
      <c r="C106" s="3"/>
      <c r="D106" s="3">
        <v>0.0</v>
      </c>
      <c r="E106" s="5" t="s">
        <v>13</v>
      </c>
      <c r="F106" s="5" t="s">
        <v>35</v>
      </c>
      <c r="G106" s="3" t="s">
        <v>49</v>
      </c>
      <c r="H106" s="3" t="s">
        <v>79</v>
      </c>
      <c r="I106" s="5"/>
      <c r="J106" s="5">
        <v>1.0</v>
      </c>
      <c r="K106" s="5">
        <v>1.0</v>
      </c>
      <c r="L106" s="5">
        <v>1.0</v>
      </c>
    </row>
    <row r="107" ht="15.75" customHeight="1">
      <c r="A107" s="3">
        <v>957093.0</v>
      </c>
      <c r="B107" s="4" t="s">
        <v>123</v>
      </c>
      <c r="C107" s="3"/>
      <c r="D107" s="3">
        <v>0.0</v>
      </c>
      <c r="E107" s="5" t="s">
        <v>13</v>
      </c>
      <c r="F107" s="5" t="s">
        <v>14</v>
      </c>
      <c r="G107" s="3" t="s">
        <v>49</v>
      </c>
      <c r="H107" s="3" t="s">
        <v>79</v>
      </c>
      <c r="I107" s="5"/>
      <c r="J107" s="5">
        <v>1.0</v>
      </c>
      <c r="K107" s="5">
        <v>1.0</v>
      </c>
      <c r="L107" s="5">
        <v>1.0</v>
      </c>
    </row>
    <row r="108" ht="15.75" customHeight="1">
      <c r="A108" s="3">
        <v>966240.0</v>
      </c>
      <c r="B108" s="4" t="s">
        <v>124</v>
      </c>
      <c r="C108" s="3"/>
      <c r="D108" s="3">
        <v>0.0</v>
      </c>
      <c r="E108" s="5" t="s">
        <v>13</v>
      </c>
      <c r="F108" s="5" t="s">
        <v>14</v>
      </c>
      <c r="G108" s="3" t="s">
        <v>15</v>
      </c>
      <c r="H108" s="3" t="s">
        <v>38</v>
      </c>
      <c r="I108" s="5"/>
      <c r="J108" s="5">
        <v>1.0</v>
      </c>
      <c r="K108" s="5">
        <v>1.0</v>
      </c>
      <c r="L108" s="5">
        <v>1.0</v>
      </c>
    </row>
    <row r="109" ht="15.75" customHeight="1">
      <c r="A109" s="3">
        <v>978610.0</v>
      </c>
      <c r="B109" s="4" t="s">
        <v>125</v>
      </c>
      <c r="C109" s="3"/>
      <c r="D109" s="3">
        <v>0.0</v>
      </c>
      <c r="E109" s="5" t="s">
        <v>13</v>
      </c>
      <c r="F109" s="5" t="s">
        <v>14</v>
      </c>
      <c r="G109" s="3" t="s">
        <v>15</v>
      </c>
      <c r="H109" s="3" t="s">
        <v>38</v>
      </c>
      <c r="I109" s="5"/>
      <c r="J109" s="5">
        <v>1.0</v>
      </c>
      <c r="K109" s="5">
        <v>1.0</v>
      </c>
      <c r="L109" s="5">
        <v>1.0</v>
      </c>
    </row>
    <row r="110" ht="15.75" customHeight="1">
      <c r="A110" s="3">
        <v>983489.0</v>
      </c>
      <c r="B110" s="4" t="s">
        <v>126</v>
      </c>
      <c r="C110" s="3"/>
      <c r="D110" s="3">
        <v>0.0</v>
      </c>
      <c r="E110" s="5" t="s">
        <v>13</v>
      </c>
      <c r="F110" s="5" t="s">
        <v>14</v>
      </c>
      <c r="G110" s="3" t="s">
        <v>15</v>
      </c>
      <c r="H110" s="3" t="s">
        <v>43</v>
      </c>
      <c r="I110" s="5"/>
      <c r="J110" s="5">
        <v>1.0</v>
      </c>
      <c r="K110" s="5">
        <v>1.0</v>
      </c>
      <c r="L110" s="5">
        <v>1.0</v>
      </c>
    </row>
    <row r="111" ht="15.75" customHeight="1">
      <c r="A111" s="3">
        <v>985257.0</v>
      </c>
      <c r="B111" s="4" t="s">
        <v>127</v>
      </c>
      <c r="C111" s="3"/>
      <c r="D111" s="3">
        <v>0.0</v>
      </c>
      <c r="E111" s="5" t="s">
        <v>13</v>
      </c>
      <c r="F111" s="5" t="s">
        <v>14</v>
      </c>
      <c r="G111" s="3" t="s">
        <v>15</v>
      </c>
      <c r="H111" s="3" t="s">
        <v>36</v>
      </c>
      <c r="I111" s="5"/>
      <c r="J111" s="5">
        <v>1.0</v>
      </c>
      <c r="K111" s="5">
        <v>1.0</v>
      </c>
      <c r="L111" s="5">
        <v>1.0</v>
      </c>
    </row>
    <row r="112" ht="15.75" customHeight="1">
      <c r="A112" s="3">
        <v>989204.0</v>
      </c>
      <c r="B112" s="4" t="s">
        <v>128</v>
      </c>
      <c r="C112" s="3"/>
      <c r="D112" s="3">
        <v>0.0</v>
      </c>
      <c r="E112" s="5" t="s">
        <v>13</v>
      </c>
      <c r="F112" s="5" t="s">
        <v>14</v>
      </c>
      <c r="G112" s="3" t="s">
        <v>49</v>
      </c>
      <c r="H112" s="3" t="s">
        <v>79</v>
      </c>
      <c r="I112" s="5"/>
      <c r="J112" s="5">
        <v>1.0</v>
      </c>
      <c r="K112" s="5">
        <v>1.0</v>
      </c>
      <c r="L112" s="5">
        <v>1.0</v>
      </c>
    </row>
    <row r="113" ht="15.75" customHeight="1">
      <c r="A113" s="3">
        <v>991812.0</v>
      </c>
      <c r="B113" s="4" t="s">
        <v>129</v>
      </c>
      <c r="C113" s="3"/>
      <c r="D113" s="3">
        <v>0.0</v>
      </c>
      <c r="E113" s="5" t="s">
        <v>13</v>
      </c>
      <c r="F113" s="5" t="s">
        <v>14</v>
      </c>
      <c r="G113" s="3" t="s">
        <v>49</v>
      </c>
      <c r="H113" s="3" t="s">
        <v>50</v>
      </c>
      <c r="I113" s="5"/>
      <c r="J113" s="5">
        <v>1.0</v>
      </c>
      <c r="K113" s="5">
        <v>1.0</v>
      </c>
      <c r="L113" s="5">
        <v>1.0</v>
      </c>
    </row>
    <row r="114" ht="15.75" customHeight="1">
      <c r="A114" s="3">
        <v>1003694.0</v>
      </c>
      <c r="B114" s="4" t="s">
        <v>130</v>
      </c>
      <c r="C114" s="3"/>
      <c r="D114" s="3">
        <v>0.0</v>
      </c>
      <c r="E114" s="5" t="s">
        <v>13</v>
      </c>
      <c r="F114" s="5" t="s">
        <v>14</v>
      </c>
      <c r="G114" s="3" t="s">
        <v>28</v>
      </c>
      <c r="H114" s="3" t="s">
        <v>29</v>
      </c>
      <c r="I114" s="5"/>
      <c r="J114" s="5">
        <v>1.0</v>
      </c>
      <c r="K114" s="5">
        <v>1.0</v>
      </c>
      <c r="L114" s="5">
        <v>1.0</v>
      </c>
    </row>
    <row r="115" ht="15.75" customHeight="1">
      <c r="A115" s="3">
        <v>1023280.0</v>
      </c>
      <c r="B115" s="4" t="s">
        <v>131</v>
      </c>
      <c r="C115" s="3"/>
      <c r="D115" s="3">
        <v>0.0</v>
      </c>
      <c r="E115" s="5" t="s">
        <v>13</v>
      </c>
      <c r="F115" s="5" t="s">
        <v>14</v>
      </c>
      <c r="G115" s="3" t="s">
        <v>49</v>
      </c>
      <c r="H115" s="3" t="s">
        <v>79</v>
      </c>
      <c r="I115" s="5"/>
      <c r="J115" s="5">
        <v>1.0</v>
      </c>
      <c r="K115" s="5">
        <v>1.0</v>
      </c>
      <c r="L115" s="5">
        <v>1.0</v>
      </c>
    </row>
    <row r="116" ht="15.75" customHeight="1">
      <c r="A116" s="6">
        <v>1024256.0</v>
      </c>
      <c r="B116" s="7" t="str">
        <f>CONCATENATE("https://bugzilla.mozilla.org/show_bug.cgi?id=",A116)</f>
        <v>https://bugzilla.mozilla.org/show_bug.cgi?id=1024256</v>
      </c>
      <c r="C116" s="8"/>
      <c r="D116" s="6">
        <v>0.0</v>
      </c>
      <c r="E116" s="6" t="s">
        <v>13</v>
      </c>
      <c r="F116" s="6" t="s">
        <v>14</v>
      </c>
      <c r="G116" s="3" t="s">
        <v>15</v>
      </c>
      <c r="H116" s="6" t="s">
        <v>27</v>
      </c>
      <c r="I116" s="6"/>
      <c r="J116" s="6">
        <v>1.0</v>
      </c>
      <c r="K116" s="6">
        <v>1.0</v>
      </c>
      <c r="L116" s="6">
        <v>1.0</v>
      </c>
    </row>
    <row r="117" ht="15.75" customHeight="1">
      <c r="A117" s="3">
        <v>1025075.0</v>
      </c>
      <c r="B117" s="4" t="s">
        <v>132</v>
      </c>
      <c r="C117" s="3"/>
      <c r="D117" s="3">
        <v>0.0</v>
      </c>
      <c r="E117" s="5" t="s">
        <v>13</v>
      </c>
      <c r="F117" s="5" t="s">
        <v>14</v>
      </c>
      <c r="G117" s="3" t="s">
        <v>15</v>
      </c>
      <c r="H117" s="3" t="s">
        <v>18</v>
      </c>
      <c r="I117" s="5"/>
      <c r="J117" s="5">
        <v>1.0</v>
      </c>
      <c r="K117" s="5">
        <v>1.0</v>
      </c>
      <c r="L117" s="5">
        <v>1.0</v>
      </c>
    </row>
    <row r="118" ht="15.75" customHeight="1">
      <c r="A118" s="3">
        <v>1029919.0</v>
      </c>
      <c r="B118" s="4" t="s">
        <v>133</v>
      </c>
      <c r="C118" s="3"/>
      <c r="D118" s="3">
        <v>0.0</v>
      </c>
      <c r="E118" s="5" t="s">
        <v>13</v>
      </c>
      <c r="F118" s="5" t="s">
        <v>14</v>
      </c>
      <c r="G118" s="3" t="s">
        <v>15</v>
      </c>
      <c r="H118" s="3" t="s">
        <v>19</v>
      </c>
      <c r="I118" s="5"/>
      <c r="J118" s="5">
        <v>1.0</v>
      </c>
      <c r="K118" s="5">
        <v>1.0</v>
      </c>
      <c r="L118" s="5">
        <v>1.0</v>
      </c>
    </row>
    <row r="119" ht="15.75" customHeight="1">
      <c r="A119" s="3">
        <v>1033283.0</v>
      </c>
      <c r="B119" s="4" t="s">
        <v>134</v>
      </c>
      <c r="C119" s="3"/>
      <c r="D119" s="3">
        <v>0.0</v>
      </c>
      <c r="E119" s="5" t="s">
        <v>13</v>
      </c>
      <c r="F119" s="5" t="s">
        <v>14</v>
      </c>
      <c r="G119" s="3" t="s">
        <v>15</v>
      </c>
      <c r="H119" s="3" t="s">
        <v>38</v>
      </c>
      <c r="I119" s="5"/>
      <c r="J119" s="5">
        <v>1.0</v>
      </c>
      <c r="K119" s="5">
        <v>1.0</v>
      </c>
      <c r="L119" s="5">
        <v>1.0</v>
      </c>
    </row>
    <row r="120" ht="15.75" customHeight="1">
      <c r="A120" s="3">
        <v>1033887.0</v>
      </c>
      <c r="B120" s="4" t="s">
        <v>135</v>
      </c>
      <c r="C120" s="3"/>
      <c r="D120" s="3">
        <v>0.0</v>
      </c>
      <c r="E120" s="5" t="s">
        <v>13</v>
      </c>
      <c r="F120" s="5" t="s">
        <v>14</v>
      </c>
      <c r="G120" s="3" t="s">
        <v>15</v>
      </c>
      <c r="H120" s="3" t="s">
        <v>21</v>
      </c>
      <c r="I120" s="5"/>
      <c r="J120" s="5">
        <v>1.0</v>
      </c>
      <c r="K120" s="5">
        <v>1.0</v>
      </c>
      <c r="L120" s="5">
        <v>1.0</v>
      </c>
    </row>
    <row r="121" ht="15.75" customHeight="1">
      <c r="A121" s="3">
        <v>1047560.0</v>
      </c>
      <c r="B121" s="4" t="s">
        <v>136</v>
      </c>
      <c r="C121" s="3"/>
      <c r="D121" s="3">
        <v>0.0</v>
      </c>
      <c r="E121" s="5" t="s">
        <v>13</v>
      </c>
      <c r="F121" s="5" t="s">
        <v>14</v>
      </c>
      <c r="G121" s="3" t="s">
        <v>15</v>
      </c>
      <c r="H121" s="3" t="s">
        <v>36</v>
      </c>
      <c r="I121" s="5"/>
      <c r="J121" s="5">
        <v>1.0</v>
      </c>
      <c r="K121" s="5">
        <v>1.0</v>
      </c>
      <c r="L121" s="5">
        <v>1.0</v>
      </c>
    </row>
    <row r="122" ht="15.75" customHeight="1">
      <c r="A122" s="3">
        <v>1048721.0</v>
      </c>
      <c r="B122" s="4" t="s">
        <v>137</v>
      </c>
      <c r="C122" s="3"/>
      <c r="D122" s="3">
        <v>0.0</v>
      </c>
      <c r="E122" s="5" t="s">
        <v>13</v>
      </c>
      <c r="F122" s="5" t="s">
        <v>14</v>
      </c>
      <c r="G122" s="3" t="s">
        <v>15</v>
      </c>
      <c r="H122" s="3" t="s">
        <v>36</v>
      </c>
      <c r="I122" s="5"/>
      <c r="J122" s="5">
        <v>1.0</v>
      </c>
      <c r="K122" s="5">
        <v>1.0</v>
      </c>
      <c r="L122" s="5">
        <v>1.0</v>
      </c>
    </row>
    <row r="123" ht="15.75" customHeight="1">
      <c r="A123" s="3">
        <v>1055843.0</v>
      </c>
      <c r="B123" s="4" t="s">
        <v>138</v>
      </c>
      <c r="C123" s="3"/>
      <c r="D123" s="3">
        <v>0.0</v>
      </c>
      <c r="E123" s="5" t="s">
        <v>13</v>
      </c>
      <c r="F123" s="5" t="s">
        <v>14</v>
      </c>
      <c r="G123" s="3" t="s">
        <v>15</v>
      </c>
      <c r="H123" s="3" t="s">
        <v>38</v>
      </c>
      <c r="I123" s="5"/>
      <c r="J123" s="5">
        <v>1.0</v>
      </c>
      <c r="K123" s="5">
        <v>1.0</v>
      </c>
      <c r="L123" s="5">
        <v>1.0</v>
      </c>
    </row>
    <row r="124" ht="15.75" customHeight="1">
      <c r="A124" s="3">
        <v>1057903.0</v>
      </c>
      <c r="B124" s="4" t="s">
        <v>139</v>
      </c>
      <c r="C124" s="3"/>
      <c r="D124" s="3">
        <v>0.0</v>
      </c>
      <c r="E124" s="5" t="s">
        <v>13</v>
      </c>
      <c r="F124" s="5" t="s">
        <v>14</v>
      </c>
      <c r="G124" s="3" t="s">
        <v>49</v>
      </c>
      <c r="H124" s="3" t="s">
        <v>79</v>
      </c>
      <c r="I124" s="5"/>
      <c r="J124" s="5">
        <v>1.0</v>
      </c>
      <c r="K124" s="5">
        <v>1.0</v>
      </c>
      <c r="L124" s="5">
        <v>1.0</v>
      </c>
    </row>
    <row r="125" ht="15.75" customHeight="1">
      <c r="A125" s="3">
        <v>1066726.0</v>
      </c>
      <c r="B125" s="4" t="s">
        <v>140</v>
      </c>
      <c r="C125" s="3"/>
      <c r="D125" s="3">
        <v>0.0</v>
      </c>
      <c r="E125" s="5" t="s">
        <v>13</v>
      </c>
      <c r="F125" s="5" t="s">
        <v>14</v>
      </c>
      <c r="G125" s="3" t="s">
        <v>15</v>
      </c>
      <c r="H125" s="3" t="s">
        <v>21</v>
      </c>
      <c r="I125" s="5"/>
      <c r="J125" s="5">
        <v>1.0</v>
      </c>
      <c r="K125" s="5">
        <v>1.0</v>
      </c>
      <c r="L125" s="5">
        <v>1.0</v>
      </c>
    </row>
    <row r="126" ht="15.75" customHeight="1">
      <c r="A126" s="3">
        <v>1071367.0</v>
      </c>
      <c r="B126" s="4" t="s">
        <v>141</v>
      </c>
      <c r="C126" s="3"/>
      <c r="D126" s="3">
        <v>0.0</v>
      </c>
      <c r="E126" s="5" t="s">
        <v>13</v>
      </c>
      <c r="F126" s="5" t="s">
        <v>14</v>
      </c>
      <c r="G126" s="3" t="s">
        <v>15</v>
      </c>
      <c r="H126" s="3" t="s">
        <v>38</v>
      </c>
      <c r="I126" s="5"/>
      <c r="J126" s="5">
        <v>1.0</v>
      </c>
      <c r="K126" s="5">
        <v>1.0</v>
      </c>
      <c r="L126" s="5">
        <v>1.0</v>
      </c>
    </row>
    <row r="127" ht="15.75" customHeight="1">
      <c r="A127" s="3">
        <v>1073339.0</v>
      </c>
      <c r="B127" s="4" t="s">
        <v>142</v>
      </c>
      <c r="C127" s="3"/>
      <c r="D127" s="3">
        <v>0.0</v>
      </c>
      <c r="E127" s="5" t="s">
        <v>13</v>
      </c>
      <c r="F127" s="5" t="s">
        <v>35</v>
      </c>
      <c r="G127" s="3" t="s">
        <v>28</v>
      </c>
      <c r="H127" s="3" t="s">
        <v>89</v>
      </c>
      <c r="I127" s="5"/>
      <c r="J127" s="5">
        <v>1.0</v>
      </c>
      <c r="K127" s="5">
        <v>1.0</v>
      </c>
      <c r="L127" s="5">
        <v>1.0</v>
      </c>
    </row>
    <row r="128" ht="15.75" customHeight="1">
      <c r="A128" s="3">
        <v>1074012.0</v>
      </c>
      <c r="B128" s="4" t="s">
        <v>143</v>
      </c>
      <c r="C128" s="3"/>
      <c r="D128" s="3">
        <v>0.0</v>
      </c>
      <c r="E128" s="5" t="s">
        <v>13</v>
      </c>
      <c r="F128" s="5" t="s">
        <v>14</v>
      </c>
      <c r="G128" s="3" t="s">
        <v>15</v>
      </c>
      <c r="H128" s="3" t="s">
        <v>21</v>
      </c>
      <c r="I128" s="5"/>
      <c r="J128" s="5">
        <v>1.0</v>
      </c>
      <c r="K128" s="5">
        <v>1.0</v>
      </c>
      <c r="L128" s="5">
        <v>1.0</v>
      </c>
    </row>
    <row r="129" ht="15.75" customHeight="1">
      <c r="A129" s="3">
        <v>1076026.0</v>
      </c>
      <c r="B129" s="4" t="s">
        <v>144</v>
      </c>
      <c r="C129" s="3"/>
      <c r="D129" s="3">
        <v>0.0</v>
      </c>
      <c r="E129" s="5" t="s">
        <v>13</v>
      </c>
      <c r="F129" s="5" t="s">
        <v>14</v>
      </c>
      <c r="G129" s="3" t="s">
        <v>28</v>
      </c>
      <c r="H129" s="3" t="s">
        <v>29</v>
      </c>
      <c r="I129" s="5"/>
      <c r="J129" s="5">
        <v>1.0</v>
      </c>
      <c r="K129" s="5">
        <v>1.0</v>
      </c>
      <c r="L129" s="5">
        <v>1.0</v>
      </c>
    </row>
    <row r="130" ht="15.75" customHeight="1">
      <c r="A130" s="6">
        <v>1079321.0</v>
      </c>
      <c r="B130" s="7" t="str">
        <f>CONCATENATE("https://bugzilla.mozilla.org/show_bug.cgi?id=",A130)</f>
        <v>https://bugzilla.mozilla.org/show_bug.cgi?id=1079321</v>
      </c>
      <c r="C130" s="8"/>
      <c r="D130" s="6">
        <v>0.0</v>
      </c>
      <c r="E130" s="6" t="s">
        <v>13</v>
      </c>
      <c r="F130" s="6" t="s">
        <v>14</v>
      </c>
      <c r="G130" s="6" t="s">
        <v>49</v>
      </c>
      <c r="H130" s="6" t="s">
        <v>79</v>
      </c>
      <c r="I130" s="6"/>
      <c r="J130" s="6">
        <v>1.0</v>
      </c>
      <c r="K130" s="6">
        <v>1.0</v>
      </c>
      <c r="L130" s="6">
        <v>1.0</v>
      </c>
    </row>
    <row r="131" ht="15.75" customHeight="1">
      <c r="A131" s="3">
        <v>1079905.0</v>
      </c>
      <c r="B131" s="4" t="s">
        <v>145</v>
      </c>
      <c r="C131" s="3"/>
      <c r="D131" s="3">
        <v>0.0</v>
      </c>
      <c r="E131" s="5" t="s">
        <v>13</v>
      </c>
      <c r="F131" s="5" t="s">
        <v>35</v>
      </c>
      <c r="G131" s="3" t="s">
        <v>15</v>
      </c>
      <c r="H131" s="3" t="s">
        <v>19</v>
      </c>
      <c r="I131" s="5"/>
      <c r="J131" s="5">
        <v>1.0</v>
      </c>
      <c r="K131" s="5">
        <v>1.0</v>
      </c>
      <c r="L131" s="5">
        <v>1.0</v>
      </c>
    </row>
    <row r="132" ht="15.75" customHeight="1">
      <c r="A132" s="3">
        <v>1080574.0</v>
      </c>
      <c r="B132" s="4" t="s">
        <v>146</v>
      </c>
      <c r="C132" s="3"/>
      <c r="D132" s="3">
        <v>0.0</v>
      </c>
      <c r="E132" s="5" t="s">
        <v>13</v>
      </c>
      <c r="F132" s="5" t="s">
        <v>14</v>
      </c>
      <c r="G132" s="3" t="s">
        <v>28</v>
      </c>
      <c r="H132" s="3" t="s">
        <v>147</v>
      </c>
      <c r="I132" s="5"/>
      <c r="J132" s="5">
        <v>1.0</v>
      </c>
      <c r="K132" s="5">
        <v>1.0</v>
      </c>
      <c r="L132" s="9">
        <v>1.0</v>
      </c>
    </row>
    <row r="133" ht="15.75" customHeight="1">
      <c r="A133" s="3">
        <v>1092808.0</v>
      </c>
      <c r="B133" s="4" t="s">
        <v>148</v>
      </c>
      <c r="C133" s="3"/>
      <c r="D133" s="3">
        <v>0.0</v>
      </c>
      <c r="E133" s="5" t="s">
        <v>13</v>
      </c>
      <c r="F133" s="5" t="s">
        <v>35</v>
      </c>
      <c r="G133" s="3" t="s">
        <v>15</v>
      </c>
      <c r="H133" s="3" t="s">
        <v>38</v>
      </c>
      <c r="I133" s="5"/>
      <c r="J133" s="5">
        <v>1.0</v>
      </c>
      <c r="K133" s="5">
        <v>1.0</v>
      </c>
      <c r="L133" s="5">
        <v>1.0</v>
      </c>
    </row>
    <row r="134" ht="15.75" customHeight="1">
      <c r="A134" s="6">
        <v>1093374.0</v>
      </c>
      <c r="B134" s="7" t="str">
        <f t="shared" ref="B134:B135" si="5">CONCATENATE("https://bugzilla.mozilla.org/show_bug.cgi?id=",A134)</f>
        <v>https://bugzilla.mozilla.org/show_bug.cgi?id=1093374</v>
      </c>
      <c r="C134" s="8"/>
      <c r="D134" s="6">
        <v>0.0</v>
      </c>
      <c r="E134" s="6" t="s">
        <v>13</v>
      </c>
      <c r="F134" s="6" t="s">
        <v>35</v>
      </c>
      <c r="G134" s="6" t="s">
        <v>15</v>
      </c>
      <c r="H134" s="6" t="s">
        <v>19</v>
      </c>
      <c r="I134" s="6"/>
      <c r="J134" s="6">
        <v>1.0</v>
      </c>
      <c r="K134" s="6">
        <v>1.0</v>
      </c>
      <c r="L134" s="6">
        <v>1.0</v>
      </c>
    </row>
    <row r="135" ht="15.75" customHeight="1">
      <c r="A135" s="6">
        <v>1096093.0</v>
      </c>
      <c r="B135" s="7" t="str">
        <f t="shared" si="5"/>
        <v>https://bugzilla.mozilla.org/show_bug.cgi?id=1096093</v>
      </c>
      <c r="C135" s="8"/>
      <c r="D135" s="6">
        <v>0.0</v>
      </c>
      <c r="E135" s="6" t="s">
        <v>13</v>
      </c>
      <c r="F135" s="6" t="s">
        <v>35</v>
      </c>
      <c r="G135" s="6" t="s">
        <v>15</v>
      </c>
      <c r="H135" s="6" t="s">
        <v>19</v>
      </c>
      <c r="I135" s="6"/>
      <c r="J135" s="6">
        <v>1.0</v>
      </c>
      <c r="K135" s="6">
        <v>1.0</v>
      </c>
      <c r="L135" s="6">
        <v>1.0</v>
      </c>
    </row>
    <row r="136" ht="15.75" customHeight="1">
      <c r="A136" s="3">
        <v>1097236.0</v>
      </c>
      <c r="B136" s="4" t="s">
        <v>149</v>
      </c>
      <c r="C136" s="3"/>
      <c r="D136" s="3">
        <v>0.0</v>
      </c>
      <c r="E136" s="5" t="s">
        <v>13</v>
      </c>
      <c r="F136" s="5" t="s">
        <v>35</v>
      </c>
      <c r="G136" s="3" t="s">
        <v>15</v>
      </c>
      <c r="H136" s="3" t="s">
        <v>19</v>
      </c>
      <c r="I136" s="5"/>
      <c r="J136" s="5">
        <v>1.0</v>
      </c>
      <c r="K136" s="5">
        <v>1.0</v>
      </c>
      <c r="L136" s="5">
        <v>1.0</v>
      </c>
    </row>
    <row r="137" ht="15.75" customHeight="1">
      <c r="A137" s="3">
        <v>1104875.0</v>
      </c>
      <c r="B137" s="4" t="s">
        <v>150</v>
      </c>
      <c r="C137" s="3"/>
      <c r="D137" s="3">
        <v>0.0</v>
      </c>
      <c r="E137" s="5" t="s">
        <v>40</v>
      </c>
      <c r="F137" s="5" t="s">
        <v>14</v>
      </c>
      <c r="G137" s="3" t="s">
        <v>15</v>
      </c>
      <c r="H137" s="3" t="s">
        <v>19</v>
      </c>
      <c r="I137" s="5"/>
      <c r="J137" s="5">
        <v>1.0</v>
      </c>
      <c r="K137" s="5">
        <v>1.0</v>
      </c>
      <c r="L137" s="5">
        <v>1.0</v>
      </c>
    </row>
    <row r="138" ht="15.75" customHeight="1">
      <c r="A138" s="3">
        <v>1105771.0</v>
      </c>
      <c r="B138" s="4" t="s">
        <v>151</v>
      </c>
      <c r="C138" s="3"/>
      <c r="D138" s="3">
        <v>0.0</v>
      </c>
      <c r="E138" s="5" t="s">
        <v>13</v>
      </c>
      <c r="F138" s="5" t="s">
        <v>14</v>
      </c>
      <c r="G138" s="3" t="s">
        <v>15</v>
      </c>
      <c r="H138" s="3" t="s">
        <v>38</v>
      </c>
      <c r="I138" s="5"/>
      <c r="J138" s="5">
        <v>1.0</v>
      </c>
      <c r="K138" s="5">
        <v>1.0</v>
      </c>
      <c r="L138" s="5">
        <v>1.0</v>
      </c>
    </row>
    <row r="139" ht="15.75" customHeight="1">
      <c r="A139" s="3">
        <v>1111046.0</v>
      </c>
      <c r="B139" s="4" t="s">
        <v>152</v>
      </c>
      <c r="C139" s="3"/>
      <c r="D139" s="3">
        <v>0.0</v>
      </c>
      <c r="E139" s="5" t="s">
        <v>13</v>
      </c>
      <c r="F139" s="5" t="s">
        <v>14</v>
      </c>
      <c r="G139" s="3" t="s">
        <v>49</v>
      </c>
      <c r="H139" s="3" t="s">
        <v>50</v>
      </c>
      <c r="I139" s="5"/>
      <c r="J139" s="5">
        <v>1.0</v>
      </c>
      <c r="K139" s="5">
        <v>1.0</v>
      </c>
      <c r="L139" s="5">
        <v>1.0</v>
      </c>
    </row>
    <row r="140" ht="15.75" customHeight="1">
      <c r="A140" s="3">
        <v>1116867.0</v>
      </c>
      <c r="B140" s="4" t="s">
        <v>153</v>
      </c>
      <c r="C140" s="3"/>
      <c r="D140" s="3">
        <v>0.0</v>
      </c>
      <c r="E140" s="5" t="s">
        <v>13</v>
      </c>
      <c r="F140" s="5" t="s">
        <v>14</v>
      </c>
      <c r="G140" s="3" t="s">
        <v>28</v>
      </c>
      <c r="H140" s="3" t="s">
        <v>29</v>
      </c>
      <c r="I140" s="5"/>
      <c r="J140" s="5">
        <v>1.0</v>
      </c>
      <c r="K140" s="5">
        <v>1.0</v>
      </c>
      <c r="L140" s="5">
        <v>1.0</v>
      </c>
    </row>
    <row r="141" ht="15.75" customHeight="1">
      <c r="A141" s="3">
        <v>1118597.0</v>
      </c>
      <c r="B141" s="4" t="s">
        <v>154</v>
      </c>
      <c r="C141" s="3"/>
      <c r="D141" s="3">
        <v>0.0</v>
      </c>
      <c r="E141" s="5" t="s">
        <v>13</v>
      </c>
      <c r="F141" s="5" t="s">
        <v>14</v>
      </c>
      <c r="G141" s="3" t="s">
        <v>15</v>
      </c>
      <c r="H141" s="3" t="s">
        <v>43</v>
      </c>
      <c r="I141" s="5"/>
      <c r="J141" s="5">
        <v>1.0</v>
      </c>
      <c r="K141" s="5">
        <v>1.0</v>
      </c>
      <c r="L141" s="5">
        <v>1.0</v>
      </c>
    </row>
    <row r="142" ht="15.75" customHeight="1">
      <c r="A142" s="3">
        <v>1118599.0</v>
      </c>
      <c r="B142" s="4" t="s">
        <v>155</v>
      </c>
      <c r="C142" s="3"/>
      <c r="D142" s="3">
        <v>0.0</v>
      </c>
      <c r="E142" s="5" t="s">
        <v>13</v>
      </c>
      <c r="F142" s="5" t="s">
        <v>14</v>
      </c>
      <c r="G142" s="3" t="s">
        <v>49</v>
      </c>
      <c r="H142" s="3" t="s">
        <v>79</v>
      </c>
      <c r="I142" s="5"/>
      <c r="J142" s="5">
        <v>1.0</v>
      </c>
      <c r="K142" s="5">
        <v>1.0</v>
      </c>
      <c r="L142" s="5">
        <v>1.0</v>
      </c>
    </row>
    <row r="143" ht="15.75" customHeight="1">
      <c r="A143" s="3">
        <v>1121826.0</v>
      </c>
      <c r="B143" s="4" t="s">
        <v>156</v>
      </c>
      <c r="C143" s="3"/>
      <c r="D143" s="3">
        <v>0.0</v>
      </c>
      <c r="E143" s="5" t="s">
        <v>13</v>
      </c>
      <c r="F143" s="5" t="s">
        <v>14</v>
      </c>
      <c r="G143" s="3" t="s">
        <v>15</v>
      </c>
      <c r="H143" s="3" t="s">
        <v>38</v>
      </c>
      <c r="I143" s="5"/>
      <c r="J143" s="5">
        <v>1.0</v>
      </c>
      <c r="K143" s="5">
        <v>1.0</v>
      </c>
      <c r="L143" s="5">
        <v>1.0</v>
      </c>
    </row>
    <row r="144" ht="15.75" customHeight="1">
      <c r="A144" s="3">
        <v>1130065.0</v>
      </c>
      <c r="B144" s="4" t="s">
        <v>157</v>
      </c>
      <c r="C144" s="3"/>
      <c r="D144" s="3">
        <v>0.0</v>
      </c>
      <c r="E144" s="5" t="s">
        <v>13</v>
      </c>
      <c r="F144" s="5" t="s">
        <v>14</v>
      </c>
      <c r="G144" s="3" t="s">
        <v>15</v>
      </c>
      <c r="H144" s="3" t="s">
        <v>21</v>
      </c>
      <c r="I144" s="5"/>
      <c r="J144" s="5">
        <v>1.0</v>
      </c>
      <c r="K144" s="5">
        <v>1.0</v>
      </c>
      <c r="L144" s="5">
        <v>1.0</v>
      </c>
    </row>
    <row r="145" ht="15.75" customHeight="1">
      <c r="A145" s="3">
        <v>1130253.0</v>
      </c>
      <c r="B145" s="4" t="s">
        <v>158</v>
      </c>
      <c r="C145" s="3"/>
      <c r="D145" s="3">
        <v>0.0</v>
      </c>
      <c r="E145" s="5" t="s">
        <v>13</v>
      </c>
      <c r="F145" s="5" t="s">
        <v>14</v>
      </c>
      <c r="G145" s="3" t="s">
        <v>15</v>
      </c>
      <c r="H145" s="3" t="s">
        <v>43</v>
      </c>
      <c r="I145" s="5"/>
      <c r="J145" s="5">
        <v>1.0</v>
      </c>
      <c r="K145" s="5">
        <v>1.0</v>
      </c>
      <c r="L145" s="5">
        <v>1.0</v>
      </c>
    </row>
    <row r="146" ht="15.75" customHeight="1">
      <c r="A146" s="3">
        <v>1132780.0</v>
      </c>
      <c r="B146" s="4" t="s">
        <v>159</v>
      </c>
      <c r="C146" s="3"/>
      <c r="D146" s="3">
        <v>0.0</v>
      </c>
      <c r="E146" s="5" t="s">
        <v>13</v>
      </c>
      <c r="F146" s="5" t="s">
        <v>14</v>
      </c>
      <c r="G146" s="3" t="s">
        <v>15</v>
      </c>
      <c r="H146" s="3" t="s">
        <v>21</v>
      </c>
      <c r="I146" s="5"/>
      <c r="J146" s="5">
        <v>1.0</v>
      </c>
      <c r="K146" s="5">
        <v>1.0</v>
      </c>
      <c r="L146" s="5">
        <v>1.0</v>
      </c>
    </row>
    <row r="147" ht="15.75" customHeight="1">
      <c r="A147" s="3">
        <v>1132964.0</v>
      </c>
      <c r="B147" s="4" t="s">
        <v>160</v>
      </c>
      <c r="C147" s="3"/>
      <c r="D147" s="3">
        <v>0.0</v>
      </c>
      <c r="E147" s="5" t="s">
        <v>13</v>
      </c>
      <c r="F147" s="5" t="s">
        <v>35</v>
      </c>
      <c r="G147" s="3" t="s">
        <v>15</v>
      </c>
      <c r="H147" s="3" t="s">
        <v>38</v>
      </c>
      <c r="I147" s="5"/>
      <c r="J147" s="5">
        <v>1.0</v>
      </c>
      <c r="K147" s="5">
        <v>1.0</v>
      </c>
      <c r="L147" s="5">
        <v>1.0</v>
      </c>
    </row>
    <row r="148" ht="15.75" customHeight="1">
      <c r="A148" s="6">
        <v>1142350.0</v>
      </c>
      <c r="B148" s="7" t="str">
        <f>CONCATENATE("https://bugzilla.mozilla.org/show_bug.cgi?id=",A148)</f>
        <v>https://bugzilla.mozilla.org/show_bug.cgi?id=1142350</v>
      </c>
      <c r="C148" s="8"/>
      <c r="D148" s="6">
        <v>0.0</v>
      </c>
      <c r="E148" s="6" t="s">
        <v>13</v>
      </c>
      <c r="F148" s="6" t="s">
        <v>14</v>
      </c>
      <c r="G148" s="6" t="s">
        <v>49</v>
      </c>
      <c r="H148" s="6" t="s">
        <v>50</v>
      </c>
      <c r="I148" s="6"/>
      <c r="J148" s="6">
        <v>1.0</v>
      </c>
      <c r="K148" s="6">
        <v>1.0</v>
      </c>
      <c r="L148" s="6">
        <v>1.0</v>
      </c>
    </row>
    <row r="149" ht="15.75" customHeight="1">
      <c r="A149" s="3">
        <v>1148078.0</v>
      </c>
      <c r="B149" s="4" t="s">
        <v>161</v>
      </c>
      <c r="C149" s="3"/>
      <c r="D149" s="3">
        <v>0.0</v>
      </c>
      <c r="E149" s="5" t="s">
        <v>13</v>
      </c>
      <c r="F149" s="5" t="s">
        <v>14</v>
      </c>
      <c r="G149" s="3" t="s">
        <v>49</v>
      </c>
      <c r="H149" s="3" t="s">
        <v>79</v>
      </c>
      <c r="I149" s="5"/>
      <c r="J149" s="5">
        <v>1.0</v>
      </c>
      <c r="K149" s="5">
        <v>1.0</v>
      </c>
      <c r="L149" s="5">
        <v>1.0</v>
      </c>
    </row>
    <row r="150" ht="15.75" customHeight="1">
      <c r="A150" s="3">
        <v>1173001.0</v>
      </c>
      <c r="B150" s="4" t="s">
        <v>162</v>
      </c>
      <c r="C150" s="3"/>
      <c r="D150" s="3">
        <v>0.0</v>
      </c>
      <c r="E150" s="5" t="s">
        <v>13</v>
      </c>
      <c r="F150" s="5" t="s">
        <v>14</v>
      </c>
      <c r="G150" s="3" t="s">
        <v>15</v>
      </c>
      <c r="H150" s="3" t="s">
        <v>21</v>
      </c>
      <c r="I150" s="5"/>
      <c r="J150" s="5">
        <v>1.0</v>
      </c>
      <c r="K150" s="5">
        <v>1.0</v>
      </c>
      <c r="L150" s="5">
        <v>1.0</v>
      </c>
    </row>
    <row r="151" ht="15.75" customHeight="1">
      <c r="A151" s="3">
        <v>1176028.0</v>
      </c>
      <c r="B151" s="4" t="s">
        <v>163</v>
      </c>
      <c r="C151" s="3"/>
      <c r="D151" s="3">
        <v>0.0</v>
      </c>
      <c r="E151" s="5" t="s">
        <v>13</v>
      </c>
      <c r="F151" s="5" t="s">
        <v>14</v>
      </c>
      <c r="G151" s="3" t="s">
        <v>49</v>
      </c>
      <c r="H151" s="3" t="s">
        <v>79</v>
      </c>
      <c r="I151" s="5"/>
      <c r="J151" s="5">
        <v>1.0</v>
      </c>
      <c r="K151" s="5">
        <v>1.0</v>
      </c>
      <c r="L151" s="5">
        <v>1.0</v>
      </c>
    </row>
    <row r="152" ht="15.75" customHeight="1">
      <c r="A152" s="6">
        <v>1179123.0</v>
      </c>
      <c r="B152" s="7" t="str">
        <f>CONCATENATE("https://bugzilla.mozilla.org/show_bug.cgi?id=",A152)</f>
        <v>https://bugzilla.mozilla.org/show_bug.cgi?id=1179123</v>
      </c>
      <c r="C152" s="8"/>
      <c r="D152" s="6">
        <v>0.0</v>
      </c>
      <c r="E152" s="6" t="s">
        <v>13</v>
      </c>
      <c r="F152" s="6" t="s">
        <v>14</v>
      </c>
      <c r="G152" s="6" t="s">
        <v>15</v>
      </c>
      <c r="H152" s="6" t="s">
        <v>43</v>
      </c>
      <c r="I152" s="6"/>
      <c r="J152" s="6">
        <v>1.0</v>
      </c>
      <c r="K152" s="6">
        <v>1.0</v>
      </c>
      <c r="L152" s="6">
        <v>1.0</v>
      </c>
    </row>
    <row r="153" ht="15.75" customHeight="1">
      <c r="A153" s="3">
        <v>1183934.0</v>
      </c>
      <c r="B153" s="4" t="s">
        <v>164</v>
      </c>
      <c r="C153" s="3"/>
      <c r="D153" s="3">
        <v>0.0</v>
      </c>
      <c r="E153" s="5" t="s">
        <v>13</v>
      </c>
      <c r="F153" s="5" t="s">
        <v>35</v>
      </c>
      <c r="G153" s="3" t="s">
        <v>15</v>
      </c>
      <c r="H153" s="3" t="s">
        <v>107</v>
      </c>
      <c r="I153" s="5"/>
      <c r="J153" s="5">
        <v>1.0</v>
      </c>
      <c r="K153" s="5">
        <v>1.0</v>
      </c>
      <c r="L153" s="5">
        <v>1.0</v>
      </c>
    </row>
    <row r="154" ht="15.75" customHeight="1">
      <c r="A154" s="3">
        <v>1184282.0</v>
      </c>
      <c r="B154" s="4" t="s">
        <v>165</v>
      </c>
      <c r="C154" s="3"/>
      <c r="D154" s="3">
        <v>0.0</v>
      </c>
      <c r="E154" s="5" t="s">
        <v>13</v>
      </c>
      <c r="F154" s="5" t="s">
        <v>14</v>
      </c>
      <c r="G154" s="3" t="s">
        <v>28</v>
      </c>
      <c r="H154" s="3" t="s">
        <v>147</v>
      </c>
      <c r="I154" s="5"/>
      <c r="J154" s="5">
        <v>1.0</v>
      </c>
      <c r="K154" s="5">
        <v>1.0</v>
      </c>
      <c r="L154" s="5">
        <v>1.0</v>
      </c>
    </row>
    <row r="155" ht="15.75" customHeight="1">
      <c r="A155" s="3">
        <v>1184945.0</v>
      </c>
      <c r="B155" s="4" t="s">
        <v>166</v>
      </c>
      <c r="C155" s="3"/>
      <c r="D155" s="3">
        <v>0.0</v>
      </c>
      <c r="E155" s="5" t="s">
        <v>13</v>
      </c>
      <c r="F155" s="5" t="s">
        <v>14</v>
      </c>
      <c r="G155" s="3" t="s">
        <v>15</v>
      </c>
      <c r="H155" s="3" t="s">
        <v>21</v>
      </c>
      <c r="I155" s="5"/>
      <c r="J155" s="5">
        <v>1.0</v>
      </c>
      <c r="K155" s="5">
        <v>1.0</v>
      </c>
      <c r="L155" s="5">
        <v>1.0</v>
      </c>
    </row>
    <row r="156" ht="15.75" customHeight="1">
      <c r="A156" s="3">
        <v>1187056.0</v>
      </c>
      <c r="B156" s="4" t="s">
        <v>167</v>
      </c>
      <c r="C156" s="3"/>
      <c r="D156" s="3">
        <v>0.0</v>
      </c>
      <c r="E156" s="5" t="s">
        <v>13</v>
      </c>
      <c r="F156" s="5" t="s">
        <v>14</v>
      </c>
      <c r="G156" s="3" t="s">
        <v>15</v>
      </c>
      <c r="H156" s="3" t="s">
        <v>38</v>
      </c>
      <c r="I156" s="5"/>
      <c r="J156" s="5">
        <v>1.0</v>
      </c>
      <c r="K156" s="5">
        <v>1.0</v>
      </c>
      <c r="L156" s="5">
        <v>1.0</v>
      </c>
    </row>
    <row r="157" ht="15.75" customHeight="1">
      <c r="A157" s="6">
        <v>1187966.0</v>
      </c>
      <c r="B157" s="7" t="str">
        <f>CONCATENATE("https://bugzilla.mozilla.org/show_bug.cgi?id=",A157)</f>
        <v>https://bugzilla.mozilla.org/show_bug.cgi?id=1187966</v>
      </c>
      <c r="C157" s="8"/>
      <c r="D157" s="6">
        <v>0.0</v>
      </c>
      <c r="E157" s="6" t="s">
        <v>13</v>
      </c>
      <c r="F157" s="6" t="s">
        <v>14</v>
      </c>
      <c r="G157" s="3" t="s">
        <v>15</v>
      </c>
      <c r="H157" s="3" t="s">
        <v>59</v>
      </c>
      <c r="I157" s="6"/>
      <c r="J157" s="6">
        <v>1.0</v>
      </c>
      <c r="K157" s="6">
        <v>1.0</v>
      </c>
      <c r="L157" s="6">
        <v>1.0</v>
      </c>
    </row>
    <row r="158" ht="15.75" customHeight="1">
      <c r="A158" s="3">
        <v>1189924.0</v>
      </c>
      <c r="B158" s="4" t="s">
        <v>168</v>
      </c>
      <c r="C158" s="3"/>
      <c r="D158" s="3">
        <v>0.0</v>
      </c>
      <c r="E158" s="5" t="s">
        <v>13</v>
      </c>
      <c r="F158" s="5" t="s">
        <v>14</v>
      </c>
      <c r="G158" s="3" t="s">
        <v>15</v>
      </c>
      <c r="H158" s="3" t="s">
        <v>19</v>
      </c>
      <c r="I158" s="5"/>
      <c r="J158" s="5">
        <v>1.0</v>
      </c>
      <c r="K158" s="5">
        <v>1.0</v>
      </c>
      <c r="L158" s="5">
        <v>1.0</v>
      </c>
    </row>
    <row r="159" ht="15.75" customHeight="1">
      <c r="A159" s="3">
        <v>1190676.0</v>
      </c>
      <c r="B159" s="4" t="s">
        <v>169</v>
      </c>
      <c r="C159" s="3"/>
      <c r="D159" s="3">
        <v>0.0</v>
      </c>
      <c r="E159" s="5" t="s">
        <v>13</v>
      </c>
      <c r="F159" s="5" t="s">
        <v>14</v>
      </c>
      <c r="G159" s="3" t="s">
        <v>28</v>
      </c>
      <c r="H159" s="3" t="s">
        <v>29</v>
      </c>
      <c r="I159" s="5"/>
      <c r="J159" s="5">
        <v>1.0</v>
      </c>
      <c r="K159" s="5">
        <v>1.0</v>
      </c>
      <c r="L159" s="5">
        <v>1.0</v>
      </c>
    </row>
    <row r="160" ht="15.75" customHeight="1">
      <c r="A160" s="3">
        <v>1191113.0</v>
      </c>
      <c r="B160" s="4" t="s">
        <v>170</v>
      </c>
      <c r="C160" s="3"/>
      <c r="D160" s="3">
        <v>0.0</v>
      </c>
      <c r="E160" s="5" t="s">
        <v>13</v>
      </c>
      <c r="F160" s="5" t="s">
        <v>14</v>
      </c>
      <c r="G160" s="3" t="s">
        <v>15</v>
      </c>
      <c r="H160" s="3" t="s">
        <v>107</v>
      </c>
      <c r="I160" s="5"/>
      <c r="J160" s="5">
        <v>1.0</v>
      </c>
      <c r="K160" s="5">
        <v>1.0</v>
      </c>
      <c r="L160" s="5">
        <v>1.0</v>
      </c>
    </row>
    <row r="161" ht="15.75" customHeight="1">
      <c r="A161" s="3">
        <v>1203253.0</v>
      </c>
      <c r="B161" s="4" t="s">
        <v>171</v>
      </c>
      <c r="C161" s="3"/>
      <c r="D161" s="3">
        <v>0.0</v>
      </c>
      <c r="E161" s="5" t="s">
        <v>13</v>
      </c>
      <c r="F161" s="5" t="s">
        <v>35</v>
      </c>
      <c r="G161" s="3" t="s">
        <v>28</v>
      </c>
      <c r="H161" s="3" t="s">
        <v>89</v>
      </c>
      <c r="I161" s="5"/>
      <c r="J161" s="5">
        <v>1.0</v>
      </c>
      <c r="K161" s="5">
        <v>1.0</v>
      </c>
      <c r="L161" s="5">
        <v>1.0</v>
      </c>
    </row>
    <row r="162" ht="15.75" customHeight="1">
      <c r="A162" s="3">
        <v>1203871.0</v>
      </c>
      <c r="B162" s="4" t="s">
        <v>172</v>
      </c>
      <c r="C162" s="3"/>
      <c r="D162" s="3">
        <v>0.0</v>
      </c>
      <c r="E162" s="5" t="s">
        <v>13</v>
      </c>
      <c r="F162" s="5" t="s">
        <v>14</v>
      </c>
      <c r="G162" s="3" t="s">
        <v>15</v>
      </c>
      <c r="H162" s="3" t="s">
        <v>18</v>
      </c>
      <c r="I162" s="5"/>
      <c r="J162" s="5">
        <v>1.0</v>
      </c>
      <c r="K162" s="5">
        <v>1.0</v>
      </c>
      <c r="L162" s="5">
        <v>1.0</v>
      </c>
    </row>
    <row r="163" ht="15.75" customHeight="1">
      <c r="A163" s="3">
        <v>1207931.0</v>
      </c>
      <c r="B163" s="4" t="s">
        <v>173</v>
      </c>
      <c r="C163" s="3"/>
      <c r="D163" s="3">
        <v>0.0</v>
      </c>
      <c r="E163" s="5" t="s">
        <v>13</v>
      </c>
      <c r="F163" s="5" t="s">
        <v>14</v>
      </c>
      <c r="G163" s="3" t="s">
        <v>49</v>
      </c>
      <c r="H163" s="3" t="s">
        <v>50</v>
      </c>
      <c r="I163" s="5"/>
      <c r="J163" s="5">
        <v>1.0</v>
      </c>
      <c r="K163" s="5">
        <v>1.0</v>
      </c>
      <c r="L163" s="5">
        <v>1.0</v>
      </c>
    </row>
    <row r="164" ht="15.75" customHeight="1">
      <c r="A164" s="3">
        <v>1209952.0</v>
      </c>
      <c r="B164" s="4" t="s">
        <v>174</v>
      </c>
      <c r="C164" s="3"/>
      <c r="D164" s="3">
        <v>0.0</v>
      </c>
      <c r="E164" s="5" t="s">
        <v>13</v>
      </c>
      <c r="F164" s="5" t="s">
        <v>14</v>
      </c>
      <c r="G164" s="3" t="s">
        <v>15</v>
      </c>
      <c r="H164" s="3" t="s">
        <v>21</v>
      </c>
      <c r="I164" s="5"/>
      <c r="J164" s="5">
        <v>1.0</v>
      </c>
      <c r="K164" s="5">
        <v>1.0</v>
      </c>
      <c r="L164" s="5">
        <v>1.0</v>
      </c>
    </row>
    <row r="165" ht="15.75" customHeight="1">
      <c r="A165" s="3">
        <v>1217192.0</v>
      </c>
      <c r="B165" s="4" t="s">
        <v>175</v>
      </c>
      <c r="C165" s="3"/>
      <c r="D165" s="3">
        <v>0.0</v>
      </c>
      <c r="E165" s="5" t="s">
        <v>13</v>
      </c>
      <c r="F165" s="5" t="s">
        <v>14</v>
      </c>
      <c r="G165" s="3" t="s">
        <v>49</v>
      </c>
      <c r="H165" s="3" t="s">
        <v>79</v>
      </c>
      <c r="I165" s="5"/>
      <c r="J165" s="5">
        <v>1.0</v>
      </c>
      <c r="K165" s="5">
        <v>1.0</v>
      </c>
      <c r="L165" s="5">
        <v>1.0</v>
      </c>
    </row>
    <row r="166" ht="15.75" customHeight="1">
      <c r="A166" s="3">
        <v>1217663.0</v>
      </c>
      <c r="B166" s="4" t="s">
        <v>176</v>
      </c>
      <c r="C166" s="3"/>
      <c r="D166" s="3">
        <v>0.0</v>
      </c>
      <c r="E166" s="5" t="s">
        <v>13</v>
      </c>
      <c r="F166" s="5" t="s">
        <v>14</v>
      </c>
      <c r="G166" s="3" t="s">
        <v>15</v>
      </c>
      <c r="H166" s="3" t="s">
        <v>21</v>
      </c>
      <c r="I166" s="5"/>
      <c r="J166" s="5">
        <v>1.0</v>
      </c>
      <c r="K166" s="5">
        <v>1.0</v>
      </c>
      <c r="L166" s="5">
        <v>1.0</v>
      </c>
    </row>
    <row r="167" ht="15.75" customHeight="1">
      <c r="A167" s="6">
        <v>1221593.0</v>
      </c>
      <c r="B167" s="7" t="str">
        <f>CONCATENATE("https://bugzilla.mozilla.org/show_bug.cgi?id=",A167)</f>
        <v>https://bugzilla.mozilla.org/show_bug.cgi?id=1221593</v>
      </c>
      <c r="C167" s="8"/>
      <c r="D167" s="6">
        <v>0.0</v>
      </c>
      <c r="E167" s="6" t="s">
        <v>13</v>
      </c>
      <c r="F167" s="6" t="s">
        <v>14</v>
      </c>
      <c r="G167" s="6" t="s">
        <v>15</v>
      </c>
      <c r="H167" s="6" t="s">
        <v>19</v>
      </c>
      <c r="I167" s="6"/>
      <c r="J167" s="6">
        <v>1.0</v>
      </c>
      <c r="K167" s="6">
        <v>1.0</v>
      </c>
      <c r="L167" s="6">
        <v>1.0</v>
      </c>
    </row>
    <row r="168" ht="15.75" customHeight="1">
      <c r="A168" s="3">
        <v>1247539.0</v>
      </c>
      <c r="B168" s="4" t="s">
        <v>177</v>
      </c>
      <c r="C168" s="3"/>
      <c r="D168" s="3">
        <v>0.0</v>
      </c>
      <c r="E168" s="5" t="s">
        <v>13</v>
      </c>
      <c r="F168" s="5" t="s">
        <v>14</v>
      </c>
      <c r="G168" s="3" t="s">
        <v>15</v>
      </c>
      <c r="H168" s="3" t="s">
        <v>107</v>
      </c>
      <c r="I168" s="5"/>
      <c r="J168" s="5">
        <v>1.0</v>
      </c>
      <c r="K168" s="5">
        <v>1.0</v>
      </c>
      <c r="L168" s="5">
        <v>1.0</v>
      </c>
    </row>
    <row r="169" ht="15.75" customHeight="1">
      <c r="A169" s="6">
        <v>1248726.0</v>
      </c>
      <c r="B169" s="7" t="str">
        <f>CONCATENATE("https://bugzilla.mozilla.org/show_bug.cgi?id=",A169)</f>
        <v>https://bugzilla.mozilla.org/show_bug.cgi?id=1248726</v>
      </c>
      <c r="C169" s="8"/>
      <c r="D169" s="6">
        <v>0.0</v>
      </c>
      <c r="E169" s="6" t="s">
        <v>13</v>
      </c>
      <c r="F169" s="6" t="s">
        <v>14</v>
      </c>
      <c r="G169" s="6" t="s">
        <v>49</v>
      </c>
      <c r="H169" s="6" t="s">
        <v>79</v>
      </c>
      <c r="I169" s="6"/>
      <c r="J169" s="6">
        <v>1.0</v>
      </c>
      <c r="K169" s="6">
        <v>1.0</v>
      </c>
      <c r="L169" s="6">
        <v>1.0</v>
      </c>
    </row>
    <row r="170" ht="15.75" customHeight="1">
      <c r="A170" s="3">
        <v>1413178.0</v>
      </c>
      <c r="B170" s="4" t="s">
        <v>178</v>
      </c>
      <c r="C170" s="3"/>
      <c r="D170" s="3">
        <v>1.0</v>
      </c>
      <c r="E170" s="5" t="s">
        <v>40</v>
      </c>
      <c r="F170" s="5" t="s">
        <v>14</v>
      </c>
      <c r="G170" s="3"/>
      <c r="H170" s="3"/>
      <c r="I170" s="5"/>
      <c r="J170" s="5"/>
      <c r="K170" s="5"/>
      <c r="L170" s="5"/>
    </row>
    <row r="171" ht="15.75" customHeight="1">
      <c r="A171" s="3">
        <v>1249818.0</v>
      </c>
      <c r="B171" s="4" t="s">
        <v>179</v>
      </c>
      <c r="C171" s="3"/>
      <c r="D171" s="3">
        <v>0.0</v>
      </c>
      <c r="E171" s="5" t="s">
        <v>13</v>
      </c>
      <c r="F171" s="5" t="s">
        <v>35</v>
      </c>
      <c r="G171" s="3" t="s">
        <v>15</v>
      </c>
      <c r="H171" s="3" t="s">
        <v>19</v>
      </c>
      <c r="I171" s="5"/>
      <c r="J171" s="5">
        <v>1.0</v>
      </c>
      <c r="K171" s="5">
        <v>1.0</v>
      </c>
      <c r="L171" s="5">
        <v>1.0</v>
      </c>
    </row>
    <row r="172" ht="15.75" customHeight="1">
      <c r="A172" s="3">
        <v>1252039.0</v>
      </c>
      <c r="B172" s="4" t="s">
        <v>180</v>
      </c>
      <c r="C172" s="3"/>
      <c r="D172" s="3">
        <v>0.0</v>
      </c>
      <c r="E172" s="5" t="s">
        <v>13</v>
      </c>
      <c r="F172" s="5" t="s">
        <v>14</v>
      </c>
      <c r="G172" s="3" t="s">
        <v>49</v>
      </c>
      <c r="H172" s="3" t="s">
        <v>79</v>
      </c>
      <c r="I172" s="5"/>
      <c r="J172" s="5">
        <v>1.0</v>
      </c>
      <c r="K172" s="5">
        <v>1.0</v>
      </c>
      <c r="L172" s="5">
        <v>1.0</v>
      </c>
    </row>
    <row r="173" ht="15.75" customHeight="1">
      <c r="A173" s="3">
        <v>1253516.0</v>
      </c>
      <c r="B173" s="4" t="s">
        <v>181</v>
      </c>
      <c r="C173" s="3"/>
      <c r="D173" s="3">
        <v>0.0</v>
      </c>
      <c r="E173" s="5" t="s">
        <v>13</v>
      </c>
      <c r="F173" s="5" t="s">
        <v>14</v>
      </c>
      <c r="G173" s="3" t="s">
        <v>28</v>
      </c>
      <c r="H173" s="3" t="s">
        <v>29</v>
      </c>
      <c r="I173" s="5"/>
      <c r="J173" s="5">
        <v>1.0</v>
      </c>
      <c r="K173" s="5">
        <v>1.0</v>
      </c>
      <c r="L173" s="5">
        <v>1.0</v>
      </c>
    </row>
    <row r="174" ht="15.75" customHeight="1">
      <c r="A174" s="3">
        <v>1253884.0</v>
      </c>
      <c r="B174" s="4" t="s">
        <v>182</v>
      </c>
      <c r="C174" s="3"/>
      <c r="D174" s="3">
        <v>0.0</v>
      </c>
      <c r="E174" s="5" t="s">
        <v>13</v>
      </c>
      <c r="F174" s="5" t="s">
        <v>14</v>
      </c>
      <c r="G174" s="3" t="s">
        <v>15</v>
      </c>
      <c r="H174" s="3" t="s">
        <v>21</v>
      </c>
      <c r="I174" s="5"/>
      <c r="J174" s="5">
        <v>1.0</v>
      </c>
      <c r="K174" s="5">
        <v>1.0</v>
      </c>
      <c r="L174" s="5">
        <v>1.0</v>
      </c>
    </row>
    <row r="175" ht="15.75" customHeight="1">
      <c r="A175" s="3">
        <v>1254694.0</v>
      </c>
      <c r="B175" s="4" t="s">
        <v>183</v>
      </c>
      <c r="C175" s="3"/>
      <c r="D175" s="3">
        <v>0.0</v>
      </c>
      <c r="E175" s="5" t="s">
        <v>13</v>
      </c>
      <c r="F175" s="5" t="s">
        <v>35</v>
      </c>
      <c r="G175" s="3" t="s">
        <v>15</v>
      </c>
      <c r="H175" s="3" t="s">
        <v>38</v>
      </c>
      <c r="I175" s="5"/>
      <c r="J175" s="5">
        <v>1.0</v>
      </c>
      <c r="K175" s="5">
        <v>1.0</v>
      </c>
      <c r="L175" s="5">
        <v>1.0</v>
      </c>
    </row>
    <row r="176" ht="15.75" customHeight="1">
      <c r="A176" s="3">
        <v>1261576.0</v>
      </c>
      <c r="B176" s="4" t="s">
        <v>184</v>
      </c>
      <c r="C176" s="3"/>
      <c r="D176" s="3">
        <v>0.0</v>
      </c>
      <c r="E176" s="5" t="s">
        <v>13</v>
      </c>
      <c r="F176" s="5" t="s">
        <v>14</v>
      </c>
      <c r="G176" s="3" t="s">
        <v>15</v>
      </c>
      <c r="H176" s="3" t="s">
        <v>19</v>
      </c>
      <c r="I176" s="5"/>
      <c r="J176" s="5">
        <v>1.0</v>
      </c>
      <c r="K176" s="5">
        <v>1.0</v>
      </c>
      <c r="L176" s="5">
        <v>1.0</v>
      </c>
    </row>
    <row r="177" ht="15.75" customHeight="1">
      <c r="A177" s="3">
        <v>1454635.0</v>
      </c>
      <c r="B177" s="4" t="s">
        <v>185</v>
      </c>
      <c r="C177" s="3"/>
      <c r="D177" s="3">
        <v>1.0</v>
      </c>
      <c r="E177" s="5" t="s">
        <v>40</v>
      </c>
      <c r="F177" s="5" t="s">
        <v>14</v>
      </c>
      <c r="G177" s="3"/>
      <c r="H177" s="3"/>
      <c r="I177" s="5"/>
      <c r="J177" s="5"/>
      <c r="K177" s="5"/>
      <c r="L177" s="5"/>
    </row>
    <row r="178" ht="15.75" customHeight="1">
      <c r="A178" s="3">
        <v>1262069.0</v>
      </c>
      <c r="B178" s="4" t="s">
        <v>186</v>
      </c>
      <c r="C178" s="3"/>
      <c r="D178" s="3">
        <v>0.0</v>
      </c>
      <c r="E178" s="5" t="s">
        <v>13</v>
      </c>
      <c r="F178" s="5" t="s">
        <v>14</v>
      </c>
      <c r="G178" s="3" t="s">
        <v>15</v>
      </c>
      <c r="H178" s="3" t="s">
        <v>21</v>
      </c>
      <c r="I178" s="5"/>
      <c r="J178" s="5">
        <v>1.0</v>
      </c>
      <c r="K178" s="5">
        <v>1.0</v>
      </c>
      <c r="L178" s="5">
        <v>1.0</v>
      </c>
    </row>
    <row r="179" ht="15.75" customHeight="1">
      <c r="A179" s="3">
        <v>1263083.0</v>
      </c>
      <c r="B179" s="4" t="s">
        <v>187</v>
      </c>
      <c r="C179" s="3"/>
      <c r="D179" s="3">
        <v>0.0</v>
      </c>
      <c r="E179" s="5" t="s">
        <v>13</v>
      </c>
      <c r="F179" s="5" t="s">
        <v>14</v>
      </c>
      <c r="G179" s="3" t="s">
        <v>15</v>
      </c>
      <c r="H179" s="3" t="s">
        <v>18</v>
      </c>
      <c r="I179" s="5"/>
      <c r="J179" s="5">
        <v>1.0</v>
      </c>
      <c r="K179" s="5">
        <v>1.0</v>
      </c>
      <c r="L179" s="5">
        <v>1.0</v>
      </c>
    </row>
    <row r="180" ht="15.75" customHeight="1">
      <c r="A180" s="3">
        <v>1265066.0</v>
      </c>
      <c r="B180" s="4" t="s">
        <v>188</v>
      </c>
      <c r="C180" s="3"/>
      <c r="D180" s="3">
        <v>0.0</v>
      </c>
      <c r="E180" s="5" t="s">
        <v>13</v>
      </c>
      <c r="F180" s="5" t="s">
        <v>35</v>
      </c>
      <c r="G180" s="3" t="s">
        <v>15</v>
      </c>
      <c r="H180" s="3" t="s">
        <v>38</v>
      </c>
      <c r="I180" s="5"/>
      <c r="J180" s="5">
        <v>1.0</v>
      </c>
      <c r="K180" s="5">
        <v>1.0</v>
      </c>
      <c r="L180" s="5">
        <v>1.0</v>
      </c>
    </row>
    <row r="181" ht="15.75" customHeight="1">
      <c r="A181" s="3">
        <v>1268252.0</v>
      </c>
      <c r="B181" s="4" t="s">
        <v>189</v>
      </c>
      <c r="C181" s="3"/>
      <c r="D181" s="3">
        <v>0.0</v>
      </c>
      <c r="E181" s="5" t="s">
        <v>13</v>
      </c>
      <c r="F181" s="5" t="s">
        <v>14</v>
      </c>
      <c r="G181" s="3" t="s">
        <v>15</v>
      </c>
      <c r="H181" s="3" t="s">
        <v>21</v>
      </c>
      <c r="I181" s="5"/>
      <c r="J181" s="5">
        <v>1.0</v>
      </c>
      <c r="K181" s="5">
        <v>1.0</v>
      </c>
      <c r="L181" s="5">
        <v>1.0</v>
      </c>
    </row>
    <row r="182" ht="15.75" customHeight="1">
      <c r="A182" s="3">
        <v>1271750.0</v>
      </c>
      <c r="B182" s="4" t="s">
        <v>190</v>
      </c>
      <c r="C182" s="3"/>
      <c r="D182" s="3">
        <v>0.0</v>
      </c>
      <c r="E182" s="5" t="s">
        <v>13</v>
      </c>
      <c r="F182" s="5" t="s">
        <v>35</v>
      </c>
      <c r="G182" s="3" t="s">
        <v>15</v>
      </c>
      <c r="H182" s="3" t="s">
        <v>38</v>
      </c>
      <c r="I182" s="5"/>
      <c r="J182" s="5">
        <v>1.0</v>
      </c>
      <c r="K182" s="5">
        <v>1.0</v>
      </c>
      <c r="L182" s="5">
        <v>1.0</v>
      </c>
    </row>
    <row r="183" ht="15.75" customHeight="1">
      <c r="A183" s="3">
        <v>1287522.0</v>
      </c>
      <c r="B183" s="4" t="s">
        <v>191</v>
      </c>
      <c r="C183" s="3"/>
      <c r="D183" s="3">
        <v>0.0</v>
      </c>
      <c r="E183" s="5" t="s">
        <v>13</v>
      </c>
      <c r="F183" s="5" t="s">
        <v>14</v>
      </c>
      <c r="G183" s="3" t="s">
        <v>15</v>
      </c>
      <c r="H183" s="3" t="s">
        <v>21</v>
      </c>
      <c r="I183" s="5"/>
      <c r="J183" s="5">
        <v>1.0</v>
      </c>
      <c r="K183" s="5">
        <v>1.0</v>
      </c>
      <c r="L183" s="5">
        <v>1.0</v>
      </c>
    </row>
    <row r="184" ht="15.75" customHeight="1">
      <c r="A184" s="3">
        <v>1492662.0</v>
      </c>
      <c r="B184" s="4" t="s">
        <v>192</v>
      </c>
      <c r="C184" s="3"/>
      <c r="D184" s="3">
        <v>1.0</v>
      </c>
      <c r="E184" s="5" t="s">
        <v>40</v>
      </c>
      <c r="F184" s="5" t="s">
        <v>14</v>
      </c>
      <c r="G184" s="3"/>
      <c r="H184" s="3"/>
      <c r="I184" s="5"/>
      <c r="J184" s="5"/>
      <c r="K184" s="5"/>
      <c r="L184" s="5"/>
    </row>
    <row r="185" ht="15.75" customHeight="1">
      <c r="A185" s="3">
        <v>1297315.0</v>
      </c>
      <c r="B185" s="4" t="s">
        <v>193</v>
      </c>
      <c r="C185" s="3"/>
      <c r="D185" s="3">
        <v>0.0</v>
      </c>
      <c r="E185" s="5" t="s">
        <v>13</v>
      </c>
      <c r="F185" s="5" t="s">
        <v>14</v>
      </c>
      <c r="G185" s="3" t="s">
        <v>15</v>
      </c>
      <c r="H185" s="3" t="s">
        <v>21</v>
      </c>
      <c r="I185" s="5"/>
      <c r="J185" s="5">
        <v>1.0</v>
      </c>
      <c r="K185" s="5">
        <v>1.0</v>
      </c>
      <c r="L185" s="5">
        <v>1.0</v>
      </c>
    </row>
    <row r="186" ht="15.75" customHeight="1">
      <c r="A186" s="6">
        <v>1298588.0</v>
      </c>
      <c r="B186" s="7" t="str">
        <f>CONCATENATE("https://bugzilla.mozilla.org/show_bug.cgi?id=",A186)</f>
        <v>https://bugzilla.mozilla.org/show_bug.cgi?id=1298588</v>
      </c>
      <c r="C186" s="8"/>
      <c r="D186" s="6">
        <v>0.0</v>
      </c>
      <c r="E186" s="6" t="s">
        <v>13</v>
      </c>
      <c r="F186" s="6" t="s">
        <v>14</v>
      </c>
      <c r="G186" s="6" t="s">
        <v>15</v>
      </c>
      <c r="H186" s="6" t="s">
        <v>21</v>
      </c>
      <c r="I186" s="6"/>
      <c r="J186" s="6">
        <v>1.0</v>
      </c>
      <c r="K186" s="6">
        <v>1.0</v>
      </c>
      <c r="L186" s="6">
        <v>1.0</v>
      </c>
    </row>
    <row r="187" ht="15.75" customHeight="1">
      <c r="A187" s="3">
        <v>1300206.0</v>
      </c>
      <c r="B187" s="4" t="s">
        <v>194</v>
      </c>
      <c r="C187" s="3"/>
      <c r="D187" s="3">
        <v>0.0</v>
      </c>
      <c r="E187" s="5" t="s">
        <v>13</v>
      </c>
      <c r="F187" s="5" t="s">
        <v>14</v>
      </c>
      <c r="G187" s="3" t="s">
        <v>15</v>
      </c>
      <c r="H187" s="3" t="s">
        <v>195</v>
      </c>
      <c r="I187" s="5"/>
      <c r="J187" s="5">
        <v>1.0</v>
      </c>
      <c r="K187" s="5">
        <v>1.0</v>
      </c>
      <c r="L187" s="5">
        <v>1.0</v>
      </c>
    </row>
    <row r="188" ht="15.75" customHeight="1">
      <c r="A188" s="3">
        <v>1306719.0</v>
      </c>
      <c r="B188" s="4" t="s">
        <v>196</v>
      </c>
      <c r="C188" s="3"/>
      <c r="D188" s="3">
        <v>0.0</v>
      </c>
      <c r="E188" s="5" t="s">
        <v>13</v>
      </c>
      <c r="F188" s="5" t="s">
        <v>14</v>
      </c>
      <c r="G188" s="3" t="s">
        <v>15</v>
      </c>
      <c r="H188" s="3" t="s">
        <v>27</v>
      </c>
      <c r="I188" s="5"/>
      <c r="J188" s="5">
        <v>1.0</v>
      </c>
      <c r="K188" s="5">
        <v>1.0</v>
      </c>
      <c r="L188" s="5">
        <v>1.0</v>
      </c>
    </row>
    <row r="189" ht="15.75" customHeight="1">
      <c r="A189" s="3">
        <v>1314193.0</v>
      </c>
      <c r="B189" s="4" t="s">
        <v>197</v>
      </c>
      <c r="C189" s="3"/>
      <c r="D189" s="3">
        <v>0.0</v>
      </c>
      <c r="E189" s="5" t="s">
        <v>13</v>
      </c>
      <c r="F189" s="5" t="s">
        <v>14</v>
      </c>
      <c r="G189" s="3" t="s">
        <v>15</v>
      </c>
      <c r="H189" s="3" t="s">
        <v>38</v>
      </c>
      <c r="I189" s="5"/>
      <c r="J189" s="5">
        <v>1.0</v>
      </c>
      <c r="K189" s="5">
        <v>1.0</v>
      </c>
      <c r="L189" s="5">
        <v>1.0</v>
      </c>
    </row>
    <row r="190" ht="15.75" customHeight="1">
      <c r="A190" s="3">
        <v>1315285.0</v>
      </c>
      <c r="B190" s="4" t="s">
        <v>198</v>
      </c>
      <c r="C190" s="3"/>
      <c r="D190" s="3">
        <v>0.0</v>
      </c>
      <c r="E190" s="5" t="s">
        <v>13</v>
      </c>
      <c r="F190" s="5" t="s">
        <v>14</v>
      </c>
      <c r="G190" s="3" t="s">
        <v>28</v>
      </c>
      <c r="H190" s="3" t="s">
        <v>29</v>
      </c>
      <c r="I190" s="5"/>
      <c r="J190" s="5">
        <v>1.0</v>
      </c>
      <c r="K190" s="5">
        <v>1.0</v>
      </c>
      <c r="L190" s="5">
        <v>1.0</v>
      </c>
    </row>
    <row r="191" ht="15.75" customHeight="1">
      <c r="A191" s="3">
        <v>1316964.0</v>
      </c>
      <c r="B191" s="4" t="s">
        <v>199</v>
      </c>
      <c r="C191" s="3"/>
      <c r="D191" s="3">
        <v>0.0</v>
      </c>
      <c r="E191" s="5" t="s">
        <v>13</v>
      </c>
      <c r="F191" s="5" t="s">
        <v>14</v>
      </c>
      <c r="G191" s="3" t="s">
        <v>49</v>
      </c>
      <c r="H191" s="3" t="s">
        <v>79</v>
      </c>
      <c r="I191" s="5"/>
      <c r="J191" s="5">
        <v>1.0</v>
      </c>
      <c r="K191" s="5">
        <v>1.0</v>
      </c>
      <c r="L191" s="5">
        <v>1.0</v>
      </c>
    </row>
    <row r="192" ht="15.75" customHeight="1">
      <c r="A192" s="3">
        <v>1319370.0</v>
      </c>
      <c r="B192" s="4" t="s">
        <v>200</v>
      </c>
      <c r="C192" s="3"/>
      <c r="D192" s="3">
        <v>0.0</v>
      </c>
      <c r="E192" s="5" t="s">
        <v>13</v>
      </c>
      <c r="F192" s="5" t="s">
        <v>14</v>
      </c>
      <c r="G192" s="3" t="s">
        <v>15</v>
      </c>
      <c r="H192" s="3" t="s">
        <v>38</v>
      </c>
      <c r="I192" s="5"/>
      <c r="J192" s="5">
        <v>1.0</v>
      </c>
      <c r="K192" s="5">
        <v>1.0</v>
      </c>
      <c r="L192" s="5">
        <v>1.0</v>
      </c>
    </row>
    <row r="193" ht="15.75" customHeight="1">
      <c r="A193" s="3">
        <v>1324053.0</v>
      </c>
      <c r="B193" s="4" t="s">
        <v>201</v>
      </c>
      <c r="C193" s="3"/>
      <c r="D193" s="3">
        <v>0.0</v>
      </c>
      <c r="E193" s="5" t="s">
        <v>13</v>
      </c>
      <c r="F193" s="5" t="s">
        <v>14</v>
      </c>
      <c r="G193" s="3" t="s">
        <v>15</v>
      </c>
      <c r="H193" s="3" t="s">
        <v>18</v>
      </c>
      <c r="I193" s="5"/>
      <c r="J193" s="5">
        <v>1.0</v>
      </c>
      <c r="K193" s="5">
        <v>1.0</v>
      </c>
      <c r="L193" s="5">
        <v>1.0</v>
      </c>
    </row>
    <row r="194" ht="15.75" customHeight="1">
      <c r="A194" s="3">
        <v>1324183.0</v>
      </c>
      <c r="B194" s="4" t="s">
        <v>202</v>
      </c>
      <c r="C194" s="3"/>
      <c r="D194" s="3">
        <v>0.0</v>
      </c>
      <c r="E194" s="5" t="s">
        <v>13</v>
      </c>
      <c r="F194" s="5" t="s">
        <v>14</v>
      </c>
      <c r="G194" s="3" t="s">
        <v>49</v>
      </c>
      <c r="H194" s="3" t="s">
        <v>50</v>
      </c>
      <c r="I194" s="5"/>
      <c r="J194" s="5">
        <v>1.0</v>
      </c>
      <c r="K194" s="5">
        <v>1.0</v>
      </c>
      <c r="L194" s="5">
        <v>1.0</v>
      </c>
    </row>
    <row r="195" ht="15.75" customHeight="1">
      <c r="A195" s="3">
        <v>1325297.0</v>
      </c>
      <c r="B195" s="4" t="s">
        <v>203</v>
      </c>
      <c r="C195" s="3"/>
      <c r="D195" s="3">
        <v>0.0</v>
      </c>
      <c r="E195" s="5" t="s">
        <v>13</v>
      </c>
      <c r="F195" s="5" t="s">
        <v>14</v>
      </c>
      <c r="G195" s="3" t="s">
        <v>15</v>
      </c>
      <c r="H195" s="3" t="s">
        <v>36</v>
      </c>
      <c r="I195" s="5"/>
      <c r="J195" s="5">
        <v>1.0</v>
      </c>
      <c r="K195" s="5">
        <v>1.0</v>
      </c>
      <c r="L195" s="5">
        <v>1.0</v>
      </c>
    </row>
    <row r="196" ht="15.75" customHeight="1">
      <c r="A196" s="3">
        <v>1325731.0</v>
      </c>
      <c r="B196" s="4" t="s">
        <v>204</v>
      </c>
      <c r="C196" s="3"/>
      <c r="D196" s="3">
        <v>0.0</v>
      </c>
      <c r="E196" s="5" t="s">
        <v>13</v>
      </c>
      <c r="F196" s="5" t="s">
        <v>14</v>
      </c>
      <c r="G196" s="3" t="s">
        <v>28</v>
      </c>
      <c r="H196" s="3" t="s">
        <v>29</v>
      </c>
      <c r="I196" s="5"/>
      <c r="J196" s="5">
        <v>1.0</v>
      </c>
      <c r="K196" s="5">
        <v>1.0</v>
      </c>
      <c r="L196" s="5">
        <v>1.0</v>
      </c>
    </row>
    <row r="197" ht="15.75" customHeight="1">
      <c r="A197" s="3">
        <v>1328511.0</v>
      </c>
      <c r="B197" s="4" t="s">
        <v>205</v>
      </c>
      <c r="C197" s="3"/>
      <c r="D197" s="3">
        <v>0.0</v>
      </c>
      <c r="E197" s="5" t="s">
        <v>13</v>
      </c>
      <c r="F197" s="5" t="s">
        <v>14</v>
      </c>
      <c r="G197" s="3" t="s">
        <v>28</v>
      </c>
      <c r="H197" s="3" t="s">
        <v>89</v>
      </c>
      <c r="I197" s="5"/>
      <c r="J197" s="5">
        <v>1.0</v>
      </c>
      <c r="K197" s="5">
        <v>1.0</v>
      </c>
      <c r="L197" s="5">
        <v>1.0</v>
      </c>
    </row>
    <row r="198" ht="15.75" customHeight="1">
      <c r="A198" s="3">
        <v>1329110.0</v>
      </c>
      <c r="B198" s="4" t="s">
        <v>206</v>
      </c>
      <c r="C198" s="3"/>
      <c r="D198" s="3">
        <v>0.0</v>
      </c>
      <c r="E198" s="5" t="s">
        <v>13</v>
      </c>
      <c r="F198" s="5" t="s">
        <v>14</v>
      </c>
      <c r="G198" s="3" t="s">
        <v>49</v>
      </c>
      <c r="H198" s="3" t="s">
        <v>79</v>
      </c>
      <c r="I198" s="5"/>
      <c r="J198" s="5">
        <v>1.0</v>
      </c>
      <c r="K198" s="5">
        <v>1.0</v>
      </c>
      <c r="L198" s="5">
        <v>1.0</v>
      </c>
    </row>
    <row r="199" ht="15.75" customHeight="1">
      <c r="A199" s="3">
        <v>1332070.0</v>
      </c>
      <c r="B199" s="4" t="s">
        <v>207</v>
      </c>
      <c r="C199" s="3"/>
      <c r="D199" s="3">
        <v>0.0</v>
      </c>
      <c r="E199" s="5" t="s">
        <v>13</v>
      </c>
      <c r="F199" s="5" t="s">
        <v>14</v>
      </c>
      <c r="G199" s="3" t="s">
        <v>15</v>
      </c>
      <c r="H199" s="3" t="s">
        <v>16</v>
      </c>
      <c r="I199" s="5"/>
      <c r="J199" s="5">
        <v>1.0</v>
      </c>
      <c r="K199" s="5">
        <v>1.0</v>
      </c>
      <c r="L199" s="5">
        <v>1.0</v>
      </c>
    </row>
    <row r="200" ht="15.75" customHeight="1">
      <c r="A200" s="3">
        <v>1574357.0</v>
      </c>
      <c r="B200" s="4" t="s">
        <v>208</v>
      </c>
      <c r="C200" s="3"/>
      <c r="D200" s="3">
        <v>1.0</v>
      </c>
      <c r="E200" s="5" t="s">
        <v>85</v>
      </c>
      <c r="F200" s="5" t="s">
        <v>14</v>
      </c>
      <c r="G200" s="3"/>
      <c r="H200" s="3"/>
      <c r="I200" s="5"/>
      <c r="J200" s="5"/>
      <c r="K200" s="5"/>
      <c r="L200" s="5"/>
    </row>
    <row r="201" ht="15.75" customHeight="1">
      <c r="A201" s="3">
        <v>1574407.0</v>
      </c>
      <c r="B201" s="4" t="s">
        <v>209</v>
      </c>
      <c r="C201" s="3"/>
      <c r="D201" s="3">
        <v>1.0</v>
      </c>
      <c r="E201" s="5" t="s">
        <v>85</v>
      </c>
      <c r="F201" s="5" t="s">
        <v>14</v>
      </c>
      <c r="G201" s="3"/>
      <c r="H201" s="3"/>
      <c r="I201" s="5"/>
      <c r="J201" s="5"/>
      <c r="K201" s="5"/>
      <c r="L201" s="5"/>
    </row>
    <row r="202" ht="15.75" customHeight="1">
      <c r="A202" s="3">
        <v>1578850.0</v>
      </c>
      <c r="B202" s="4" t="s">
        <v>210</v>
      </c>
      <c r="C202" s="3"/>
      <c r="D202" s="3">
        <v>1.0</v>
      </c>
      <c r="E202" s="5" t="s">
        <v>85</v>
      </c>
      <c r="F202" s="5" t="s">
        <v>14</v>
      </c>
      <c r="G202" s="3"/>
      <c r="H202" s="3"/>
      <c r="I202" s="5"/>
      <c r="J202" s="5"/>
      <c r="K202" s="5"/>
      <c r="L202" s="5"/>
    </row>
    <row r="203" ht="15.75" customHeight="1">
      <c r="A203" s="3">
        <v>1339619.0</v>
      </c>
      <c r="B203" s="4" t="s">
        <v>211</v>
      </c>
      <c r="C203" s="3"/>
      <c r="D203" s="3">
        <v>0.0</v>
      </c>
      <c r="E203" s="5" t="s">
        <v>13</v>
      </c>
      <c r="F203" s="5" t="s">
        <v>14</v>
      </c>
      <c r="G203" s="3" t="s">
        <v>15</v>
      </c>
      <c r="H203" s="3" t="s">
        <v>21</v>
      </c>
      <c r="I203" s="5"/>
      <c r="J203" s="5">
        <v>1.0</v>
      </c>
      <c r="K203" s="5">
        <v>1.0</v>
      </c>
      <c r="L203" s="5">
        <v>1.0</v>
      </c>
    </row>
    <row r="204" ht="15.75" customHeight="1">
      <c r="A204" s="3">
        <v>1584095.0</v>
      </c>
      <c r="B204" s="4" t="s">
        <v>212</v>
      </c>
      <c r="C204" s="3"/>
      <c r="D204" s="3">
        <v>1.0</v>
      </c>
      <c r="E204" s="5" t="s">
        <v>85</v>
      </c>
      <c r="F204" s="5" t="s">
        <v>14</v>
      </c>
      <c r="G204" s="3"/>
      <c r="H204" s="3"/>
      <c r="I204" s="5"/>
      <c r="J204" s="5"/>
      <c r="K204" s="5"/>
      <c r="L204" s="5"/>
    </row>
    <row r="205" ht="15.75" customHeight="1">
      <c r="A205" s="6">
        <v>1340967.0</v>
      </c>
      <c r="B205" s="7" t="str">
        <f>CONCATENATE("https://bugzilla.mozilla.org/show_bug.cgi?id=",A205)</f>
        <v>https://bugzilla.mozilla.org/show_bug.cgi?id=1340967</v>
      </c>
      <c r="C205" s="8"/>
      <c r="D205" s="6">
        <v>0.0</v>
      </c>
      <c r="E205" s="6" t="s">
        <v>13</v>
      </c>
      <c r="F205" s="6" t="s">
        <v>35</v>
      </c>
      <c r="G205" s="6" t="s">
        <v>15</v>
      </c>
      <c r="H205" s="6" t="s">
        <v>19</v>
      </c>
      <c r="I205" s="6"/>
      <c r="J205" s="6">
        <v>1.0</v>
      </c>
      <c r="K205" s="6">
        <v>1.0</v>
      </c>
      <c r="L205" s="6">
        <v>1.0</v>
      </c>
    </row>
    <row r="206" ht="15.75" customHeight="1">
      <c r="A206" s="3">
        <v>1343787.0</v>
      </c>
      <c r="B206" s="4" t="s">
        <v>213</v>
      </c>
      <c r="C206" s="3"/>
      <c r="D206" s="3">
        <v>0.0</v>
      </c>
      <c r="E206" s="5" t="s">
        <v>13</v>
      </c>
      <c r="F206" s="5" t="s">
        <v>14</v>
      </c>
      <c r="G206" s="3" t="s">
        <v>15</v>
      </c>
      <c r="H206" s="3" t="s">
        <v>43</v>
      </c>
      <c r="I206" s="5"/>
      <c r="J206" s="5">
        <v>1.0</v>
      </c>
      <c r="K206" s="5">
        <v>1.0</v>
      </c>
      <c r="L206" s="5">
        <v>1.0</v>
      </c>
    </row>
    <row r="207" ht="15.75" customHeight="1">
      <c r="A207" s="3">
        <v>1344721.0</v>
      </c>
      <c r="B207" s="4" t="s">
        <v>214</v>
      </c>
      <c r="C207" s="3"/>
      <c r="D207" s="3">
        <v>0.0</v>
      </c>
      <c r="E207" s="5" t="s">
        <v>40</v>
      </c>
      <c r="F207" s="5" t="s">
        <v>14</v>
      </c>
      <c r="G207" s="3" t="s">
        <v>15</v>
      </c>
      <c r="H207" s="3" t="s">
        <v>21</v>
      </c>
      <c r="I207" s="5"/>
      <c r="J207" s="5">
        <v>1.0</v>
      </c>
      <c r="K207" s="5">
        <v>1.0</v>
      </c>
      <c r="L207" s="5">
        <v>1.0</v>
      </c>
    </row>
    <row r="208" ht="15.75" customHeight="1">
      <c r="A208" s="3">
        <v>1603348.0</v>
      </c>
      <c r="B208" s="4" t="s">
        <v>215</v>
      </c>
      <c r="C208" s="3"/>
      <c r="D208" s="3">
        <v>1.0</v>
      </c>
      <c r="E208" s="5" t="s">
        <v>85</v>
      </c>
      <c r="F208" s="5" t="s">
        <v>14</v>
      </c>
      <c r="G208" s="3"/>
      <c r="H208" s="3"/>
      <c r="I208" s="5"/>
      <c r="J208" s="5"/>
      <c r="K208" s="5"/>
      <c r="L208" s="5"/>
    </row>
    <row r="209" ht="15.75" customHeight="1">
      <c r="A209" s="6">
        <v>1347860.0</v>
      </c>
      <c r="B209" s="7" t="str">
        <f>CONCATENATE("https://bugzilla.mozilla.org/show_bug.cgi?id=",A209)</f>
        <v>https://bugzilla.mozilla.org/show_bug.cgi?id=1347860</v>
      </c>
      <c r="C209" s="8"/>
      <c r="D209" s="6">
        <v>0.0</v>
      </c>
      <c r="E209" s="6" t="s">
        <v>13</v>
      </c>
      <c r="F209" s="6" t="s">
        <v>14</v>
      </c>
      <c r="G209" s="6" t="s">
        <v>28</v>
      </c>
      <c r="H209" s="6" t="s">
        <v>147</v>
      </c>
      <c r="I209" s="6"/>
      <c r="J209" s="6">
        <v>1.0</v>
      </c>
      <c r="K209" s="6">
        <v>1.0</v>
      </c>
      <c r="L209" s="6">
        <v>1.0</v>
      </c>
    </row>
    <row r="210" ht="15.75" customHeight="1">
      <c r="A210" s="3">
        <v>1353954.0</v>
      </c>
      <c r="B210" s="4" t="s">
        <v>216</v>
      </c>
      <c r="C210" s="3"/>
      <c r="D210" s="3">
        <v>0.0</v>
      </c>
      <c r="E210" s="5" t="s">
        <v>40</v>
      </c>
      <c r="F210" s="5" t="s">
        <v>35</v>
      </c>
      <c r="G210" s="3" t="s">
        <v>15</v>
      </c>
      <c r="H210" s="3" t="s">
        <v>36</v>
      </c>
      <c r="I210" s="5"/>
      <c r="J210" s="5">
        <v>1.0</v>
      </c>
      <c r="K210" s="5">
        <v>1.0</v>
      </c>
      <c r="L210" s="5">
        <v>1.0</v>
      </c>
    </row>
    <row r="211" ht="15.75" customHeight="1">
      <c r="A211" s="3">
        <v>1354406.0</v>
      </c>
      <c r="B211" s="4" t="s">
        <v>217</v>
      </c>
      <c r="C211" s="3"/>
      <c r="D211" s="3">
        <v>0.0</v>
      </c>
      <c r="E211" s="5" t="s">
        <v>40</v>
      </c>
      <c r="F211" s="5" t="s">
        <v>14</v>
      </c>
      <c r="G211" s="3" t="s">
        <v>28</v>
      </c>
      <c r="H211" s="3" t="s">
        <v>29</v>
      </c>
      <c r="I211" s="5"/>
      <c r="J211" s="5">
        <v>1.0</v>
      </c>
      <c r="K211" s="5">
        <v>1.0</v>
      </c>
      <c r="L211" s="5">
        <v>1.0</v>
      </c>
    </row>
    <row r="212" ht="15.75" customHeight="1">
      <c r="A212" s="3">
        <v>1355481.0</v>
      </c>
      <c r="B212" s="4" t="s">
        <v>218</v>
      </c>
      <c r="C212" s="3"/>
      <c r="D212" s="3">
        <v>0.0</v>
      </c>
      <c r="E212" s="5" t="s">
        <v>13</v>
      </c>
      <c r="F212" s="5" t="s">
        <v>35</v>
      </c>
      <c r="G212" s="3" t="s">
        <v>15</v>
      </c>
      <c r="H212" s="3" t="s">
        <v>21</v>
      </c>
      <c r="I212" s="5"/>
      <c r="J212" s="5">
        <v>1.0</v>
      </c>
      <c r="K212" s="5">
        <v>1.0</v>
      </c>
      <c r="L212" s="5">
        <v>1.0</v>
      </c>
    </row>
    <row r="213" ht="15.75" customHeight="1">
      <c r="A213" s="3">
        <v>1357049.0</v>
      </c>
      <c r="B213" s="4" t="s">
        <v>219</v>
      </c>
      <c r="C213" s="3"/>
      <c r="D213" s="3">
        <v>0.0</v>
      </c>
      <c r="E213" s="5" t="s">
        <v>40</v>
      </c>
      <c r="F213" s="5" t="s">
        <v>35</v>
      </c>
      <c r="G213" s="3" t="s">
        <v>15</v>
      </c>
      <c r="H213" s="3" t="s">
        <v>36</v>
      </c>
      <c r="I213" s="5"/>
      <c r="J213" s="5">
        <v>1.0</v>
      </c>
      <c r="K213" s="5">
        <v>1.0</v>
      </c>
      <c r="L213" s="5">
        <v>1.0</v>
      </c>
    </row>
    <row r="214" ht="15.75" customHeight="1">
      <c r="A214" s="3">
        <v>1634067.0</v>
      </c>
      <c r="B214" s="4" t="s">
        <v>220</v>
      </c>
      <c r="C214" s="3"/>
      <c r="D214" s="3">
        <v>1.0</v>
      </c>
      <c r="E214" s="5" t="s">
        <v>85</v>
      </c>
      <c r="F214" s="5" t="s">
        <v>14</v>
      </c>
      <c r="G214" s="3"/>
      <c r="H214" s="3"/>
      <c r="I214" s="5"/>
      <c r="J214" s="5"/>
      <c r="K214" s="5"/>
      <c r="L214" s="5"/>
    </row>
    <row r="215" ht="15.75" customHeight="1">
      <c r="A215" s="3">
        <v>1634393.0</v>
      </c>
      <c r="B215" s="4" t="s">
        <v>221</v>
      </c>
      <c r="C215" s="3"/>
      <c r="D215" s="3">
        <v>1.0</v>
      </c>
      <c r="E215" s="5" t="s">
        <v>13</v>
      </c>
      <c r="F215" s="5" t="s">
        <v>14</v>
      </c>
      <c r="G215" s="3"/>
      <c r="H215" s="3"/>
      <c r="I215" s="5"/>
      <c r="J215" s="5"/>
      <c r="K215" s="5"/>
      <c r="L215" s="5"/>
    </row>
    <row r="216" ht="15.75" customHeight="1">
      <c r="A216" s="3">
        <v>1357065.0</v>
      </c>
      <c r="B216" s="4" t="s">
        <v>222</v>
      </c>
      <c r="C216" s="3"/>
      <c r="D216" s="3">
        <v>0.0</v>
      </c>
      <c r="E216" s="5" t="s">
        <v>40</v>
      </c>
      <c r="F216" s="5" t="s">
        <v>14</v>
      </c>
      <c r="G216" s="3" t="s">
        <v>15</v>
      </c>
      <c r="H216" s="3" t="s">
        <v>21</v>
      </c>
      <c r="I216" s="5"/>
      <c r="J216" s="5">
        <v>1.0</v>
      </c>
      <c r="K216" s="5">
        <v>1.0</v>
      </c>
      <c r="L216" s="5">
        <v>1.0</v>
      </c>
    </row>
    <row r="217" ht="15.75" customHeight="1">
      <c r="A217" s="3">
        <v>1639897.0</v>
      </c>
      <c r="B217" s="4" t="s">
        <v>223</v>
      </c>
      <c r="C217" s="3"/>
      <c r="D217" s="3">
        <v>1.0</v>
      </c>
      <c r="E217" s="5" t="s">
        <v>85</v>
      </c>
      <c r="F217" s="5" t="s">
        <v>14</v>
      </c>
      <c r="G217" s="3"/>
      <c r="H217" s="3"/>
      <c r="I217" s="5"/>
      <c r="J217" s="5"/>
      <c r="K217" s="5"/>
      <c r="L217" s="5"/>
    </row>
    <row r="218" ht="15.75" customHeight="1">
      <c r="A218" s="3">
        <v>1357386.0</v>
      </c>
      <c r="B218" s="4" t="s">
        <v>224</v>
      </c>
      <c r="C218" s="3"/>
      <c r="D218" s="3">
        <v>0.0</v>
      </c>
      <c r="E218" s="5" t="s">
        <v>40</v>
      </c>
      <c r="F218" s="5" t="s">
        <v>14</v>
      </c>
      <c r="G218" s="3" t="s">
        <v>15</v>
      </c>
      <c r="H218" s="3" t="s">
        <v>36</v>
      </c>
      <c r="I218" s="5"/>
      <c r="J218" s="5">
        <v>1.0</v>
      </c>
      <c r="K218" s="5">
        <v>1.0</v>
      </c>
      <c r="L218" s="5">
        <v>1.0</v>
      </c>
    </row>
    <row r="219" ht="15.75" customHeight="1">
      <c r="A219" s="3">
        <v>1359490.0</v>
      </c>
      <c r="B219" s="4" t="s">
        <v>225</v>
      </c>
      <c r="C219" s="3"/>
      <c r="D219" s="3">
        <v>0.0</v>
      </c>
      <c r="E219" s="5" t="s">
        <v>40</v>
      </c>
      <c r="F219" s="5" t="s">
        <v>14</v>
      </c>
      <c r="G219" s="3" t="s">
        <v>15</v>
      </c>
      <c r="H219" s="3" t="s">
        <v>21</v>
      </c>
      <c r="I219" s="5"/>
      <c r="J219" s="5">
        <v>1.0</v>
      </c>
      <c r="K219" s="5">
        <v>1.0</v>
      </c>
      <c r="L219" s="5">
        <v>1.0</v>
      </c>
    </row>
    <row r="220" ht="15.75" customHeight="1">
      <c r="A220" s="3">
        <v>1362590.0</v>
      </c>
      <c r="B220" s="4" t="s">
        <v>226</v>
      </c>
      <c r="C220" s="3"/>
      <c r="D220" s="3">
        <v>0.0</v>
      </c>
      <c r="E220" s="5" t="s">
        <v>13</v>
      </c>
      <c r="F220" s="5" t="s">
        <v>14</v>
      </c>
      <c r="G220" s="3" t="s">
        <v>15</v>
      </c>
      <c r="H220" s="3" t="s">
        <v>43</v>
      </c>
      <c r="I220" s="5"/>
      <c r="J220" s="5">
        <v>1.0</v>
      </c>
      <c r="K220" s="5">
        <v>1.0</v>
      </c>
      <c r="L220" s="5">
        <v>1.0</v>
      </c>
    </row>
    <row r="221" ht="15.75" customHeight="1">
      <c r="A221" s="6">
        <v>1363344.0</v>
      </c>
      <c r="B221" s="7" t="str">
        <f>CONCATENATE("https://bugzilla.mozilla.org/show_bug.cgi?id=",A221)</f>
        <v>https://bugzilla.mozilla.org/show_bug.cgi?id=1363344</v>
      </c>
      <c r="C221" s="8"/>
      <c r="D221" s="6">
        <v>0.0</v>
      </c>
      <c r="E221" s="6" t="s">
        <v>40</v>
      </c>
      <c r="F221" s="6" t="s">
        <v>14</v>
      </c>
      <c r="G221" s="6" t="s">
        <v>28</v>
      </c>
      <c r="H221" s="6" t="s">
        <v>89</v>
      </c>
      <c r="I221" s="6"/>
      <c r="J221" s="6">
        <v>1.0</v>
      </c>
      <c r="K221" s="6">
        <v>1.0</v>
      </c>
      <c r="L221" s="6">
        <v>1.0</v>
      </c>
    </row>
    <row r="222" ht="15.75" customHeight="1">
      <c r="A222" s="3">
        <v>1373154.0</v>
      </c>
      <c r="B222" s="4" t="s">
        <v>227</v>
      </c>
      <c r="C222" s="3"/>
      <c r="D222" s="3">
        <v>0.0</v>
      </c>
      <c r="E222" s="5" t="s">
        <v>40</v>
      </c>
      <c r="F222" s="5" t="s">
        <v>14</v>
      </c>
      <c r="G222" s="3" t="s">
        <v>49</v>
      </c>
      <c r="H222" s="3" t="s">
        <v>79</v>
      </c>
      <c r="I222" s="5"/>
      <c r="J222" s="5">
        <v>1.0</v>
      </c>
      <c r="K222" s="5">
        <v>1.0</v>
      </c>
      <c r="L222" s="5">
        <v>1.0</v>
      </c>
    </row>
    <row r="223" ht="15.75" customHeight="1">
      <c r="A223" s="3">
        <v>1373249.0</v>
      </c>
      <c r="B223" s="4" t="s">
        <v>228</v>
      </c>
      <c r="C223" s="3"/>
      <c r="D223" s="3">
        <v>0.0</v>
      </c>
      <c r="E223" s="5" t="s">
        <v>40</v>
      </c>
      <c r="F223" s="5" t="s">
        <v>14</v>
      </c>
      <c r="G223" s="3" t="s">
        <v>15</v>
      </c>
      <c r="H223" s="3" t="s">
        <v>18</v>
      </c>
      <c r="I223" s="5"/>
      <c r="J223" s="5">
        <v>1.0</v>
      </c>
      <c r="K223" s="5">
        <v>1.0</v>
      </c>
      <c r="L223" s="5">
        <v>1.0</v>
      </c>
    </row>
    <row r="224" ht="15.75" customHeight="1">
      <c r="A224" s="3">
        <v>1673075.0</v>
      </c>
      <c r="B224" s="4" t="s">
        <v>229</v>
      </c>
      <c r="C224" s="3"/>
      <c r="D224" s="3">
        <v>1.0</v>
      </c>
      <c r="E224" s="5" t="s">
        <v>85</v>
      </c>
      <c r="F224" s="5" t="s">
        <v>14</v>
      </c>
      <c r="G224" s="3"/>
      <c r="H224" s="3"/>
      <c r="I224" s="5"/>
      <c r="J224" s="5"/>
      <c r="K224" s="5"/>
      <c r="L224" s="5"/>
    </row>
    <row r="225" ht="15.75" customHeight="1">
      <c r="A225" s="3">
        <v>1382702.0</v>
      </c>
      <c r="B225" s="4" t="s">
        <v>230</v>
      </c>
      <c r="C225" s="3"/>
      <c r="D225" s="3">
        <v>0.0</v>
      </c>
      <c r="E225" s="5" t="s">
        <v>13</v>
      </c>
      <c r="F225" s="5" t="s">
        <v>14</v>
      </c>
      <c r="G225" s="3" t="s">
        <v>28</v>
      </c>
      <c r="H225" s="3" t="s">
        <v>29</v>
      </c>
      <c r="I225" s="5"/>
      <c r="J225" s="5">
        <v>1.0</v>
      </c>
      <c r="K225" s="5">
        <v>1.0</v>
      </c>
      <c r="L225" s="5">
        <v>1.0</v>
      </c>
    </row>
    <row r="226" ht="15.75" customHeight="1">
      <c r="A226" s="3">
        <v>1384677.0</v>
      </c>
      <c r="B226" s="4" t="s">
        <v>231</v>
      </c>
      <c r="C226" s="3"/>
      <c r="D226" s="3">
        <v>0.0</v>
      </c>
      <c r="E226" s="5" t="s">
        <v>40</v>
      </c>
      <c r="F226" s="5" t="s">
        <v>14</v>
      </c>
      <c r="G226" s="3" t="s">
        <v>49</v>
      </c>
      <c r="H226" s="3" t="s">
        <v>50</v>
      </c>
      <c r="I226" s="5"/>
      <c r="J226" s="5">
        <v>1.0</v>
      </c>
      <c r="K226" s="5">
        <v>1.0</v>
      </c>
      <c r="L226" s="5">
        <v>1.0</v>
      </c>
    </row>
    <row r="227" ht="15.75" customHeight="1">
      <c r="A227" s="3">
        <v>1385699.0</v>
      </c>
      <c r="B227" s="4" t="s">
        <v>232</v>
      </c>
      <c r="C227" s="3"/>
      <c r="D227" s="3">
        <v>0.0</v>
      </c>
      <c r="E227" s="5" t="s">
        <v>13</v>
      </c>
      <c r="F227" s="5" t="s">
        <v>14</v>
      </c>
      <c r="G227" s="3" t="s">
        <v>15</v>
      </c>
      <c r="H227" s="3" t="s">
        <v>21</v>
      </c>
      <c r="I227" s="5"/>
      <c r="J227" s="5">
        <v>1.0</v>
      </c>
      <c r="K227" s="5">
        <v>1.0</v>
      </c>
      <c r="L227" s="5">
        <v>1.0</v>
      </c>
    </row>
    <row r="228" ht="15.75" customHeight="1">
      <c r="A228" s="3">
        <v>1386502.0</v>
      </c>
      <c r="B228" s="4" t="s">
        <v>233</v>
      </c>
      <c r="C228" s="3"/>
      <c r="D228" s="3">
        <v>0.0</v>
      </c>
      <c r="E228" s="5" t="s">
        <v>13</v>
      </c>
      <c r="F228" s="5" t="s">
        <v>14</v>
      </c>
      <c r="G228" s="3" t="s">
        <v>28</v>
      </c>
      <c r="H228" s="3" t="s">
        <v>29</v>
      </c>
      <c r="I228" s="5"/>
      <c r="J228" s="5">
        <v>1.0</v>
      </c>
      <c r="K228" s="5">
        <v>1.0</v>
      </c>
      <c r="L228" s="5">
        <v>1.0</v>
      </c>
    </row>
    <row r="229" ht="15.75" customHeight="1">
      <c r="A229" s="3">
        <v>1390087.0</v>
      </c>
      <c r="B229" s="4" t="s">
        <v>234</v>
      </c>
      <c r="C229" s="3"/>
      <c r="D229" s="3">
        <v>0.0</v>
      </c>
      <c r="E229" s="5" t="s">
        <v>13</v>
      </c>
      <c r="F229" s="5" t="s">
        <v>14</v>
      </c>
      <c r="G229" s="3" t="s">
        <v>28</v>
      </c>
      <c r="H229" s="3" t="s">
        <v>29</v>
      </c>
      <c r="I229" s="5"/>
      <c r="J229" s="5">
        <v>1.0</v>
      </c>
      <c r="K229" s="5">
        <v>1.0</v>
      </c>
      <c r="L229" s="5">
        <v>1.0</v>
      </c>
    </row>
    <row r="230" ht="15.75" customHeight="1">
      <c r="A230" s="6">
        <v>1395751.0</v>
      </c>
      <c r="B230" s="7" t="str">
        <f>CONCATENATE("https://bugzilla.mozilla.org/show_bug.cgi?id=",A230)</f>
        <v>https://bugzilla.mozilla.org/show_bug.cgi?id=1395751</v>
      </c>
      <c r="C230" s="8"/>
      <c r="D230" s="6">
        <v>0.0</v>
      </c>
      <c r="E230" s="6" t="s">
        <v>13</v>
      </c>
      <c r="F230" s="6" t="s">
        <v>14</v>
      </c>
      <c r="G230" s="6" t="s">
        <v>28</v>
      </c>
      <c r="H230" s="6" t="s">
        <v>29</v>
      </c>
      <c r="I230" s="6"/>
      <c r="J230" s="6">
        <v>1.0</v>
      </c>
      <c r="K230" s="6">
        <v>1.0</v>
      </c>
      <c r="L230" s="6">
        <v>1.0</v>
      </c>
    </row>
    <row r="231" ht="15.75" customHeight="1">
      <c r="A231" s="3">
        <v>1396319.0</v>
      </c>
      <c r="B231" s="4" t="s">
        <v>235</v>
      </c>
      <c r="C231" s="3"/>
      <c r="D231" s="3">
        <v>0.0</v>
      </c>
      <c r="E231" s="5" t="s">
        <v>13</v>
      </c>
      <c r="F231" s="5" t="s">
        <v>14</v>
      </c>
      <c r="G231" s="3" t="s">
        <v>15</v>
      </c>
      <c r="H231" s="3" t="s">
        <v>43</v>
      </c>
      <c r="I231" s="5"/>
      <c r="J231" s="5">
        <v>1.0</v>
      </c>
      <c r="K231" s="5">
        <v>1.0</v>
      </c>
      <c r="L231" s="5">
        <v>1.0</v>
      </c>
    </row>
    <row r="232" ht="15.75" customHeight="1">
      <c r="A232" s="3">
        <v>1401249.0</v>
      </c>
      <c r="B232" s="4" t="s">
        <v>236</v>
      </c>
      <c r="C232" s="3"/>
      <c r="D232" s="3">
        <v>0.0</v>
      </c>
      <c r="E232" s="5" t="s">
        <v>13</v>
      </c>
      <c r="F232" s="5" t="s">
        <v>35</v>
      </c>
      <c r="G232" s="3" t="s">
        <v>15</v>
      </c>
      <c r="H232" s="3" t="s">
        <v>38</v>
      </c>
      <c r="I232" s="5"/>
      <c r="J232" s="5">
        <v>1.0</v>
      </c>
      <c r="K232" s="5">
        <v>1.0</v>
      </c>
      <c r="L232" s="5">
        <v>1.0</v>
      </c>
    </row>
    <row r="233" ht="15.75" customHeight="1">
      <c r="A233" s="3">
        <v>1401299.0</v>
      </c>
      <c r="B233" s="4" t="s">
        <v>237</v>
      </c>
      <c r="C233" s="3"/>
      <c r="D233" s="3">
        <v>0.0</v>
      </c>
      <c r="E233" s="5" t="s">
        <v>13</v>
      </c>
      <c r="F233" s="5" t="s">
        <v>14</v>
      </c>
      <c r="G233" s="3" t="s">
        <v>49</v>
      </c>
      <c r="H233" s="3" t="s">
        <v>79</v>
      </c>
      <c r="I233" s="5"/>
      <c r="J233" s="5">
        <v>1.0</v>
      </c>
      <c r="K233" s="5">
        <v>1.0</v>
      </c>
      <c r="L233" s="5">
        <v>1.0</v>
      </c>
    </row>
    <row r="234" ht="15.75" customHeight="1">
      <c r="A234" s="3">
        <v>1403319.0</v>
      </c>
      <c r="B234" s="4" t="s">
        <v>238</v>
      </c>
      <c r="C234" s="3"/>
      <c r="D234" s="3">
        <v>0.0</v>
      </c>
      <c r="E234" s="5" t="s">
        <v>40</v>
      </c>
      <c r="F234" s="5" t="s">
        <v>14</v>
      </c>
      <c r="G234" s="3" t="s">
        <v>15</v>
      </c>
      <c r="H234" s="3" t="s">
        <v>21</v>
      </c>
      <c r="I234" s="5"/>
      <c r="J234" s="5">
        <v>1.0</v>
      </c>
      <c r="K234" s="5">
        <v>1.0</v>
      </c>
      <c r="L234" s="5">
        <v>1.0</v>
      </c>
    </row>
    <row r="235" ht="15.75" customHeight="1">
      <c r="A235" s="3">
        <v>1405027.0</v>
      </c>
      <c r="B235" s="4" t="s">
        <v>239</v>
      </c>
      <c r="C235" s="3"/>
      <c r="D235" s="3">
        <v>0.0</v>
      </c>
      <c r="E235" s="5" t="s">
        <v>40</v>
      </c>
      <c r="F235" s="5" t="s">
        <v>14</v>
      </c>
      <c r="G235" s="3" t="s">
        <v>15</v>
      </c>
      <c r="H235" s="3" t="s">
        <v>21</v>
      </c>
      <c r="I235" s="5"/>
      <c r="J235" s="5">
        <v>1.0</v>
      </c>
      <c r="K235" s="5">
        <v>1.0</v>
      </c>
      <c r="L235" s="5">
        <v>1.0</v>
      </c>
    </row>
    <row r="236" ht="15.75" customHeight="1">
      <c r="A236" s="3">
        <v>1407435.0</v>
      </c>
      <c r="B236" s="4" t="s">
        <v>240</v>
      </c>
      <c r="C236" s="3"/>
      <c r="D236" s="3">
        <v>0.0</v>
      </c>
      <c r="E236" s="5" t="s">
        <v>13</v>
      </c>
      <c r="F236" s="5" t="s">
        <v>35</v>
      </c>
      <c r="G236" s="3" t="s">
        <v>15</v>
      </c>
      <c r="H236" s="3" t="s">
        <v>19</v>
      </c>
      <c r="I236" s="5"/>
      <c r="J236" s="5">
        <v>1.0</v>
      </c>
      <c r="K236" s="5">
        <v>1.0</v>
      </c>
      <c r="L236" s="5">
        <v>1.0</v>
      </c>
    </row>
    <row r="237" ht="15.75" customHeight="1">
      <c r="A237" s="3">
        <v>1407955.0</v>
      </c>
      <c r="B237" s="4" t="s">
        <v>241</v>
      </c>
      <c r="C237" s="3"/>
      <c r="D237" s="3">
        <v>0.0</v>
      </c>
      <c r="E237" s="5" t="s">
        <v>13</v>
      </c>
      <c r="F237" s="5" t="s">
        <v>14</v>
      </c>
      <c r="G237" s="3" t="s">
        <v>15</v>
      </c>
      <c r="H237" s="3" t="s">
        <v>19</v>
      </c>
      <c r="I237" s="5"/>
      <c r="J237" s="5">
        <v>1.0</v>
      </c>
      <c r="K237" s="5">
        <v>1.0</v>
      </c>
      <c r="L237" s="5">
        <v>1.0</v>
      </c>
    </row>
    <row r="238" ht="15.75" customHeight="1">
      <c r="A238" s="3">
        <v>1410565.0</v>
      </c>
      <c r="B238" s="4" t="s">
        <v>242</v>
      </c>
      <c r="C238" s="3"/>
      <c r="D238" s="3">
        <v>0.0</v>
      </c>
      <c r="E238" s="5" t="s">
        <v>13</v>
      </c>
      <c r="F238" s="5" t="s">
        <v>14</v>
      </c>
      <c r="G238" s="3" t="s">
        <v>15</v>
      </c>
      <c r="H238" s="3" t="s">
        <v>21</v>
      </c>
      <c r="I238" s="5"/>
      <c r="J238" s="5">
        <v>1.0</v>
      </c>
      <c r="K238" s="5">
        <v>1.0</v>
      </c>
      <c r="L238" s="5">
        <v>1.0</v>
      </c>
    </row>
    <row r="239" ht="15.75" customHeight="1">
      <c r="A239" s="3">
        <v>1421170.0</v>
      </c>
      <c r="B239" s="4" t="s">
        <v>243</v>
      </c>
      <c r="C239" s="3"/>
      <c r="D239" s="3">
        <v>0.0</v>
      </c>
      <c r="E239" s="5" t="s">
        <v>40</v>
      </c>
      <c r="F239" s="5" t="s">
        <v>14</v>
      </c>
      <c r="G239" s="3" t="s">
        <v>49</v>
      </c>
      <c r="H239" s="3" t="s">
        <v>79</v>
      </c>
      <c r="I239" s="5"/>
      <c r="J239" s="5">
        <v>1.0</v>
      </c>
      <c r="K239" s="5">
        <v>1.0</v>
      </c>
      <c r="L239" s="5">
        <v>1.0</v>
      </c>
    </row>
    <row r="240" ht="15.75" customHeight="1">
      <c r="A240" s="3">
        <v>1421905.0</v>
      </c>
      <c r="B240" s="4" t="s">
        <v>244</v>
      </c>
      <c r="C240" s="3"/>
      <c r="D240" s="3">
        <v>0.0</v>
      </c>
      <c r="E240" s="5" t="s">
        <v>13</v>
      </c>
      <c r="F240" s="5" t="s">
        <v>35</v>
      </c>
      <c r="G240" s="3" t="s">
        <v>15</v>
      </c>
      <c r="H240" s="3" t="s">
        <v>19</v>
      </c>
      <c r="I240" s="5"/>
      <c r="J240" s="5">
        <v>1.0</v>
      </c>
      <c r="K240" s="5">
        <v>1.0</v>
      </c>
      <c r="L240" s="5">
        <v>1.0</v>
      </c>
    </row>
    <row r="241" ht="15.75" customHeight="1">
      <c r="A241" s="6">
        <v>1424993.0</v>
      </c>
      <c r="B241" s="7" t="str">
        <f>CONCATENATE("https://bugzilla.mozilla.org/show_bug.cgi?id=",A241)</f>
        <v>https://bugzilla.mozilla.org/show_bug.cgi?id=1424993</v>
      </c>
      <c r="C241" s="8"/>
      <c r="D241" s="6">
        <v>0.0</v>
      </c>
      <c r="E241" s="6" t="s">
        <v>40</v>
      </c>
      <c r="F241" s="6" t="s">
        <v>14</v>
      </c>
      <c r="G241" s="6" t="s">
        <v>15</v>
      </c>
      <c r="H241" s="6" t="s">
        <v>102</v>
      </c>
      <c r="I241" s="6"/>
      <c r="J241" s="6">
        <v>1.0</v>
      </c>
      <c r="K241" s="6">
        <v>1.0</v>
      </c>
      <c r="L241" s="6">
        <v>1.0</v>
      </c>
    </row>
    <row r="242" ht="15.75" customHeight="1">
      <c r="A242" s="3">
        <v>1430012.0</v>
      </c>
      <c r="B242" s="4" t="s">
        <v>245</v>
      </c>
      <c r="C242" s="3"/>
      <c r="D242" s="3">
        <v>0.0</v>
      </c>
      <c r="E242" s="5" t="s">
        <v>13</v>
      </c>
      <c r="F242" s="5" t="s">
        <v>14</v>
      </c>
      <c r="G242" s="3" t="s">
        <v>15</v>
      </c>
      <c r="H242" s="3" t="s">
        <v>19</v>
      </c>
      <c r="I242" s="5"/>
      <c r="J242" s="5">
        <v>1.0</v>
      </c>
      <c r="K242" s="5">
        <v>1.0</v>
      </c>
      <c r="L242" s="5">
        <v>1.0</v>
      </c>
    </row>
    <row r="243" ht="15.75" customHeight="1">
      <c r="A243" s="3">
        <v>1435264.0</v>
      </c>
      <c r="B243" s="4" t="s">
        <v>246</v>
      </c>
      <c r="C243" s="3"/>
      <c r="D243" s="3">
        <v>0.0</v>
      </c>
      <c r="E243" s="5" t="s">
        <v>13</v>
      </c>
      <c r="F243" s="5" t="s">
        <v>14</v>
      </c>
      <c r="G243" s="3" t="s">
        <v>15</v>
      </c>
      <c r="H243" s="3" t="s">
        <v>38</v>
      </c>
      <c r="I243" s="5"/>
      <c r="J243" s="5">
        <v>1.0</v>
      </c>
      <c r="K243" s="5">
        <v>1.0</v>
      </c>
      <c r="L243" s="5">
        <v>1.0</v>
      </c>
    </row>
    <row r="244" ht="15.75" customHeight="1">
      <c r="A244" s="3">
        <v>1754565.0</v>
      </c>
      <c r="B244" s="4" t="s">
        <v>247</v>
      </c>
      <c r="C244" s="3"/>
      <c r="D244" s="3">
        <v>1.0</v>
      </c>
      <c r="E244" s="5" t="s">
        <v>85</v>
      </c>
      <c r="F244" s="5" t="s">
        <v>14</v>
      </c>
      <c r="G244" s="3"/>
      <c r="H244" s="3"/>
      <c r="I244" s="5"/>
      <c r="J244" s="5"/>
      <c r="K244" s="5"/>
      <c r="L244" s="5"/>
    </row>
    <row r="245" ht="15.75" customHeight="1">
      <c r="A245" s="3">
        <v>1757452.0</v>
      </c>
      <c r="B245" s="4" t="s">
        <v>248</v>
      </c>
      <c r="C245" s="3"/>
      <c r="D245" s="3">
        <v>1.0</v>
      </c>
      <c r="E245" s="5" t="s">
        <v>85</v>
      </c>
      <c r="F245" s="5" t="s">
        <v>14</v>
      </c>
      <c r="G245" s="3"/>
      <c r="H245" s="3"/>
      <c r="I245" s="5"/>
      <c r="J245" s="5"/>
      <c r="K245" s="5"/>
      <c r="L245" s="5"/>
    </row>
    <row r="246" ht="15.75" customHeight="1">
      <c r="A246" s="3">
        <v>1757736.0</v>
      </c>
      <c r="B246" s="4" t="s">
        <v>249</v>
      </c>
      <c r="C246" s="3"/>
      <c r="D246" s="3">
        <v>1.0</v>
      </c>
      <c r="E246" s="5" t="s">
        <v>85</v>
      </c>
      <c r="F246" s="5" t="s">
        <v>14</v>
      </c>
      <c r="G246" s="3"/>
      <c r="H246" s="3"/>
      <c r="I246" s="5"/>
      <c r="J246" s="5"/>
      <c r="K246" s="5"/>
      <c r="L246" s="5"/>
    </row>
    <row r="247" ht="15.75" customHeight="1">
      <c r="A247" s="3">
        <v>1435456.0</v>
      </c>
      <c r="B247" s="4" t="s">
        <v>250</v>
      </c>
      <c r="C247" s="3"/>
      <c r="D247" s="3">
        <v>0.0</v>
      </c>
      <c r="E247" s="5" t="s">
        <v>13</v>
      </c>
      <c r="F247" s="5" t="s">
        <v>14</v>
      </c>
      <c r="G247" s="3" t="s">
        <v>28</v>
      </c>
      <c r="H247" s="3" t="s">
        <v>29</v>
      </c>
      <c r="I247" s="5"/>
      <c r="J247" s="5">
        <v>1.0</v>
      </c>
      <c r="K247" s="5">
        <v>1.0</v>
      </c>
      <c r="L247" s="5">
        <v>1.0</v>
      </c>
    </row>
    <row r="248" ht="15.75" customHeight="1">
      <c r="A248" s="6">
        <v>1439571.0</v>
      </c>
      <c r="B248" s="7" t="str">
        <f>CONCATENATE("https://bugzilla.mozilla.org/show_bug.cgi?id=",A248)</f>
        <v>https://bugzilla.mozilla.org/show_bug.cgi?id=1439571</v>
      </c>
      <c r="C248" s="8"/>
      <c r="D248" s="6">
        <v>0.0</v>
      </c>
      <c r="E248" s="6" t="s">
        <v>40</v>
      </c>
      <c r="F248" s="6" t="s">
        <v>14</v>
      </c>
      <c r="G248" s="6" t="s">
        <v>15</v>
      </c>
      <c r="H248" s="6" t="s">
        <v>31</v>
      </c>
      <c r="I248" s="6"/>
      <c r="J248" s="6">
        <v>1.0</v>
      </c>
      <c r="K248" s="6">
        <v>1.0</v>
      </c>
      <c r="L248" s="6">
        <v>1.0</v>
      </c>
    </row>
    <row r="249" ht="15.75" customHeight="1">
      <c r="A249" s="3">
        <v>1441779.0</v>
      </c>
      <c r="B249" s="4" t="s">
        <v>251</v>
      </c>
      <c r="C249" s="3"/>
      <c r="D249" s="3">
        <v>0.0</v>
      </c>
      <c r="E249" s="5" t="s">
        <v>40</v>
      </c>
      <c r="F249" s="5" t="s">
        <v>14</v>
      </c>
      <c r="G249" s="3" t="s">
        <v>15</v>
      </c>
      <c r="H249" s="3" t="s">
        <v>21</v>
      </c>
      <c r="I249" s="5"/>
      <c r="J249" s="5">
        <v>1.0</v>
      </c>
      <c r="K249" s="5">
        <v>1.0</v>
      </c>
      <c r="L249" s="5">
        <v>1.0</v>
      </c>
    </row>
    <row r="250" ht="15.75" customHeight="1">
      <c r="A250" s="3">
        <v>1442559.0</v>
      </c>
      <c r="B250" s="4" t="s">
        <v>252</v>
      </c>
      <c r="C250" s="3"/>
      <c r="D250" s="3">
        <v>0.0</v>
      </c>
      <c r="E250" s="5" t="s">
        <v>13</v>
      </c>
      <c r="F250" s="5" t="s">
        <v>35</v>
      </c>
      <c r="G250" s="3" t="s">
        <v>15</v>
      </c>
      <c r="H250" s="3" t="s">
        <v>38</v>
      </c>
      <c r="I250" s="5"/>
      <c r="J250" s="5">
        <v>1.0</v>
      </c>
      <c r="K250" s="5">
        <v>1.0</v>
      </c>
      <c r="L250" s="5">
        <v>1.0</v>
      </c>
    </row>
    <row r="251" ht="15.75" customHeight="1">
      <c r="A251" s="3">
        <v>1762169.0</v>
      </c>
      <c r="B251" s="4" t="s">
        <v>253</v>
      </c>
      <c r="C251" s="3"/>
      <c r="D251" s="3">
        <v>1.0</v>
      </c>
      <c r="E251" s="5" t="s">
        <v>85</v>
      </c>
      <c r="F251" s="5" t="s">
        <v>14</v>
      </c>
      <c r="G251" s="3"/>
      <c r="H251" s="3"/>
      <c r="I251" s="5"/>
      <c r="J251" s="5"/>
      <c r="K251" s="5"/>
      <c r="L251" s="5"/>
    </row>
    <row r="252" ht="15.75" customHeight="1">
      <c r="A252" s="3">
        <v>1763285.0</v>
      </c>
      <c r="B252" s="4" t="s">
        <v>254</v>
      </c>
      <c r="C252" s="3"/>
      <c r="D252" s="3">
        <v>1.0</v>
      </c>
      <c r="E252" s="5" t="s">
        <v>85</v>
      </c>
      <c r="F252" s="5" t="s">
        <v>14</v>
      </c>
      <c r="G252" s="3"/>
      <c r="H252" s="3"/>
      <c r="I252" s="5"/>
      <c r="J252" s="5"/>
      <c r="K252" s="5"/>
      <c r="L252" s="5"/>
    </row>
    <row r="253" ht="15.75" customHeight="1">
      <c r="A253" s="3">
        <v>1454126.0</v>
      </c>
      <c r="B253" s="4" t="s">
        <v>255</v>
      </c>
      <c r="C253" s="3"/>
      <c r="D253" s="3">
        <v>0.0</v>
      </c>
      <c r="E253" s="5" t="s">
        <v>13</v>
      </c>
      <c r="F253" s="5" t="s">
        <v>14</v>
      </c>
      <c r="G253" s="3" t="s">
        <v>15</v>
      </c>
      <c r="H253" s="3" t="s">
        <v>43</v>
      </c>
      <c r="I253" s="5"/>
      <c r="J253" s="5">
        <v>1.0</v>
      </c>
      <c r="K253" s="5">
        <v>1.0</v>
      </c>
      <c r="L253" s="5">
        <v>1.0</v>
      </c>
    </row>
    <row r="254" ht="15.75" customHeight="1">
      <c r="A254" s="3">
        <v>1768291.0</v>
      </c>
      <c r="B254" s="4" t="s">
        <v>256</v>
      </c>
      <c r="C254" s="3"/>
      <c r="D254" s="3">
        <v>1.0</v>
      </c>
      <c r="E254" s="5" t="s">
        <v>85</v>
      </c>
      <c r="F254" s="5" t="s">
        <v>14</v>
      </c>
      <c r="G254" s="3"/>
      <c r="H254" s="3"/>
      <c r="I254" s="5"/>
      <c r="J254" s="5"/>
      <c r="K254" s="5"/>
      <c r="L254" s="5"/>
    </row>
    <row r="255" ht="15.75" customHeight="1">
      <c r="A255" s="3">
        <v>1455735.0</v>
      </c>
      <c r="B255" s="4" t="s">
        <v>257</v>
      </c>
      <c r="C255" s="3"/>
      <c r="D255" s="3">
        <v>0.0</v>
      </c>
      <c r="E255" s="5" t="s">
        <v>13</v>
      </c>
      <c r="F255" s="5" t="s">
        <v>35</v>
      </c>
      <c r="G255" s="3" t="s">
        <v>15</v>
      </c>
      <c r="H255" s="3" t="s">
        <v>21</v>
      </c>
      <c r="I255" s="5"/>
      <c r="J255" s="5">
        <v>1.0</v>
      </c>
      <c r="K255" s="5">
        <v>1.0</v>
      </c>
      <c r="L255" s="5">
        <v>1.0</v>
      </c>
    </row>
    <row r="256" ht="15.75" customHeight="1">
      <c r="A256" s="3">
        <v>1456911.0</v>
      </c>
      <c r="B256" s="4" t="s">
        <v>258</v>
      </c>
      <c r="C256" s="3"/>
      <c r="D256" s="3">
        <v>0.0</v>
      </c>
      <c r="E256" s="5" t="s">
        <v>13</v>
      </c>
      <c r="F256" s="5" t="s">
        <v>14</v>
      </c>
      <c r="G256" s="3" t="s">
        <v>15</v>
      </c>
      <c r="H256" s="3" t="s">
        <v>38</v>
      </c>
      <c r="I256" s="5"/>
      <c r="J256" s="5">
        <v>1.0</v>
      </c>
      <c r="K256" s="5">
        <v>1.0</v>
      </c>
      <c r="L256" s="5">
        <v>1.0</v>
      </c>
    </row>
    <row r="257" ht="15.75" customHeight="1">
      <c r="A257" s="3">
        <v>1772511.0</v>
      </c>
      <c r="B257" s="4" t="s">
        <v>259</v>
      </c>
      <c r="C257" s="3"/>
      <c r="D257" s="3">
        <v>1.0</v>
      </c>
      <c r="E257" s="5" t="s">
        <v>85</v>
      </c>
      <c r="F257" s="5" t="s">
        <v>14</v>
      </c>
      <c r="G257" s="3"/>
      <c r="H257" s="3"/>
      <c r="I257" s="5"/>
      <c r="J257" s="5"/>
      <c r="K257" s="5"/>
      <c r="L257" s="5"/>
    </row>
    <row r="258" ht="15.75" customHeight="1">
      <c r="A258" s="3">
        <v>1458856.0</v>
      </c>
      <c r="B258" s="4" t="s">
        <v>260</v>
      </c>
      <c r="C258" s="3"/>
      <c r="D258" s="3">
        <v>0.0</v>
      </c>
      <c r="E258" s="5" t="s">
        <v>13</v>
      </c>
      <c r="F258" s="5" t="s">
        <v>35</v>
      </c>
      <c r="G258" s="3" t="s">
        <v>15</v>
      </c>
      <c r="H258" s="3" t="s">
        <v>38</v>
      </c>
      <c r="I258" s="5"/>
      <c r="J258" s="5">
        <v>1.0</v>
      </c>
      <c r="K258" s="5">
        <v>1.0</v>
      </c>
      <c r="L258" s="5">
        <v>1.0</v>
      </c>
    </row>
    <row r="259" ht="15.75" customHeight="1">
      <c r="A259" s="3">
        <v>1462624.0</v>
      </c>
      <c r="B259" s="4" t="s">
        <v>261</v>
      </c>
      <c r="C259" s="3"/>
      <c r="D259" s="3">
        <v>0.0</v>
      </c>
      <c r="E259" s="5" t="s">
        <v>13</v>
      </c>
      <c r="F259" s="5" t="s">
        <v>35</v>
      </c>
      <c r="G259" s="3" t="s">
        <v>15</v>
      </c>
      <c r="H259" s="3" t="s">
        <v>16</v>
      </c>
      <c r="I259" s="5"/>
      <c r="J259" s="5">
        <v>1.0</v>
      </c>
      <c r="K259" s="5">
        <v>1.0</v>
      </c>
      <c r="L259" s="5">
        <v>1.0</v>
      </c>
    </row>
    <row r="260" ht="15.75" customHeight="1">
      <c r="A260" s="3">
        <v>1780991.0</v>
      </c>
      <c r="B260" s="4" t="s">
        <v>262</v>
      </c>
      <c r="C260" s="3"/>
      <c r="D260" s="3">
        <v>1.0</v>
      </c>
      <c r="E260" s="5" t="s">
        <v>85</v>
      </c>
      <c r="F260" s="5" t="s">
        <v>14</v>
      </c>
      <c r="G260" s="3"/>
      <c r="H260" s="3"/>
      <c r="I260" s="5"/>
      <c r="J260" s="5"/>
      <c r="K260" s="5"/>
      <c r="L260" s="5"/>
    </row>
    <row r="261" ht="15.75" customHeight="1">
      <c r="A261" s="3">
        <v>1465254.0</v>
      </c>
      <c r="B261" s="4" t="s">
        <v>263</v>
      </c>
      <c r="C261" s="3"/>
      <c r="D261" s="3">
        <v>0.0</v>
      </c>
      <c r="E261" s="5" t="s">
        <v>13</v>
      </c>
      <c r="F261" s="5" t="s">
        <v>35</v>
      </c>
      <c r="G261" s="3" t="s">
        <v>15</v>
      </c>
      <c r="H261" s="3" t="s">
        <v>38</v>
      </c>
      <c r="I261" s="5"/>
      <c r="J261" s="5">
        <v>1.0</v>
      </c>
      <c r="K261" s="5">
        <v>1.0</v>
      </c>
      <c r="L261" s="5">
        <v>1.0</v>
      </c>
    </row>
    <row r="262" ht="15.75" customHeight="1">
      <c r="A262" s="3">
        <v>1790664.0</v>
      </c>
      <c r="B262" s="4" t="s">
        <v>264</v>
      </c>
      <c r="C262" s="3"/>
      <c r="D262" s="3">
        <v>1.0</v>
      </c>
      <c r="E262" s="5" t="s">
        <v>85</v>
      </c>
      <c r="F262" s="5" t="s">
        <v>14</v>
      </c>
      <c r="G262" s="3"/>
      <c r="H262" s="3"/>
      <c r="I262" s="5"/>
      <c r="J262" s="5"/>
      <c r="K262" s="5"/>
      <c r="L262" s="5"/>
    </row>
    <row r="263" ht="15.75" customHeight="1">
      <c r="A263" s="3">
        <v>1467403.0</v>
      </c>
      <c r="B263" s="4" t="s">
        <v>265</v>
      </c>
      <c r="C263" s="3"/>
      <c r="D263" s="3">
        <v>0.0</v>
      </c>
      <c r="E263" s="5" t="s">
        <v>40</v>
      </c>
      <c r="F263" s="5" t="s">
        <v>14</v>
      </c>
      <c r="G263" s="3" t="s">
        <v>49</v>
      </c>
      <c r="H263" s="3" t="s">
        <v>50</v>
      </c>
      <c r="I263" s="5"/>
      <c r="J263" s="5">
        <v>1.0</v>
      </c>
      <c r="K263" s="5">
        <v>1.0</v>
      </c>
      <c r="L263" s="5">
        <v>1.0</v>
      </c>
    </row>
    <row r="264" ht="15.75" customHeight="1">
      <c r="A264" s="3">
        <v>1469362.0</v>
      </c>
      <c r="B264" s="4" t="s">
        <v>266</v>
      </c>
      <c r="C264" s="3"/>
      <c r="D264" s="3">
        <v>0.0</v>
      </c>
      <c r="E264" s="5" t="s">
        <v>85</v>
      </c>
      <c r="F264" s="5" t="s">
        <v>35</v>
      </c>
      <c r="G264" s="3" t="s">
        <v>15</v>
      </c>
      <c r="H264" s="3" t="s">
        <v>59</v>
      </c>
      <c r="I264" s="5"/>
      <c r="J264" s="5">
        <v>1.0</v>
      </c>
      <c r="K264" s="5">
        <v>1.0</v>
      </c>
      <c r="L264" s="5">
        <v>1.0</v>
      </c>
    </row>
    <row r="265" ht="15.75" customHeight="1">
      <c r="A265" s="3">
        <v>1803622.0</v>
      </c>
      <c r="B265" s="4" t="s">
        <v>267</v>
      </c>
      <c r="C265" s="3"/>
      <c r="D265" s="3">
        <v>1.0</v>
      </c>
      <c r="E265" s="5" t="s">
        <v>85</v>
      </c>
      <c r="F265" s="5" t="s">
        <v>14</v>
      </c>
      <c r="G265" s="3"/>
      <c r="H265" s="3"/>
      <c r="I265" s="5"/>
      <c r="J265" s="5"/>
      <c r="K265" s="5"/>
      <c r="L265" s="5"/>
    </row>
    <row r="266" ht="15.75" customHeight="1">
      <c r="A266" s="3">
        <v>1815782.0</v>
      </c>
      <c r="B266" s="4" t="s">
        <v>268</v>
      </c>
      <c r="C266" s="3"/>
      <c r="D266" s="3">
        <v>1.0</v>
      </c>
      <c r="E266" s="5" t="s">
        <v>85</v>
      </c>
      <c r="F266" s="5" t="s">
        <v>14</v>
      </c>
      <c r="G266" s="3"/>
      <c r="H266" s="3"/>
      <c r="I266" s="5"/>
      <c r="J266" s="5"/>
      <c r="K266" s="5"/>
      <c r="L266" s="5"/>
    </row>
    <row r="267" ht="15.75" customHeight="1">
      <c r="A267" s="3">
        <v>1816476.0</v>
      </c>
      <c r="B267" s="4" t="s">
        <v>269</v>
      </c>
      <c r="C267" s="3"/>
      <c r="D267" s="3">
        <v>1.0</v>
      </c>
      <c r="E267" s="5" t="s">
        <v>85</v>
      </c>
      <c r="F267" s="5" t="s">
        <v>14</v>
      </c>
      <c r="G267" s="3"/>
      <c r="H267" s="3"/>
      <c r="I267" s="5"/>
      <c r="J267" s="5"/>
      <c r="K267" s="5"/>
      <c r="L267" s="5"/>
    </row>
    <row r="268" ht="15.75" customHeight="1">
      <c r="A268" s="3">
        <v>1479309.0</v>
      </c>
      <c r="B268" s="4" t="s">
        <v>270</v>
      </c>
      <c r="C268" s="3"/>
      <c r="D268" s="3">
        <v>0.0</v>
      </c>
      <c r="E268" s="5" t="s">
        <v>40</v>
      </c>
      <c r="F268" s="5" t="s">
        <v>35</v>
      </c>
      <c r="G268" s="3" t="s">
        <v>15</v>
      </c>
      <c r="H268" s="3" t="s">
        <v>18</v>
      </c>
      <c r="I268" s="5"/>
      <c r="J268" s="5">
        <v>1.0</v>
      </c>
      <c r="K268" s="5">
        <v>1.0</v>
      </c>
      <c r="L268" s="5">
        <v>1.0</v>
      </c>
    </row>
    <row r="269" ht="15.75" customHeight="1">
      <c r="A269" s="3">
        <v>1479989.0</v>
      </c>
      <c r="B269" s="4" t="s">
        <v>271</v>
      </c>
      <c r="C269" s="3"/>
      <c r="D269" s="3">
        <v>0.0</v>
      </c>
      <c r="E269" s="5" t="s">
        <v>40</v>
      </c>
      <c r="F269" s="5" t="s">
        <v>14</v>
      </c>
      <c r="G269" s="3" t="s">
        <v>15</v>
      </c>
      <c r="H269" s="3" t="s">
        <v>21</v>
      </c>
      <c r="I269" s="5"/>
      <c r="J269" s="5">
        <v>1.0</v>
      </c>
      <c r="K269" s="5">
        <v>1.0</v>
      </c>
      <c r="L269" s="5">
        <v>1.0</v>
      </c>
    </row>
    <row r="270" ht="15.75" customHeight="1">
      <c r="A270" s="3">
        <v>1482681.0</v>
      </c>
      <c r="B270" s="4" t="s">
        <v>272</v>
      </c>
      <c r="C270" s="3"/>
      <c r="D270" s="3">
        <v>0.0</v>
      </c>
      <c r="E270" s="5" t="s">
        <v>13</v>
      </c>
      <c r="F270" s="5" t="s">
        <v>14</v>
      </c>
      <c r="G270" s="3" t="s">
        <v>15</v>
      </c>
      <c r="H270" s="3" t="s">
        <v>38</v>
      </c>
      <c r="I270" s="5"/>
      <c r="J270" s="5">
        <v>1.0</v>
      </c>
      <c r="K270" s="5">
        <v>1.0</v>
      </c>
      <c r="L270" s="5">
        <v>1.0</v>
      </c>
    </row>
    <row r="271" ht="15.75" customHeight="1">
      <c r="A271" s="3">
        <v>1485422.0</v>
      </c>
      <c r="B271" s="4" t="s">
        <v>273</v>
      </c>
      <c r="C271" s="3"/>
      <c r="D271" s="3">
        <v>0.0</v>
      </c>
      <c r="E271" s="5" t="s">
        <v>40</v>
      </c>
      <c r="F271" s="5" t="s">
        <v>35</v>
      </c>
      <c r="G271" s="3" t="s">
        <v>15</v>
      </c>
      <c r="H271" s="3" t="s">
        <v>36</v>
      </c>
      <c r="I271" s="5"/>
      <c r="J271" s="5">
        <v>1.0</v>
      </c>
      <c r="K271" s="5">
        <v>1.0</v>
      </c>
      <c r="L271" s="5">
        <v>1.0</v>
      </c>
    </row>
    <row r="272" ht="15.75" customHeight="1">
      <c r="A272" s="6">
        <v>1486074.0</v>
      </c>
      <c r="B272" s="7" t="str">
        <f>CONCATENATE("https://bugzilla.mozilla.org/show_bug.cgi?id=",A272)</f>
        <v>https://bugzilla.mozilla.org/show_bug.cgi?id=1486074</v>
      </c>
      <c r="C272" s="8"/>
      <c r="D272" s="6">
        <v>0.0</v>
      </c>
      <c r="E272" s="6" t="s">
        <v>13</v>
      </c>
      <c r="F272" s="6" t="s">
        <v>14</v>
      </c>
      <c r="G272" s="6" t="s">
        <v>28</v>
      </c>
      <c r="H272" s="6" t="s">
        <v>29</v>
      </c>
      <c r="I272" s="6"/>
      <c r="J272" s="6">
        <v>1.0</v>
      </c>
      <c r="K272" s="6">
        <v>1.0</v>
      </c>
      <c r="L272" s="6">
        <v>1.0</v>
      </c>
    </row>
    <row r="273" ht="15.75" customHeight="1">
      <c r="A273" s="3">
        <v>1486218.0</v>
      </c>
      <c r="B273" s="4" t="s">
        <v>274</v>
      </c>
      <c r="C273" s="3"/>
      <c r="D273" s="3">
        <v>0.0</v>
      </c>
      <c r="E273" s="5" t="s">
        <v>13</v>
      </c>
      <c r="F273" s="5" t="s">
        <v>14</v>
      </c>
      <c r="G273" s="3" t="s">
        <v>15</v>
      </c>
      <c r="H273" s="3" t="s">
        <v>43</v>
      </c>
      <c r="I273" s="5"/>
      <c r="J273" s="5">
        <v>1.0</v>
      </c>
      <c r="K273" s="5">
        <v>1.0</v>
      </c>
      <c r="L273" s="5">
        <v>1.0</v>
      </c>
    </row>
    <row r="274" ht="15.75" customHeight="1">
      <c r="A274" s="3">
        <v>1487135.0</v>
      </c>
      <c r="B274" s="4" t="s">
        <v>275</v>
      </c>
      <c r="C274" s="3"/>
      <c r="D274" s="3">
        <v>0.0</v>
      </c>
      <c r="E274" s="5" t="s">
        <v>40</v>
      </c>
      <c r="F274" s="5" t="s">
        <v>14</v>
      </c>
      <c r="G274" s="3" t="s">
        <v>15</v>
      </c>
      <c r="H274" s="3" t="s">
        <v>21</v>
      </c>
      <c r="I274" s="5"/>
      <c r="J274" s="5">
        <v>1.0</v>
      </c>
      <c r="K274" s="5">
        <v>1.0</v>
      </c>
      <c r="L274" s="5">
        <v>1.0</v>
      </c>
    </row>
    <row r="275" ht="15.75" customHeight="1">
      <c r="A275" s="3">
        <v>1493860.0</v>
      </c>
      <c r="B275" s="4" t="s">
        <v>276</v>
      </c>
      <c r="C275" s="3"/>
      <c r="D275" s="3">
        <v>0.0</v>
      </c>
      <c r="E275" s="5" t="s">
        <v>40</v>
      </c>
      <c r="F275" s="5" t="s">
        <v>14</v>
      </c>
      <c r="G275" s="3" t="s">
        <v>15</v>
      </c>
      <c r="H275" s="3" t="s">
        <v>277</v>
      </c>
      <c r="I275" s="5"/>
      <c r="J275" s="5">
        <v>1.0</v>
      </c>
      <c r="K275" s="5">
        <v>1.0</v>
      </c>
      <c r="L275" s="5">
        <v>1.0</v>
      </c>
    </row>
    <row r="276" ht="15.75" customHeight="1">
      <c r="A276" s="3">
        <v>1494092.0</v>
      </c>
      <c r="B276" s="4" t="s">
        <v>278</v>
      </c>
      <c r="C276" s="3"/>
      <c r="D276" s="3">
        <v>0.0</v>
      </c>
      <c r="E276" s="5" t="s">
        <v>40</v>
      </c>
      <c r="F276" s="5" t="s">
        <v>14</v>
      </c>
      <c r="G276" s="3" t="s">
        <v>49</v>
      </c>
      <c r="H276" s="3" t="s">
        <v>50</v>
      </c>
      <c r="I276" s="5"/>
      <c r="J276" s="5">
        <v>1.0</v>
      </c>
      <c r="K276" s="5">
        <v>1.0</v>
      </c>
      <c r="L276" s="5">
        <v>1.0</v>
      </c>
    </row>
    <row r="277" ht="15.75" customHeight="1">
      <c r="A277" s="3">
        <v>1506200.0</v>
      </c>
      <c r="B277" s="4" t="s">
        <v>279</v>
      </c>
      <c r="C277" s="3"/>
      <c r="D277" s="3">
        <v>0.0</v>
      </c>
      <c r="E277" s="5" t="s">
        <v>40</v>
      </c>
      <c r="F277" s="5" t="s">
        <v>14</v>
      </c>
      <c r="G277" s="3" t="s">
        <v>49</v>
      </c>
      <c r="H277" s="3" t="s">
        <v>50</v>
      </c>
      <c r="I277" s="5"/>
      <c r="J277" s="5">
        <v>1.0</v>
      </c>
      <c r="K277" s="5">
        <v>1.0</v>
      </c>
      <c r="L277" s="5">
        <v>1.0</v>
      </c>
    </row>
    <row r="278" ht="15.75" customHeight="1">
      <c r="A278" s="3">
        <v>1509994.0</v>
      </c>
      <c r="B278" s="4" t="s">
        <v>280</v>
      </c>
      <c r="C278" s="3"/>
      <c r="D278" s="3">
        <v>0.0</v>
      </c>
      <c r="E278" s="5" t="s">
        <v>40</v>
      </c>
      <c r="F278" s="5" t="s">
        <v>14</v>
      </c>
      <c r="G278" s="3" t="s">
        <v>49</v>
      </c>
      <c r="H278" s="3" t="s">
        <v>79</v>
      </c>
      <c r="I278" s="5"/>
      <c r="J278" s="5">
        <v>1.0</v>
      </c>
      <c r="K278" s="5">
        <v>1.0</v>
      </c>
      <c r="L278" s="5">
        <v>1.0</v>
      </c>
    </row>
    <row r="279" ht="15.75" customHeight="1">
      <c r="A279" s="3">
        <v>1510786.0</v>
      </c>
      <c r="B279" s="4" t="s">
        <v>281</v>
      </c>
      <c r="C279" s="3"/>
      <c r="D279" s="3">
        <v>0.0</v>
      </c>
      <c r="E279" s="5" t="s">
        <v>13</v>
      </c>
      <c r="F279" s="5" t="s">
        <v>14</v>
      </c>
      <c r="G279" s="3" t="s">
        <v>28</v>
      </c>
      <c r="H279" s="3" t="s">
        <v>29</v>
      </c>
      <c r="I279" s="5"/>
      <c r="J279" s="5">
        <v>1.0</v>
      </c>
      <c r="K279" s="5">
        <v>1.0</v>
      </c>
      <c r="L279" s="5">
        <v>1.0</v>
      </c>
    </row>
    <row r="280" ht="15.75" customHeight="1">
      <c r="A280" s="3">
        <v>1513854.0</v>
      </c>
      <c r="B280" s="4" t="s">
        <v>282</v>
      </c>
      <c r="C280" s="3"/>
      <c r="D280" s="3">
        <v>0.0</v>
      </c>
      <c r="E280" s="5" t="s">
        <v>40</v>
      </c>
      <c r="F280" s="5" t="s">
        <v>35</v>
      </c>
      <c r="G280" s="3" t="s">
        <v>15</v>
      </c>
      <c r="H280" s="3" t="s">
        <v>36</v>
      </c>
      <c r="I280" s="5"/>
      <c r="J280" s="5">
        <v>1.0</v>
      </c>
      <c r="K280" s="5">
        <v>1.0</v>
      </c>
      <c r="L280" s="5">
        <v>1.0</v>
      </c>
    </row>
    <row r="281" ht="15.75" customHeight="1">
      <c r="A281" s="6">
        <v>1514062.0</v>
      </c>
      <c r="B281" s="7" t="str">
        <f>CONCATENATE("https://bugzilla.mozilla.org/show_bug.cgi?id=",A281)</f>
        <v>https://bugzilla.mozilla.org/show_bug.cgi?id=1514062</v>
      </c>
      <c r="C281" s="8"/>
      <c r="D281" s="6">
        <v>0.0</v>
      </c>
      <c r="E281" s="6" t="s">
        <v>13</v>
      </c>
      <c r="F281" s="6" t="s">
        <v>14</v>
      </c>
      <c r="G281" s="3" t="s">
        <v>15</v>
      </c>
      <c r="H281" s="3" t="s">
        <v>18</v>
      </c>
      <c r="I281" s="6"/>
      <c r="J281" s="6">
        <v>1.0</v>
      </c>
      <c r="K281" s="6">
        <v>1.0</v>
      </c>
      <c r="L281" s="6">
        <v>1.0</v>
      </c>
    </row>
    <row r="282" ht="15.75" customHeight="1">
      <c r="A282" s="3">
        <v>1514429.0</v>
      </c>
      <c r="B282" s="4" t="s">
        <v>283</v>
      </c>
      <c r="C282" s="3"/>
      <c r="D282" s="3">
        <v>0.0</v>
      </c>
      <c r="E282" s="5" t="s">
        <v>40</v>
      </c>
      <c r="F282" s="5" t="s">
        <v>14</v>
      </c>
      <c r="G282" s="3" t="s">
        <v>15</v>
      </c>
      <c r="H282" s="3" t="s">
        <v>38</v>
      </c>
      <c r="I282" s="5"/>
      <c r="J282" s="5">
        <v>1.0</v>
      </c>
      <c r="K282" s="5">
        <v>1.0</v>
      </c>
      <c r="L282" s="5">
        <v>1.0</v>
      </c>
    </row>
    <row r="283" ht="15.75" customHeight="1">
      <c r="A283" s="3">
        <v>1515665.0</v>
      </c>
      <c r="B283" s="4" t="s">
        <v>284</v>
      </c>
      <c r="C283" s="3"/>
      <c r="D283" s="3">
        <v>0.0</v>
      </c>
      <c r="E283" s="5" t="s">
        <v>13</v>
      </c>
      <c r="F283" s="5" t="s">
        <v>14</v>
      </c>
      <c r="G283" s="3" t="s">
        <v>15</v>
      </c>
      <c r="H283" s="3" t="s">
        <v>38</v>
      </c>
      <c r="I283" s="5"/>
      <c r="J283" s="5">
        <v>1.0</v>
      </c>
      <c r="K283" s="5">
        <v>1.0</v>
      </c>
      <c r="L283" s="5">
        <v>1.0</v>
      </c>
    </row>
    <row r="284" ht="15.75" customHeight="1">
      <c r="A284" s="6">
        <v>1516605.0</v>
      </c>
      <c r="B284" s="7" t="str">
        <f>CONCATENATE("https://bugzilla.mozilla.org/show_bug.cgi?id=",A284)</f>
        <v>https://bugzilla.mozilla.org/show_bug.cgi?id=1516605</v>
      </c>
      <c r="C284" s="8"/>
      <c r="D284" s="6">
        <v>0.0</v>
      </c>
      <c r="E284" s="6" t="s">
        <v>40</v>
      </c>
      <c r="F284" s="6" t="s">
        <v>14</v>
      </c>
      <c r="G284" s="6" t="s">
        <v>15</v>
      </c>
      <c r="H284" s="6" t="s">
        <v>59</v>
      </c>
      <c r="I284" s="6"/>
      <c r="J284" s="6">
        <v>1.0</v>
      </c>
      <c r="K284" s="6">
        <v>1.0</v>
      </c>
      <c r="L284" s="6">
        <v>1.0</v>
      </c>
    </row>
    <row r="285" ht="15.75" customHeight="1">
      <c r="A285" s="3">
        <v>1519164.0</v>
      </c>
      <c r="B285" s="4" t="s">
        <v>285</v>
      </c>
      <c r="C285" s="3"/>
      <c r="D285" s="3">
        <v>0.0</v>
      </c>
      <c r="E285" s="5" t="s">
        <v>13</v>
      </c>
      <c r="F285" s="5" t="s">
        <v>35</v>
      </c>
      <c r="G285" s="3" t="s">
        <v>15</v>
      </c>
      <c r="H285" s="3" t="s">
        <v>36</v>
      </c>
      <c r="I285" s="5"/>
      <c r="J285" s="5">
        <v>1.0</v>
      </c>
      <c r="K285" s="5">
        <v>1.0</v>
      </c>
      <c r="L285" s="5">
        <v>1.0</v>
      </c>
    </row>
    <row r="286" ht="15.75" customHeight="1">
      <c r="A286" s="3">
        <v>1521066.0</v>
      </c>
      <c r="B286" s="4" t="s">
        <v>286</v>
      </c>
      <c r="C286" s="3"/>
      <c r="D286" s="3">
        <v>0.0</v>
      </c>
      <c r="E286" s="5" t="s">
        <v>13</v>
      </c>
      <c r="F286" s="5" t="s">
        <v>14</v>
      </c>
      <c r="G286" s="3" t="s">
        <v>15</v>
      </c>
      <c r="H286" s="3" t="s">
        <v>19</v>
      </c>
      <c r="I286" s="5"/>
      <c r="J286" s="5">
        <v>1.0</v>
      </c>
      <c r="K286" s="5">
        <v>1.0</v>
      </c>
      <c r="L286" s="5">
        <v>1.0</v>
      </c>
    </row>
    <row r="287" ht="15.75" customHeight="1">
      <c r="A287" s="3">
        <v>1526439.0</v>
      </c>
      <c r="B287" s="4" t="s">
        <v>287</v>
      </c>
      <c r="C287" s="3"/>
      <c r="D287" s="3">
        <v>0.0</v>
      </c>
      <c r="E287" s="5" t="s">
        <v>40</v>
      </c>
      <c r="F287" s="5" t="s">
        <v>35</v>
      </c>
      <c r="G287" s="3" t="s">
        <v>15</v>
      </c>
      <c r="H287" s="3" t="s">
        <v>36</v>
      </c>
      <c r="I287" s="5"/>
      <c r="J287" s="5">
        <v>1.0</v>
      </c>
      <c r="K287" s="5">
        <v>1.0</v>
      </c>
      <c r="L287" s="5">
        <v>1.0</v>
      </c>
    </row>
    <row r="288" ht="15.75" customHeight="1">
      <c r="A288" s="6">
        <v>1528712.0</v>
      </c>
      <c r="B288" s="7" t="str">
        <f>CONCATENATE("https://bugzilla.mozilla.org/show_bug.cgi?id=",A288)</f>
        <v>https://bugzilla.mozilla.org/show_bug.cgi?id=1528712</v>
      </c>
      <c r="C288" s="8"/>
      <c r="D288" s="6">
        <v>0.0</v>
      </c>
      <c r="E288" s="6" t="s">
        <v>40</v>
      </c>
      <c r="F288" s="6" t="s">
        <v>14</v>
      </c>
      <c r="G288" s="6" t="s">
        <v>49</v>
      </c>
      <c r="H288" s="6" t="s">
        <v>79</v>
      </c>
      <c r="I288" s="6"/>
      <c r="J288" s="6">
        <v>1.0</v>
      </c>
      <c r="K288" s="6">
        <v>1.0</v>
      </c>
      <c r="L288" s="6">
        <v>1.0</v>
      </c>
    </row>
    <row r="289" ht="15.75" customHeight="1">
      <c r="A289" s="3">
        <v>1529006.0</v>
      </c>
      <c r="B289" s="4" t="s">
        <v>288</v>
      </c>
      <c r="C289" s="3"/>
      <c r="D289" s="3">
        <v>0.0</v>
      </c>
      <c r="E289" s="5" t="s">
        <v>40</v>
      </c>
      <c r="F289" s="5" t="s">
        <v>14</v>
      </c>
      <c r="G289" s="3" t="s">
        <v>15</v>
      </c>
      <c r="H289" s="3" t="s">
        <v>21</v>
      </c>
      <c r="I289" s="5"/>
      <c r="J289" s="5">
        <v>1.0</v>
      </c>
      <c r="K289" s="5">
        <v>1.0</v>
      </c>
      <c r="L289" s="5">
        <v>1.0</v>
      </c>
    </row>
    <row r="290" ht="15.75" customHeight="1">
      <c r="A290" s="3">
        <v>1537936.0</v>
      </c>
      <c r="B290" s="4" t="s">
        <v>289</v>
      </c>
      <c r="C290" s="3"/>
      <c r="D290" s="3">
        <v>0.0</v>
      </c>
      <c r="E290" s="5" t="s">
        <v>40</v>
      </c>
      <c r="F290" s="5" t="s">
        <v>14</v>
      </c>
      <c r="G290" s="3" t="s">
        <v>49</v>
      </c>
      <c r="H290" s="3" t="s">
        <v>50</v>
      </c>
      <c r="I290" s="5"/>
      <c r="J290" s="5">
        <v>1.0</v>
      </c>
      <c r="K290" s="5">
        <v>1.0</v>
      </c>
      <c r="L290" s="5">
        <v>1.0</v>
      </c>
    </row>
    <row r="291" ht="15.75" customHeight="1">
      <c r="A291" s="6">
        <v>1540794.0</v>
      </c>
      <c r="B291" s="7" t="str">
        <f>CONCATENATE("https://bugzilla.mozilla.org/show_bug.cgi?id=",A291)</f>
        <v>https://bugzilla.mozilla.org/show_bug.cgi?id=1540794</v>
      </c>
      <c r="C291" s="8"/>
      <c r="D291" s="6">
        <v>0.0</v>
      </c>
      <c r="E291" s="6" t="s">
        <v>40</v>
      </c>
      <c r="F291" s="6" t="s">
        <v>14</v>
      </c>
      <c r="G291" s="6" t="s">
        <v>49</v>
      </c>
      <c r="H291" s="6" t="s">
        <v>50</v>
      </c>
      <c r="I291" s="6"/>
      <c r="J291" s="6">
        <v>1.0</v>
      </c>
      <c r="K291" s="6">
        <v>1.0</v>
      </c>
      <c r="L291" s="6">
        <v>1.0</v>
      </c>
    </row>
    <row r="292" ht="15.75" customHeight="1">
      <c r="A292" s="3">
        <v>1560574.0</v>
      </c>
      <c r="B292" s="4" t="s">
        <v>290</v>
      </c>
      <c r="C292" s="3"/>
      <c r="D292" s="3">
        <v>0.0</v>
      </c>
      <c r="E292" s="5" t="s">
        <v>40</v>
      </c>
      <c r="F292" s="5" t="s">
        <v>14</v>
      </c>
      <c r="G292" s="3" t="s">
        <v>15</v>
      </c>
      <c r="H292" s="3" t="s">
        <v>195</v>
      </c>
      <c r="I292" s="5"/>
      <c r="J292" s="5">
        <v>1.0</v>
      </c>
      <c r="K292" s="5">
        <v>1.0</v>
      </c>
      <c r="L292" s="5">
        <v>1.0</v>
      </c>
    </row>
    <row r="293" ht="15.75" customHeight="1">
      <c r="A293" s="3">
        <v>1565273.0</v>
      </c>
      <c r="B293" s="4" t="s">
        <v>291</v>
      </c>
      <c r="C293" s="3"/>
      <c r="D293" s="3">
        <v>0.0</v>
      </c>
      <c r="E293" s="5" t="s">
        <v>13</v>
      </c>
      <c r="F293" s="5" t="s">
        <v>35</v>
      </c>
      <c r="G293" s="3" t="s">
        <v>15</v>
      </c>
      <c r="H293" s="3" t="s">
        <v>38</v>
      </c>
      <c r="I293" s="5"/>
      <c r="J293" s="5">
        <v>1.0</v>
      </c>
      <c r="K293" s="5">
        <v>1.0</v>
      </c>
      <c r="L293" s="5">
        <v>1.0</v>
      </c>
    </row>
    <row r="294" ht="15.75" customHeight="1">
      <c r="A294" s="3">
        <v>1569123.0</v>
      </c>
      <c r="B294" s="4" t="s">
        <v>292</v>
      </c>
      <c r="C294" s="3"/>
      <c r="D294" s="3">
        <v>0.0</v>
      </c>
      <c r="E294" s="5" t="s">
        <v>40</v>
      </c>
      <c r="F294" s="5" t="s">
        <v>14</v>
      </c>
      <c r="G294" s="3" t="s">
        <v>15</v>
      </c>
      <c r="H294" s="3" t="s">
        <v>36</v>
      </c>
      <c r="I294" s="5"/>
      <c r="J294" s="5">
        <v>1.0</v>
      </c>
      <c r="K294" s="5">
        <v>1.0</v>
      </c>
      <c r="L294" s="5">
        <v>1.0</v>
      </c>
    </row>
    <row r="295" ht="15.75" customHeight="1">
      <c r="A295" s="3">
        <v>1570673.0</v>
      </c>
      <c r="B295" s="4" t="s">
        <v>293</v>
      </c>
      <c r="C295" s="3"/>
      <c r="D295" s="3">
        <v>0.0</v>
      </c>
      <c r="E295" s="5" t="s">
        <v>13</v>
      </c>
      <c r="F295" s="5" t="s">
        <v>14</v>
      </c>
      <c r="G295" s="3" t="s">
        <v>15</v>
      </c>
      <c r="H295" s="3" t="s">
        <v>38</v>
      </c>
      <c r="I295" s="5"/>
      <c r="J295" s="5">
        <v>1.0</v>
      </c>
      <c r="K295" s="5">
        <v>1.0</v>
      </c>
      <c r="L295" s="5">
        <v>1.0</v>
      </c>
    </row>
    <row r="296" ht="15.75" customHeight="1">
      <c r="A296" s="6">
        <v>1571124.0</v>
      </c>
      <c r="B296" s="7" t="str">
        <f>CONCATENATE("https://bugzilla.mozilla.org/show_bug.cgi?id=",A296)</f>
        <v>https://bugzilla.mozilla.org/show_bug.cgi?id=1571124</v>
      </c>
      <c r="C296" s="8"/>
      <c r="D296" s="6">
        <v>0.0</v>
      </c>
      <c r="E296" s="6" t="s">
        <v>85</v>
      </c>
      <c r="F296" s="6" t="s">
        <v>14</v>
      </c>
      <c r="G296" s="6" t="s">
        <v>49</v>
      </c>
      <c r="H296" s="6" t="s">
        <v>50</v>
      </c>
      <c r="I296" s="6"/>
      <c r="J296" s="6">
        <v>1.0</v>
      </c>
      <c r="K296" s="6">
        <v>1.0</v>
      </c>
      <c r="L296" s="6">
        <v>1.0</v>
      </c>
    </row>
    <row r="297" ht="15.75" customHeight="1">
      <c r="A297" s="3">
        <v>1571472.0</v>
      </c>
      <c r="B297" s="4" t="s">
        <v>294</v>
      </c>
      <c r="C297" s="3"/>
      <c r="D297" s="3">
        <v>0.0</v>
      </c>
      <c r="E297" s="5" t="s">
        <v>13</v>
      </c>
      <c r="F297" s="5" t="s">
        <v>35</v>
      </c>
      <c r="G297" s="3" t="s">
        <v>15</v>
      </c>
      <c r="H297" s="3" t="s">
        <v>38</v>
      </c>
      <c r="I297" s="5"/>
      <c r="J297" s="5">
        <v>1.0</v>
      </c>
      <c r="K297" s="5">
        <v>1.0</v>
      </c>
      <c r="L297" s="5">
        <v>1.0</v>
      </c>
    </row>
    <row r="298" ht="15.75" customHeight="1">
      <c r="A298" s="3">
        <v>1571487.0</v>
      </c>
      <c r="B298" s="4" t="s">
        <v>295</v>
      </c>
      <c r="C298" s="3"/>
      <c r="D298" s="3">
        <v>0.0</v>
      </c>
      <c r="E298" s="5" t="s">
        <v>40</v>
      </c>
      <c r="F298" s="5" t="s">
        <v>14</v>
      </c>
      <c r="G298" s="3" t="s">
        <v>15</v>
      </c>
      <c r="H298" s="3" t="s">
        <v>36</v>
      </c>
      <c r="I298" s="5"/>
      <c r="J298" s="5">
        <v>1.0</v>
      </c>
      <c r="K298" s="5">
        <v>1.0</v>
      </c>
      <c r="L298" s="5">
        <v>1.0</v>
      </c>
    </row>
    <row r="299" ht="15.75" customHeight="1">
      <c r="A299" s="3">
        <v>1574259.0</v>
      </c>
      <c r="B299" s="4" t="s">
        <v>296</v>
      </c>
      <c r="C299" s="3"/>
      <c r="D299" s="3">
        <v>0.0</v>
      </c>
      <c r="E299" s="5" t="s">
        <v>13</v>
      </c>
      <c r="F299" s="5" t="s">
        <v>14</v>
      </c>
      <c r="G299" s="3" t="s">
        <v>15</v>
      </c>
      <c r="H299" s="3" t="s">
        <v>195</v>
      </c>
      <c r="I299" s="5"/>
      <c r="J299" s="5">
        <v>1.0</v>
      </c>
      <c r="K299" s="5">
        <v>1.0</v>
      </c>
      <c r="L299" s="5">
        <v>1.0</v>
      </c>
    </row>
    <row r="300" ht="15.75" customHeight="1">
      <c r="A300" s="3">
        <v>1576600.0</v>
      </c>
      <c r="B300" s="4" t="s">
        <v>297</v>
      </c>
      <c r="C300" s="3"/>
      <c r="D300" s="3">
        <v>0.0</v>
      </c>
      <c r="E300" s="5" t="s">
        <v>40</v>
      </c>
      <c r="F300" s="5" t="s">
        <v>35</v>
      </c>
      <c r="G300" s="3" t="s">
        <v>15</v>
      </c>
      <c r="H300" s="3" t="s">
        <v>38</v>
      </c>
      <c r="I300" s="5"/>
      <c r="J300" s="5">
        <v>1.0</v>
      </c>
      <c r="K300" s="5">
        <v>1.0</v>
      </c>
      <c r="L300" s="5">
        <v>1.0</v>
      </c>
    </row>
    <row r="301" ht="15.75" customHeight="1">
      <c r="A301" s="3">
        <v>1576778.0</v>
      </c>
      <c r="B301" s="4" t="s">
        <v>298</v>
      </c>
      <c r="C301" s="3"/>
      <c r="D301" s="3">
        <v>0.0</v>
      </c>
      <c r="E301" s="5" t="s">
        <v>13</v>
      </c>
      <c r="F301" s="5" t="s">
        <v>35</v>
      </c>
      <c r="G301" s="3" t="s">
        <v>49</v>
      </c>
      <c r="H301" s="3" t="s">
        <v>79</v>
      </c>
      <c r="I301" s="5"/>
      <c r="J301" s="5">
        <v>1.0</v>
      </c>
      <c r="K301" s="5">
        <v>1.0</v>
      </c>
      <c r="L301" s="5">
        <v>1.0</v>
      </c>
    </row>
    <row r="302" ht="15.75" customHeight="1">
      <c r="A302" s="3">
        <v>1579004.0</v>
      </c>
      <c r="B302" s="4" t="s">
        <v>299</v>
      </c>
      <c r="C302" s="3"/>
      <c r="D302" s="3">
        <v>0.0</v>
      </c>
      <c r="E302" s="5" t="s">
        <v>40</v>
      </c>
      <c r="F302" s="5" t="s">
        <v>35</v>
      </c>
      <c r="G302" s="3" t="s">
        <v>15</v>
      </c>
      <c r="H302" s="3" t="s">
        <v>36</v>
      </c>
      <c r="I302" s="5"/>
      <c r="J302" s="5">
        <v>1.0</v>
      </c>
      <c r="K302" s="5">
        <v>1.0</v>
      </c>
      <c r="L302" s="5">
        <v>1.0</v>
      </c>
    </row>
    <row r="303" ht="15.75" customHeight="1">
      <c r="A303" s="3">
        <v>1581315.0</v>
      </c>
      <c r="B303" s="4" t="s">
        <v>300</v>
      </c>
      <c r="C303" s="3"/>
      <c r="D303" s="3">
        <v>0.0</v>
      </c>
      <c r="E303" s="5" t="s">
        <v>85</v>
      </c>
      <c r="F303" s="5" t="s">
        <v>14</v>
      </c>
      <c r="G303" s="3" t="s">
        <v>15</v>
      </c>
      <c r="H303" s="3" t="s">
        <v>21</v>
      </c>
      <c r="I303" s="5"/>
      <c r="J303" s="5">
        <v>1.0</v>
      </c>
      <c r="K303" s="5">
        <v>1.0</v>
      </c>
      <c r="L303" s="5">
        <v>1.0</v>
      </c>
    </row>
    <row r="304" ht="15.75" customHeight="1">
      <c r="A304" s="3">
        <v>1584273.0</v>
      </c>
      <c r="B304" s="4" t="s">
        <v>301</v>
      </c>
      <c r="C304" s="3"/>
      <c r="D304" s="3">
        <v>0.0</v>
      </c>
      <c r="E304" s="5" t="s">
        <v>40</v>
      </c>
      <c r="F304" s="5" t="s">
        <v>35</v>
      </c>
      <c r="G304" s="3" t="s">
        <v>15</v>
      </c>
      <c r="H304" s="3" t="s">
        <v>36</v>
      </c>
      <c r="I304" s="5"/>
      <c r="J304" s="5">
        <v>1.0</v>
      </c>
      <c r="K304" s="5">
        <v>1.0</v>
      </c>
      <c r="L304" s="5">
        <v>1.0</v>
      </c>
    </row>
    <row r="305" ht="15.75" customHeight="1">
      <c r="A305" s="3">
        <v>1593658.0</v>
      </c>
      <c r="B305" s="4" t="s">
        <v>302</v>
      </c>
      <c r="C305" s="3"/>
      <c r="D305" s="3">
        <v>0.0</v>
      </c>
      <c r="E305" s="5" t="s">
        <v>13</v>
      </c>
      <c r="F305" s="5" t="s">
        <v>14</v>
      </c>
      <c r="G305" s="3" t="s">
        <v>15</v>
      </c>
      <c r="H305" s="3" t="s">
        <v>21</v>
      </c>
      <c r="I305" s="5"/>
      <c r="J305" s="5">
        <v>1.0</v>
      </c>
      <c r="K305" s="5">
        <v>1.0</v>
      </c>
      <c r="L305" s="5">
        <v>1.0</v>
      </c>
    </row>
    <row r="306" ht="15.75" customHeight="1">
      <c r="A306" s="3">
        <v>1598488.0</v>
      </c>
      <c r="B306" s="4" t="s">
        <v>303</v>
      </c>
      <c r="C306" s="3"/>
      <c r="D306" s="3">
        <v>0.0</v>
      </c>
      <c r="E306" s="5" t="s">
        <v>85</v>
      </c>
      <c r="F306" s="5" t="s">
        <v>14</v>
      </c>
      <c r="G306" s="3" t="s">
        <v>15</v>
      </c>
      <c r="H306" s="3" t="s">
        <v>21</v>
      </c>
      <c r="I306" s="5"/>
      <c r="J306" s="5">
        <v>1.0</v>
      </c>
      <c r="K306" s="5">
        <v>1.0</v>
      </c>
      <c r="L306" s="5">
        <v>1.0</v>
      </c>
    </row>
    <row r="307" ht="15.75" customHeight="1">
      <c r="A307" s="6">
        <v>1600017.0</v>
      </c>
      <c r="B307" s="7" t="str">
        <f>CONCATENATE("https://bugzilla.mozilla.org/show_bug.cgi?id=",A307)</f>
        <v>https://bugzilla.mozilla.org/show_bug.cgi?id=1600017</v>
      </c>
      <c r="C307" s="8"/>
      <c r="D307" s="6">
        <v>0.0</v>
      </c>
      <c r="E307" s="6" t="s">
        <v>13</v>
      </c>
      <c r="F307" s="6" t="s">
        <v>14</v>
      </c>
      <c r="G307" s="6" t="s">
        <v>28</v>
      </c>
      <c r="H307" s="6" t="s">
        <v>29</v>
      </c>
      <c r="I307" s="6"/>
      <c r="J307" s="6">
        <v>1.0</v>
      </c>
      <c r="K307" s="6">
        <v>1.0</v>
      </c>
      <c r="L307" s="6">
        <v>1.0</v>
      </c>
    </row>
    <row r="308" ht="15.75" customHeight="1">
      <c r="A308" s="3">
        <v>1600320.0</v>
      </c>
      <c r="B308" s="4" t="s">
        <v>304</v>
      </c>
      <c r="C308" s="3"/>
      <c r="D308" s="3">
        <v>0.0</v>
      </c>
      <c r="E308" s="5" t="s">
        <v>13</v>
      </c>
      <c r="F308" s="5" t="s">
        <v>14</v>
      </c>
      <c r="G308" s="3" t="s">
        <v>15</v>
      </c>
      <c r="H308" s="3" t="s">
        <v>21</v>
      </c>
      <c r="I308" s="5"/>
      <c r="J308" s="5">
        <v>1.0</v>
      </c>
      <c r="K308" s="5">
        <v>1.0</v>
      </c>
      <c r="L308" s="5">
        <v>1.0</v>
      </c>
    </row>
    <row r="309" ht="15.75" customHeight="1">
      <c r="A309" s="3">
        <v>1614706.0</v>
      </c>
      <c r="B309" s="4" t="s">
        <v>305</v>
      </c>
      <c r="C309" s="3"/>
      <c r="D309" s="3">
        <v>0.0</v>
      </c>
      <c r="E309" s="5" t="s">
        <v>13</v>
      </c>
      <c r="F309" s="5" t="s">
        <v>14</v>
      </c>
      <c r="G309" s="3" t="s">
        <v>15</v>
      </c>
      <c r="H309" s="3" t="s">
        <v>21</v>
      </c>
      <c r="I309" s="5"/>
      <c r="J309" s="5">
        <v>1.0</v>
      </c>
      <c r="K309" s="5">
        <v>1.0</v>
      </c>
      <c r="L309" s="5">
        <v>1.0</v>
      </c>
    </row>
    <row r="310" ht="15.75" customHeight="1">
      <c r="A310" s="3">
        <v>1615767.0</v>
      </c>
      <c r="B310" s="4" t="s">
        <v>306</v>
      </c>
      <c r="C310" s="3"/>
      <c r="D310" s="3">
        <v>0.0</v>
      </c>
      <c r="E310" s="5" t="s">
        <v>13</v>
      </c>
      <c r="F310" s="5" t="s">
        <v>35</v>
      </c>
      <c r="G310" s="3" t="s">
        <v>15</v>
      </c>
      <c r="H310" s="3" t="s">
        <v>19</v>
      </c>
      <c r="I310" s="5"/>
      <c r="J310" s="5">
        <v>1.0</v>
      </c>
      <c r="K310" s="5">
        <v>1.0</v>
      </c>
      <c r="L310" s="5">
        <v>1.0</v>
      </c>
    </row>
    <row r="311" ht="15.75" customHeight="1">
      <c r="A311" s="3">
        <v>1618477.0</v>
      </c>
      <c r="B311" s="4" t="s">
        <v>307</v>
      </c>
      <c r="C311" s="3"/>
      <c r="D311" s="3">
        <v>0.0</v>
      </c>
      <c r="E311" s="5" t="s">
        <v>13</v>
      </c>
      <c r="F311" s="5" t="s">
        <v>35</v>
      </c>
      <c r="G311" s="3" t="s">
        <v>15</v>
      </c>
      <c r="H311" s="3" t="s">
        <v>38</v>
      </c>
      <c r="I311" s="5"/>
      <c r="J311" s="5">
        <v>1.0</v>
      </c>
      <c r="K311" s="5">
        <v>1.0</v>
      </c>
      <c r="L311" s="5">
        <v>1.0</v>
      </c>
    </row>
    <row r="312" ht="15.75" customHeight="1">
      <c r="A312" s="6">
        <v>1622369.0</v>
      </c>
      <c r="B312" s="7" t="str">
        <f>CONCATENATE("https://bugzilla.mozilla.org/show_bug.cgi?id=",A312)</f>
        <v>https://bugzilla.mozilla.org/show_bug.cgi?id=1622369</v>
      </c>
      <c r="C312" s="8"/>
      <c r="D312" s="6">
        <v>0.0</v>
      </c>
      <c r="E312" s="6" t="s">
        <v>13</v>
      </c>
      <c r="F312" s="6" t="s">
        <v>14</v>
      </c>
      <c r="G312" s="6" t="s">
        <v>28</v>
      </c>
      <c r="H312" s="6" t="s">
        <v>147</v>
      </c>
      <c r="I312" s="6"/>
      <c r="J312" s="6">
        <v>1.0</v>
      </c>
      <c r="K312" s="6">
        <v>1.0</v>
      </c>
      <c r="L312" s="6">
        <v>1.0</v>
      </c>
    </row>
    <row r="313" ht="15.75" customHeight="1">
      <c r="A313" s="3">
        <v>1623400.0</v>
      </c>
      <c r="B313" s="4" t="s">
        <v>308</v>
      </c>
      <c r="C313" s="3"/>
      <c r="D313" s="3">
        <v>0.0</v>
      </c>
      <c r="E313" s="5" t="s">
        <v>13</v>
      </c>
      <c r="F313" s="5" t="s">
        <v>14</v>
      </c>
      <c r="G313" s="3" t="s">
        <v>15</v>
      </c>
      <c r="H313" s="3" t="s">
        <v>38</v>
      </c>
      <c r="I313" s="5"/>
      <c r="J313" s="5">
        <v>1.0</v>
      </c>
      <c r="K313" s="5">
        <v>1.0</v>
      </c>
      <c r="L313" s="5">
        <v>1.0</v>
      </c>
    </row>
    <row r="314" ht="15.75" customHeight="1">
      <c r="A314" s="3">
        <v>1624268.0</v>
      </c>
      <c r="B314" s="4" t="s">
        <v>309</v>
      </c>
      <c r="C314" s="3"/>
      <c r="D314" s="3">
        <v>0.0</v>
      </c>
      <c r="E314" s="5" t="s">
        <v>85</v>
      </c>
      <c r="F314" s="5" t="s">
        <v>14</v>
      </c>
      <c r="G314" s="3" t="s">
        <v>15</v>
      </c>
      <c r="H314" s="3" t="s">
        <v>21</v>
      </c>
      <c r="I314" s="5"/>
      <c r="J314" s="5">
        <v>1.0</v>
      </c>
      <c r="K314" s="5">
        <v>1.0</v>
      </c>
      <c r="L314" s="5">
        <v>1.0</v>
      </c>
    </row>
    <row r="315" ht="15.75" customHeight="1">
      <c r="A315" s="3">
        <v>1625850.0</v>
      </c>
      <c r="B315" s="4" t="s">
        <v>310</v>
      </c>
      <c r="C315" s="3"/>
      <c r="D315" s="3">
        <v>0.0</v>
      </c>
      <c r="E315" s="5" t="s">
        <v>13</v>
      </c>
      <c r="F315" s="5" t="s">
        <v>14</v>
      </c>
      <c r="G315" s="3" t="s">
        <v>15</v>
      </c>
      <c r="H315" s="3" t="s">
        <v>43</v>
      </c>
      <c r="I315" s="5"/>
      <c r="J315" s="5">
        <v>1.0</v>
      </c>
      <c r="K315" s="5">
        <v>1.0</v>
      </c>
      <c r="L315" s="5">
        <v>1.0</v>
      </c>
    </row>
    <row r="316" ht="15.75" customHeight="1">
      <c r="A316" s="6">
        <v>1626111.0</v>
      </c>
      <c r="B316" s="7" t="str">
        <f>CONCATENATE("https://bugzilla.mozilla.org/show_bug.cgi?id=",A316)</f>
        <v>https://bugzilla.mozilla.org/show_bug.cgi?id=1626111</v>
      </c>
      <c r="C316" s="8"/>
      <c r="D316" s="6">
        <v>0.0</v>
      </c>
      <c r="E316" s="6" t="s">
        <v>85</v>
      </c>
      <c r="F316" s="6" t="s">
        <v>14</v>
      </c>
      <c r="G316" s="6" t="s">
        <v>49</v>
      </c>
      <c r="H316" s="6" t="s">
        <v>79</v>
      </c>
      <c r="I316" s="6"/>
      <c r="J316" s="6">
        <v>1.0</v>
      </c>
      <c r="K316" s="6">
        <v>1.0</v>
      </c>
      <c r="L316" s="6">
        <v>1.0</v>
      </c>
    </row>
    <row r="317" ht="15.75" customHeight="1">
      <c r="A317" s="3">
        <v>1629902.0</v>
      </c>
      <c r="B317" s="4" t="s">
        <v>311</v>
      </c>
      <c r="C317" s="3"/>
      <c r="D317" s="3">
        <v>0.0</v>
      </c>
      <c r="E317" s="5" t="s">
        <v>40</v>
      </c>
      <c r="F317" s="5" t="s">
        <v>14</v>
      </c>
      <c r="G317" s="3" t="s">
        <v>49</v>
      </c>
      <c r="H317" s="3" t="s">
        <v>79</v>
      </c>
      <c r="I317" s="5"/>
      <c r="J317" s="5">
        <v>1.0</v>
      </c>
      <c r="K317" s="5">
        <v>1.0</v>
      </c>
      <c r="L317" s="5">
        <v>1.0</v>
      </c>
    </row>
    <row r="318" ht="15.75" customHeight="1">
      <c r="A318" s="3">
        <v>1630806.0</v>
      </c>
      <c r="B318" s="4" t="s">
        <v>312</v>
      </c>
      <c r="C318" s="3"/>
      <c r="D318" s="3">
        <v>0.0</v>
      </c>
      <c r="E318" s="5" t="s">
        <v>85</v>
      </c>
      <c r="F318" s="5" t="s">
        <v>35</v>
      </c>
      <c r="G318" s="3" t="s">
        <v>15</v>
      </c>
      <c r="H318" s="3" t="s">
        <v>59</v>
      </c>
      <c r="I318" s="5"/>
      <c r="J318" s="5">
        <v>1.0</v>
      </c>
      <c r="K318" s="5">
        <v>1.0</v>
      </c>
      <c r="L318" s="5">
        <v>1.0</v>
      </c>
    </row>
    <row r="319" ht="15.75" customHeight="1">
      <c r="A319" s="3">
        <v>1634650.0</v>
      </c>
      <c r="B319" s="4" t="s">
        <v>313</v>
      </c>
      <c r="C319" s="3"/>
      <c r="D319" s="3">
        <v>0.0</v>
      </c>
      <c r="E319" s="5" t="s">
        <v>40</v>
      </c>
      <c r="F319" s="5" t="s">
        <v>35</v>
      </c>
      <c r="G319" s="3" t="s">
        <v>15</v>
      </c>
      <c r="H319" s="3" t="s">
        <v>36</v>
      </c>
      <c r="I319" s="5"/>
      <c r="J319" s="5">
        <v>1.0</v>
      </c>
      <c r="K319" s="5">
        <v>1.0</v>
      </c>
      <c r="L319" s="5">
        <v>1.0</v>
      </c>
    </row>
    <row r="320" ht="15.75" customHeight="1">
      <c r="A320" s="3">
        <v>1637897.0</v>
      </c>
      <c r="B320" s="4" t="s">
        <v>314</v>
      </c>
      <c r="C320" s="3"/>
      <c r="D320" s="3">
        <v>0.0</v>
      </c>
      <c r="E320" s="5" t="s">
        <v>85</v>
      </c>
      <c r="F320" s="5" t="s">
        <v>14</v>
      </c>
      <c r="G320" s="3" t="s">
        <v>15</v>
      </c>
      <c r="H320" s="3" t="s">
        <v>21</v>
      </c>
      <c r="I320" s="5"/>
      <c r="J320" s="5">
        <v>1.0</v>
      </c>
      <c r="K320" s="5">
        <v>1.0</v>
      </c>
      <c r="L320" s="5">
        <v>1.0</v>
      </c>
    </row>
    <row r="321" ht="15.75" customHeight="1">
      <c r="A321" s="3">
        <v>1640135.0</v>
      </c>
      <c r="B321" s="4" t="s">
        <v>315</v>
      </c>
      <c r="C321" s="3"/>
      <c r="D321" s="3">
        <v>0.0</v>
      </c>
      <c r="E321" s="5" t="s">
        <v>40</v>
      </c>
      <c r="F321" s="5" t="s">
        <v>14</v>
      </c>
      <c r="G321" s="3" t="s">
        <v>15</v>
      </c>
      <c r="H321" s="3" t="s">
        <v>21</v>
      </c>
      <c r="I321" s="5"/>
      <c r="J321" s="5">
        <v>1.0</v>
      </c>
      <c r="K321" s="5">
        <v>1.0</v>
      </c>
      <c r="L321" s="5">
        <v>1.0</v>
      </c>
    </row>
    <row r="322" ht="15.75" customHeight="1">
      <c r="A322" s="3">
        <v>1644719.0</v>
      </c>
      <c r="B322" s="4" t="s">
        <v>316</v>
      </c>
      <c r="C322" s="3"/>
      <c r="D322" s="3">
        <v>0.0</v>
      </c>
      <c r="E322" s="5" t="s">
        <v>40</v>
      </c>
      <c r="F322" s="5" t="s">
        <v>35</v>
      </c>
      <c r="G322" s="3" t="s">
        <v>15</v>
      </c>
      <c r="H322" s="3" t="s">
        <v>36</v>
      </c>
      <c r="I322" s="5"/>
      <c r="J322" s="5">
        <v>1.0</v>
      </c>
      <c r="K322" s="5">
        <v>1.0</v>
      </c>
      <c r="L322" s="5">
        <v>1.0</v>
      </c>
    </row>
    <row r="323" ht="15.75" customHeight="1">
      <c r="A323" s="6">
        <v>1645527.0</v>
      </c>
      <c r="B323" s="7" t="str">
        <f t="shared" ref="B323:B324" si="6">CONCATENATE("https://bugzilla.mozilla.org/show_bug.cgi?id=",A323)</f>
        <v>https://bugzilla.mozilla.org/show_bug.cgi?id=1645527</v>
      </c>
      <c r="C323" s="8"/>
      <c r="D323" s="6">
        <v>0.0</v>
      </c>
      <c r="E323" s="6" t="s">
        <v>40</v>
      </c>
      <c r="F323" s="6" t="s">
        <v>14</v>
      </c>
      <c r="G323" s="6" t="s">
        <v>49</v>
      </c>
      <c r="H323" s="6" t="s">
        <v>50</v>
      </c>
      <c r="I323" s="6"/>
      <c r="J323" s="6">
        <v>1.0</v>
      </c>
      <c r="K323" s="6">
        <v>1.0</v>
      </c>
      <c r="L323" s="6">
        <v>1.0</v>
      </c>
    </row>
    <row r="324" ht="15.75" customHeight="1">
      <c r="A324" s="6">
        <v>1647930.0</v>
      </c>
      <c r="B324" s="7" t="str">
        <f t="shared" si="6"/>
        <v>https://bugzilla.mozilla.org/show_bug.cgi?id=1647930</v>
      </c>
      <c r="C324" s="8"/>
      <c r="D324" s="6">
        <v>0.0</v>
      </c>
      <c r="E324" s="6" t="s">
        <v>85</v>
      </c>
      <c r="F324" s="6" t="s">
        <v>35</v>
      </c>
      <c r="G324" s="6" t="s">
        <v>15</v>
      </c>
      <c r="H324" s="6" t="s">
        <v>36</v>
      </c>
      <c r="I324" s="6"/>
      <c r="J324" s="6">
        <v>1.0</v>
      </c>
      <c r="K324" s="6">
        <v>1.0</v>
      </c>
      <c r="L324" s="6">
        <v>1.0</v>
      </c>
    </row>
    <row r="325" ht="15.75" customHeight="1">
      <c r="A325" s="3">
        <v>1651332.0</v>
      </c>
      <c r="B325" s="4" t="s">
        <v>317</v>
      </c>
      <c r="C325" s="3"/>
      <c r="D325" s="3">
        <v>0.0</v>
      </c>
      <c r="E325" s="5" t="s">
        <v>40</v>
      </c>
      <c r="F325" s="5" t="s">
        <v>14</v>
      </c>
      <c r="G325" s="3" t="s">
        <v>15</v>
      </c>
      <c r="H325" s="3" t="s">
        <v>36</v>
      </c>
      <c r="I325" s="5"/>
      <c r="J325" s="5">
        <v>1.0</v>
      </c>
      <c r="K325" s="5">
        <v>1.0</v>
      </c>
      <c r="L325" s="5">
        <v>1.0</v>
      </c>
    </row>
    <row r="326" ht="15.75" customHeight="1">
      <c r="A326" s="3">
        <v>1651593.0</v>
      </c>
      <c r="B326" s="4" t="s">
        <v>318</v>
      </c>
      <c r="C326" s="3"/>
      <c r="D326" s="3">
        <v>0.0</v>
      </c>
      <c r="E326" s="5" t="s">
        <v>13</v>
      </c>
      <c r="F326" s="5" t="s">
        <v>14</v>
      </c>
      <c r="G326" s="3" t="s">
        <v>15</v>
      </c>
      <c r="H326" s="3" t="s">
        <v>195</v>
      </c>
      <c r="I326" s="5"/>
      <c r="J326" s="5">
        <v>1.0</v>
      </c>
      <c r="K326" s="5">
        <v>1.0</v>
      </c>
      <c r="L326" s="5">
        <v>1.0</v>
      </c>
    </row>
    <row r="327" ht="15.75" customHeight="1">
      <c r="A327" s="3">
        <v>1654383.0</v>
      </c>
      <c r="B327" s="4" t="s">
        <v>319</v>
      </c>
      <c r="C327" s="3"/>
      <c r="D327" s="3">
        <v>0.0</v>
      </c>
      <c r="E327" s="5" t="s">
        <v>40</v>
      </c>
      <c r="F327" s="5" t="s">
        <v>14</v>
      </c>
      <c r="G327" s="3" t="s">
        <v>15</v>
      </c>
      <c r="H327" s="3" t="s">
        <v>21</v>
      </c>
      <c r="I327" s="5"/>
      <c r="J327" s="5">
        <v>1.0</v>
      </c>
      <c r="K327" s="5">
        <v>1.0</v>
      </c>
      <c r="L327" s="5">
        <v>1.0</v>
      </c>
    </row>
    <row r="328" ht="15.75" customHeight="1">
      <c r="A328" s="3">
        <v>1661727.0</v>
      </c>
      <c r="B328" s="4" t="s">
        <v>320</v>
      </c>
      <c r="C328" s="3"/>
      <c r="D328" s="3">
        <v>0.0</v>
      </c>
      <c r="E328" s="5" t="s">
        <v>40</v>
      </c>
      <c r="F328" s="5" t="s">
        <v>35</v>
      </c>
      <c r="G328" s="3" t="s">
        <v>15</v>
      </c>
      <c r="H328" s="3" t="s">
        <v>36</v>
      </c>
      <c r="I328" s="5"/>
      <c r="J328" s="5">
        <v>1.0</v>
      </c>
      <c r="K328" s="5">
        <v>1.0</v>
      </c>
      <c r="L328" s="5">
        <v>1.0</v>
      </c>
    </row>
    <row r="329" ht="15.75" customHeight="1">
      <c r="A329" s="3">
        <v>1662097.0</v>
      </c>
      <c r="B329" s="4" t="s">
        <v>321</v>
      </c>
      <c r="C329" s="3"/>
      <c r="D329" s="3">
        <v>0.0</v>
      </c>
      <c r="E329" s="5" t="s">
        <v>85</v>
      </c>
      <c r="F329" s="5" t="s">
        <v>14</v>
      </c>
      <c r="G329" s="3" t="s">
        <v>15</v>
      </c>
      <c r="H329" s="3" t="s">
        <v>21</v>
      </c>
      <c r="I329" s="5"/>
      <c r="J329" s="5">
        <v>1.0</v>
      </c>
      <c r="K329" s="5">
        <v>1.0</v>
      </c>
      <c r="L329" s="5">
        <v>1.0</v>
      </c>
    </row>
    <row r="330" ht="15.75" customHeight="1">
      <c r="A330" s="3">
        <v>1666607.0</v>
      </c>
      <c r="B330" s="4" t="s">
        <v>322</v>
      </c>
      <c r="C330" s="3"/>
      <c r="D330" s="3">
        <v>0.0</v>
      </c>
      <c r="E330" s="5" t="s">
        <v>13</v>
      </c>
      <c r="F330" s="5" t="s">
        <v>14</v>
      </c>
      <c r="G330" s="3" t="s">
        <v>28</v>
      </c>
      <c r="H330" s="3" t="s">
        <v>29</v>
      </c>
      <c r="I330" s="5"/>
      <c r="J330" s="5">
        <v>1.0</v>
      </c>
      <c r="K330" s="5">
        <v>1.0</v>
      </c>
      <c r="L330" s="5">
        <v>1.0</v>
      </c>
    </row>
    <row r="331" ht="15.75" customHeight="1">
      <c r="A331" s="6">
        <v>1670911.0</v>
      </c>
      <c r="B331" s="7" t="str">
        <f>CONCATENATE("https://bugzilla.mozilla.org/show_bug.cgi?id=",A331)</f>
        <v>https://bugzilla.mozilla.org/show_bug.cgi?id=1670911</v>
      </c>
      <c r="C331" s="8"/>
      <c r="D331" s="6">
        <v>0.0</v>
      </c>
      <c r="E331" s="6" t="s">
        <v>13</v>
      </c>
      <c r="F331" s="6" t="s">
        <v>14</v>
      </c>
      <c r="G331" s="6" t="s">
        <v>15</v>
      </c>
      <c r="H331" s="6" t="s">
        <v>38</v>
      </c>
      <c r="I331" s="6"/>
      <c r="J331" s="6">
        <v>1.0</v>
      </c>
      <c r="K331" s="6">
        <v>1.0</v>
      </c>
      <c r="L331" s="6">
        <v>1.0</v>
      </c>
    </row>
    <row r="332" ht="15.75" customHeight="1">
      <c r="A332" s="3">
        <v>1677183.0</v>
      </c>
      <c r="B332" s="4" t="s">
        <v>323</v>
      </c>
      <c r="C332" s="3"/>
      <c r="D332" s="3">
        <v>0.0</v>
      </c>
      <c r="E332" s="5" t="s">
        <v>40</v>
      </c>
      <c r="F332" s="5" t="s">
        <v>14</v>
      </c>
      <c r="G332" s="3" t="s">
        <v>15</v>
      </c>
      <c r="H332" s="3" t="s">
        <v>36</v>
      </c>
      <c r="I332" s="5"/>
      <c r="J332" s="5">
        <v>1.0</v>
      </c>
      <c r="K332" s="5">
        <v>1.0</v>
      </c>
      <c r="L332" s="5">
        <v>1.0</v>
      </c>
    </row>
    <row r="333" ht="15.75" customHeight="1">
      <c r="A333" s="3">
        <v>1683093.0</v>
      </c>
      <c r="B333" s="4" t="s">
        <v>324</v>
      </c>
      <c r="C333" s="3"/>
      <c r="D333" s="3">
        <v>0.0</v>
      </c>
      <c r="E333" s="5" t="s">
        <v>85</v>
      </c>
      <c r="F333" s="5" t="s">
        <v>14</v>
      </c>
      <c r="G333" s="3" t="s">
        <v>49</v>
      </c>
      <c r="H333" s="3" t="s">
        <v>50</v>
      </c>
      <c r="I333" s="5"/>
      <c r="J333" s="5">
        <v>1.0</v>
      </c>
      <c r="K333" s="5">
        <v>1.0</v>
      </c>
      <c r="L333" s="5">
        <v>1.0</v>
      </c>
    </row>
    <row r="334" ht="15.75" customHeight="1">
      <c r="A334" s="6">
        <v>1685379.0</v>
      </c>
      <c r="B334" s="7" t="str">
        <f>CONCATENATE("https://bugzilla.mozilla.org/show_bug.cgi?id=",A334)</f>
        <v>https://bugzilla.mozilla.org/show_bug.cgi?id=1685379</v>
      </c>
      <c r="C334" s="8"/>
      <c r="D334" s="6">
        <v>0.0</v>
      </c>
      <c r="E334" s="6" t="s">
        <v>13</v>
      </c>
      <c r="F334" s="6" t="s">
        <v>35</v>
      </c>
      <c r="G334" s="6" t="s">
        <v>15</v>
      </c>
      <c r="H334" s="6" t="s">
        <v>19</v>
      </c>
      <c r="I334" s="6"/>
      <c r="J334" s="6">
        <v>1.0</v>
      </c>
      <c r="K334" s="6">
        <v>1.0</v>
      </c>
      <c r="L334" s="6">
        <v>1.0</v>
      </c>
    </row>
    <row r="335" ht="15.75" customHeight="1">
      <c r="A335" s="3">
        <v>1686219.0</v>
      </c>
      <c r="B335" s="4" t="s">
        <v>325</v>
      </c>
      <c r="C335" s="3"/>
      <c r="D335" s="3">
        <v>0.0</v>
      </c>
      <c r="E335" s="5" t="s">
        <v>40</v>
      </c>
      <c r="F335" s="5" t="s">
        <v>14</v>
      </c>
      <c r="G335" s="3" t="s">
        <v>49</v>
      </c>
      <c r="H335" s="3" t="s">
        <v>79</v>
      </c>
      <c r="I335" s="5"/>
      <c r="J335" s="5">
        <v>1.0</v>
      </c>
      <c r="K335" s="5">
        <v>1.0</v>
      </c>
      <c r="L335" s="5">
        <v>1.0</v>
      </c>
    </row>
    <row r="336" ht="15.75" customHeight="1">
      <c r="A336" s="3">
        <v>1686238.0</v>
      </c>
      <c r="B336" s="4" t="s">
        <v>326</v>
      </c>
      <c r="C336" s="3"/>
      <c r="D336" s="3">
        <v>0.0</v>
      </c>
      <c r="E336" s="5" t="s">
        <v>13</v>
      </c>
      <c r="F336" s="5" t="s">
        <v>14</v>
      </c>
      <c r="G336" s="3" t="s">
        <v>28</v>
      </c>
      <c r="H336" s="3" t="s">
        <v>29</v>
      </c>
      <c r="I336" s="5"/>
      <c r="J336" s="5">
        <v>1.0</v>
      </c>
      <c r="K336" s="5">
        <v>1.0</v>
      </c>
      <c r="L336" s="5">
        <v>1.0</v>
      </c>
    </row>
    <row r="337" ht="15.75" customHeight="1">
      <c r="A337" s="3">
        <v>1688325.0</v>
      </c>
      <c r="B337" s="4" t="s">
        <v>327</v>
      </c>
      <c r="C337" s="3"/>
      <c r="D337" s="3">
        <v>0.0</v>
      </c>
      <c r="E337" s="5" t="s">
        <v>13</v>
      </c>
      <c r="F337" s="5" t="s">
        <v>14</v>
      </c>
      <c r="G337" s="3" t="s">
        <v>15</v>
      </c>
      <c r="H337" s="3" t="s">
        <v>19</v>
      </c>
      <c r="I337" s="5"/>
      <c r="J337" s="5">
        <v>1.0</v>
      </c>
      <c r="K337" s="5">
        <v>1.0</v>
      </c>
      <c r="L337" s="5">
        <v>1.0</v>
      </c>
    </row>
    <row r="338" ht="15.75" customHeight="1">
      <c r="A338" s="3">
        <v>1689742.0</v>
      </c>
      <c r="B338" s="4" t="s">
        <v>328</v>
      </c>
      <c r="C338" s="3"/>
      <c r="D338" s="3">
        <v>0.0</v>
      </c>
      <c r="E338" s="5" t="s">
        <v>85</v>
      </c>
      <c r="F338" s="5" t="s">
        <v>35</v>
      </c>
      <c r="G338" s="3" t="s">
        <v>49</v>
      </c>
      <c r="H338" s="3" t="s">
        <v>79</v>
      </c>
      <c r="I338" s="5"/>
      <c r="J338" s="5">
        <v>1.0</v>
      </c>
      <c r="K338" s="5">
        <v>1.0</v>
      </c>
      <c r="L338" s="5">
        <v>1.0</v>
      </c>
    </row>
    <row r="339" ht="15.75" customHeight="1">
      <c r="A339" s="3">
        <v>1703558.0</v>
      </c>
      <c r="B339" s="4" t="s">
        <v>329</v>
      </c>
      <c r="C339" s="3"/>
      <c r="D339" s="3">
        <v>0.0</v>
      </c>
      <c r="E339" s="5" t="s">
        <v>13</v>
      </c>
      <c r="F339" s="5" t="s">
        <v>35</v>
      </c>
      <c r="G339" s="3" t="s">
        <v>28</v>
      </c>
      <c r="H339" s="3" t="s">
        <v>29</v>
      </c>
      <c r="I339" s="5"/>
      <c r="J339" s="5">
        <v>1.0</v>
      </c>
      <c r="K339" s="5">
        <v>1.0</v>
      </c>
      <c r="L339" s="5">
        <v>1.0</v>
      </c>
    </row>
    <row r="340" ht="15.75" customHeight="1">
      <c r="A340" s="6">
        <v>1704164.0</v>
      </c>
      <c r="B340" s="7" t="str">
        <f>CONCATENATE("https://bugzilla.mozilla.org/show_bug.cgi?id=",A340)</f>
        <v>https://bugzilla.mozilla.org/show_bug.cgi?id=1704164</v>
      </c>
      <c r="C340" s="8"/>
      <c r="D340" s="6">
        <v>0.0</v>
      </c>
      <c r="E340" s="6" t="s">
        <v>13</v>
      </c>
      <c r="F340" s="6" t="s">
        <v>35</v>
      </c>
      <c r="G340" s="6" t="s">
        <v>15</v>
      </c>
      <c r="H340" s="6" t="s">
        <v>31</v>
      </c>
      <c r="I340" s="6"/>
      <c r="J340" s="6">
        <v>1.0</v>
      </c>
      <c r="K340" s="6">
        <v>1.0</v>
      </c>
      <c r="L340" s="6">
        <v>1.0</v>
      </c>
    </row>
    <row r="341" ht="15.75" customHeight="1">
      <c r="A341" s="3">
        <v>1705253.0</v>
      </c>
      <c r="B341" s="4" t="s">
        <v>330</v>
      </c>
      <c r="C341" s="3"/>
      <c r="D341" s="3">
        <v>0.0</v>
      </c>
      <c r="E341" s="5" t="s">
        <v>85</v>
      </c>
      <c r="F341" s="5" t="s">
        <v>14</v>
      </c>
      <c r="G341" s="3" t="s">
        <v>15</v>
      </c>
      <c r="H341" s="3" t="s">
        <v>21</v>
      </c>
      <c r="I341" s="5"/>
      <c r="J341" s="5">
        <v>1.0</v>
      </c>
      <c r="K341" s="5">
        <v>1.0</v>
      </c>
      <c r="L341" s="5">
        <v>1.0</v>
      </c>
    </row>
    <row r="342" ht="15.75" customHeight="1">
      <c r="A342" s="3">
        <v>1705327.0</v>
      </c>
      <c r="B342" s="4" t="s">
        <v>331</v>
      </c>
      <c r="C342" s="3"/>
      <c r="D342" s="3">
        <v>0.0</v>
      </c>
      <c r="E342" s="5" t="s">
        <v>85</v>
      </c>
      <c r="F342" s="5" t="s">
        <v>35</v>
      </c>
      <c r="G342" s="3" t="s">
        <v>15</v>
      </c>
      <c r="H342" s="3" t="s">
        <v>36</v>
      </c>
      <c r="I342" s="5"/>
      <c r="J342" s="5">
        <v>1.0</v>
      </c>
      <c r="K342" s="5">
        <v>1.0</v>
      </c>
      <c r="L342" s="5">
        <v>1.0</v>
      </c>
    </row>
    <row r="343" ht="15.75" customHeight="1">
      <c r="A343" s="3">
        <v>1705768.0</v>
      </c>
      <c r="B343" s="4" t="s">
        <v>332</v>
      </c>
      <c r="C343" s="3"/>
      <c r="D343" s="3">
        <v>0.0</v>
      </c>
      <c r="E343" s="5" t="s">
        <v>13</v>
      </c>
      <c r="F343" s="5" t="s">
        <v>14</v>
      </c>
      <c r="G343" s="3" t="s">
        <v>28</v>
      </c>
      <c r="H343" s="3" t="s">
        <v>89</v>
      </c>
      <c r="I343" s="5"/>
      <c r="J343" s="5">
        <v>1.0</v>
      </c>
      <c r="K343" s="5">
        <v>1.0</v>
      </c>
      <c r="L343" s="5">
        <v>1.0</v>
      </c>
    </row>
    <row r="344" ht="15.75" customHeight="1">
      <c r="A344" s="3">
        <v>1706916.0</v>
      </c>
      <c r="B344" s="4" t="s">
        <v>333</v>
      </c>
      <c r="C344" s="3"/>
      <c r="D344" s="3">
        <v>0.0</v>
      </c>
      <c r="E344" s="5" t="s">
        <v>85</v>
      </c>
      <c r="F344" s="5" t="s">
        <v>14</v>
      </c>
      <c r="G344" s="3" t="s">
        <v>49</v>
      </c>
      <c r="H344" s="3" t="s">
        <v>79</v>
      </c>
      <c r="I344" s="5"/>
      <c r="J344" s="5">
        <v>1.0</v>
      </c>
      <c r="K344" s="5">
        <v>1.0</v>
      </c>
      <c r="L344" s="5">
        <v>1.0</v>
      </c>
    </row>
    <row r="345" ht="15.75" customHeight="1">
      <c r="A345" s="3">
        <v>1715838.0</v>
      </c>
      <c r="B345" s="4" t="s">
        <v>334</v>
      </c>
      <c r="C345" s="3"/>
      <c r="D345" s="3">
        <v>0.0</v>
      </c>
      <c r="E345" s="5" t="s">
        <v>40</v>
      </c>
      <c r="F345" s="5" t="s">
        <v>35</v>
      </c>
      <c r="G345" s="3" t="s">
        <v>15</v>
      </c>
      <c r="H345" s="3" t="s">
        <v>36</v>
      </c>
      <c r="I345" s="5"/>
      <c r="J345" s="5">
        <v>1.0</v>
      </c>
      <c r="K345" s="5">
        <v>1.0</v>
      </c>
      <c r="L345" s="5">
        <v>1.0</v>
      </c>
    </row>
    <row r="346" ht="15.75" customHeight="1">
      <c r="A346" s="3">
        <v>1716655.0</v>
      </c>
      <c r="B346" s="4" t="s">
        <v>335</v>
      </c>
      <c r="C346" s="3"/>
      <c r="D346" s="3">
        <v>0.0</v>
      </c>
      <c r="E346" s="5" t="s">
        <v>13</v>
      </c>
      <c r="F346" s="5" t="s">
        <v>14</v>
      </c>
      <c r="G346" s="3" t="s">
        <v>15</v>
      </c>
      <c r="H346" s="3" t="s">
        <v>43</v>
      </c>
      <c r="I346" s="5"/>
      <c r="J346" s="5">
        <v>1.0</v>
      </c>
      <c r="K346" s="5">
        <v>1.0</v>
      </c>
      <c r="L346" s="5">
        <v>1.0</v>
      </c>
    </row>
    <row r="347" ht="15.75" customHeight="1">
      <c r="A347" s="3">
        <v>1717682.0</v>
      </c>
      <c r="B347" s="4" t="s">
        <v>336</v>
      </c>
      <c r="C347" s="3"/>
      <c r="D347" s="3">
        <v>0.0</v>
      </c>
      <c r="E347" s="5" t="s">
        <v>40</v>
      </c>
      <c r="F347" s="5" t="s">
        <v>35</v>
      </c>
      <c r="G347" s="3" t="s">
        <v>15</v>
      </c>
      <c r="H347" s="3" t="s">
        <v>36</v>
      </c>
      <c r="I347" s="5"/>
      <c r="J347" s="5">
        <v>1.0</v>
      </c>
      <c r="K347" s="5">
        <v>1.0</v>
      </c>
      <c r="L347" s="5">
        <v>1.0</v>
      </c>
    </row>
    <row r="348" ht="15.75" customHeight="1">
      <c r="A348" s="3">
        <v>1718031.0</v>
      </c>
      <c r="B348" s="4" t="s">
        <v>337</v>
      </c>
      <c r="C348" s="3"/>
      <c r="D348" s="3">
        <v>0.0</v>
      </c>
      <c r="E348" s="5" t="s">
        <v>13</v>
      </c>
      <c r="F348" s="5" t="s">
        <v>35</v>
      </c>
      <c r="G348" s="3" t="s">
        <v>28</v>
      </c>
      <c r="H348" s="3" t="s">
        <v>29</v>
      </c>
      <c r="I348" s="5"/>
      <c r="J348" s="5">
        <v>1.0</v>
      </c>
      <c r="K348" s="5">
        <v>1.0</v>
      </c>
      <c r="L348" s="5">
        <v>1.0</v>
      </c>
    </row>
    <row r="349" ht="15.75" customHeight="1">
      <c r="A349" s="3">
        <v>1718748.0</v>
      </c>
      <c r="B349" s="4" t="s">
        <v>338</v>
      </c>
      <c r="C349" s="3"/>
      <c r="D349" s="3">
        <v>0.0</v>
      </c>
      <c r="E349" s="5" t="s">
        <v>13</v>
      </c>
      <c r="F349" s="5" t="s">
        <v>14</v>
      </c>
      <c r="G349" s="3" t="s">
        <v>15</v>
      </c>
      <c r="H349" s="3" t="s">
        <v>19</v>
      </c>
      <c r="I349" s="5"/>
      <c r="J349" s="5">
        <v>1.0</v>
      </c>
      <c r="K349" s="5">
        <v>1.0</v>
      </c>
      <c r="L349" s="5">
        <v>1.0</v>
      </c>
    </row>
    <row r="350" ht="15.75" customHeight="1">
      <c r="A350" s="6">
        <v>1728953.0</v>
      </c>
      <c r="B350" s="7" t="str">
        <f>CONCATENATE("https://bugzilla.mozilla.org/show_bug.cgi?id=",A350)</f>
        <v>https://bugzilla.mozilla.org/show_bug.cgi?id=1728953</v>
      </c>
      <c r="C350" s="8"/>
      <c r="D350" s="6">
        <v>0.0</v>
      </c>
      <c r="E350" s="6" t="s">
        <v>85</v>
      </c>
      <c r="F350" s="6" t="s">
        <v>14</v>
      </c>
      <c r="G350" s="6" t="s">
        <v>49</v>
      </c>
      <c r="H350" s="6" t="s">
        <v>50</v>
      </c>
      <c r="I350" s="6"/>
      <c r="J350" s="6">
        <v>1.0</v>
      </c>
      <c r="K350" s="6">
        <v>1.0</v>
      </c>
      <c r="L350" s="6">
        <v>1.0</v>
      </c>
    </row>
    <row r="351" ht="15.75" customHeight="1">
      <c r="A351" s="3">
        <v>1732739.0</v>
      </c>
      <c r="B351" s="4" t="s">
        <v>339</v>
      </c>
      <c r="C351" s="3"/>
      <c r="D351" s="3">
        <v>0.0</v>
      </c>
      <c r="E351" s="5" t="s">
        <v>40</v>
      </c>
      <c r="F351" s="5" t="s">
        <v>14</v>
      </c>
      <c r="G351" s="3" t="s">
        <v>15</v>
      </c>
      <c r="H351" s="3" t="s">
        <v>36</v>
      </c>
      <c r="I351" s="5"/>
      <c r="J351" s="5">
        <v>1.0</v>
      </c>
      <c r="K351" s="5">
        <v>1.0</v>
      </c>
      <c r="L351" s="5">
        <v>1.0</v>
      </c>
    </row>
    <row r="352" ht="15.75" customHeight="1">
      <c r="A352" s="3">
        <v>1733898.0</v>
      </c>
      <c r="B352" s="4" t="s">
        <v>340</v>
      </c>
      <c r="C352" s="3"/>
      <c r="D352" s="3">
        <v>0.0</v>
      </c>
      <c r="E352" s="5" t="s">
        <v>85</v>
      </c>
      <c r="F352" s="5" t="s">
        <v>14</v>
      </c>
      <c r="G352" s="3" t="s">
        <v>15</v>
      </c>
      <c r="H352" s="3" t="s">
        <v>36</v>
      </c>
      <c r="I352" s="5"/>
      <c r="J352" s="5">
        <v>1.0</v>
      </c>
      <c r="K352" s="5">
        <v>1.0</v>
      </c>
      <c r="L352" s="5">
        <v>1.0</v>
      </c>
    </row>
    <row r="353" ht="15.75" customHeight="1">
      <c r="A353" s="3">
        <v>1742664.0</v>
      </c>
      <c r="B353" s="4" t="s">
        <v>341</v>
      </c>
      <c r="C353" s="3"/>
      <c r="D353" s="3">
        <v>0.0</v>
      </c>
      <c r="E353" s="5" t="s">
        <v>13</v>
      </c>
      <c r="F353" s="5" t="s">
        <v>14</v>
      </c>
      <c r="G353" s="3" t="s">
        <v>28</v>
      </c>
      <c r="H353" s="3" t="s">
        <v>29</v>
      </c>
      <c r="I353" s="5"/>
      <c r="J353" s="5">
        <v>1.0</v>
      </c>
      <c r="K353" s="5">
        <v>1.0</v>
      </c>
      <c r="L353" s="5">
        <v>1.0</v>
      </c>
    </row>
    <row r="354" ht="15.75" customHeight="1">
      <c r="A354" s="3">
        <v>1742770.0</v>
      </c>
      <c r="B354" s="4" t="s">
        <v>342</v>
      </c>
      <c r="C354" s="3"/>
      <c r="D354" s="3">
        <v>0.0</v>
      </c>
      <c r="E354" s="5" t="s">
        <v>13</v>
      </c>
      <c r="F354" s="5" t="s">
        <v>14</v>
      </c>
      <c r="G354" s="3" t="s">
        <v>28</v>
      </c>
      <c r="H354" s="3" t="s">
        <v>29</v>
      </c>
      <c r="I354" s="5"/>
      <c r="J354" s="5">
        <v>1.0</v>
      </c>
      <c r="K354" s="5">
        <v>1.0</v>
      </c>
      <c r="L354" s="5">
        <v>1.0</v>
      </c>
    </row>
    <row r="355" ht="15.75" customHeight="1">
      <c r="A355" s="3">
        <v>1748376.0</v>
      </c>
      <c r="B355" s="4" t="s">
        <v>343</v>
      </c>
      <c r="C355" s="3"/>
      <c r="D355" s="3">
        <v>0.0</v>
      </c>
      <c r="E355" s="5" t="s">
        <v>40</v>
      </c>
      <c r="F355" s="5" t="s">
        <v>14</v>
      </c>
      <c r="G355" s="3" t="s">
        <v>28</v>
      </c>
      <c r="H355" s="3" t="s">
        <v>89</v>
      </c>
      <c r="I355" s="5"/>
      <c r="J355" s="5">
        <v>1.0</v>
      </c>
      <c r="K355" s="5">
        <v>1.0</v>
      </c>
      <c r="L355" s="5">
        <v>1.0</v>
      </c>
    </row>
    <row r="356" ht="15.75" customHeight="1">
      <c r="A356" s="3">
        <v>1748902.0</v>
      </c>
      <c r="B356" s="4" t="s">
        <v>344</v>
      </c>
      <c r="C356" s="3"/>
      <c r="D356" s="3">
        <v>0.0</v>
      </c>
      <c r="E356" s="5" t="s">
        <v>13</v>
      </c>
      <c r="F356" s="5" t="s">
        <v>14</v>
      </c>
      <c r="G356" s="3" t="s">
        <v>15</v>
      </c>
      <c r="H356" s="3" t="s">
        <v>21</v>
      </c>
      <c r="I356" s="5"/>
      <c r="J356" s="5">
        <v>1.0</v>
      </c>
      <c r="K356" s="5">
        <v>1.0</v>
      </c>
      <c r="L356" s="5">
        <v>1.0</v>
      </c>
    </row>
    <row r="357" ht="15.75" customHeight="1">
      <c r="A357" s="3">
        <v>1751268.0</v>
      </c>
      <c r="B357" s="4" t="s">
        <v>345</v>
      </c>
      <c r="C357" s="3"/>
      <c r="D357" s="3">
        <v>0.0</v>
      </c>
      <c r="E357" s="5" t="s">
        <v>13</v>
      </c>
      <c r="F357" s="5" t="s">
        <v>14</v>
      </c>
      <c r="G357" s="3" t="s">
        <v>15</v>
      </c>
      <c r="H357" s="3" t="s">
        <v>43</v>
      </c>
      <c r="I357" s="5"/>
      <c r="J357" s="5">
        <v>1.0</v>
      </c>
      <c r="K357" s="5">
        <v>1.0</v>
      </c>
      <c r="L357" s="5">
        <v>1.0</v>
      </c>
    </row>
    <row r="358" ht="15.75" customHeight="1">
      <c r="A358" s="3">
        <v>1751721.0</v>
      </c>
      <c r="B358" s="4" t="s">
        <v>346</v>
      </c>
      <c r="C358" s="3"/>
      <c r="D358" s="3">
        <v>0.0</v>
      </c>
      <c r="E358" s="5" t="s">
        <v>85</v>
      </c>
      <c r="F358" s="5" t="s">
        <v>14</v>
      </c>
      <c r="G358" s="3" t="s">
        <v>15</v>
      </c>
      <c r="H358" s="3" t="s">
        <v>36</v>
      </c>
      <c r="I358" s="5"/>
      <c r="J358" s="5">
        <v>1.0</v>
      </c>
      <c r="K358" s="5">
        <v>1.0</v>
      </c>
      <c r="L358" s="5">
        <v>1.0</v>
      </c>
    </row>
    <row r="359" ht="15.75" customHeight="1">
      <c r="A359" s="3">
        <v>1751919.0</v>
      </c>
      <c r="B359" s="4" t="s">
        <v>347</v>
      </c>
      <c r="C359" s="3"/>
      <c r="D359" s="3">
        <v>0.0</v>
      </c>
      <c r="E359" s="5" t="s">
        <v>13</v>
      </c>
      <c r="F359" s="5" t="s">
        <v>14</v>
      </c>
      <c r="G359" s="3" t="s">
        <v>15</v>
      </c>
      <c r="H359" s="3" t="s">
        <v>43</v>
      </c>
      <c r="I359" s="5"/>
      <c r="J359" s="5">
        <v>1.0</v>
      </c>
      <c r="K359" s="5">
        <v>1.0</v>
      </c>
      <c r="L359" s="5">
        <v>1.0</v>
      </c>
    </row>
    <row r="360" ht="15.75" customHeight="1">
      <c r="A360" s="6">
        <v>1753765.0</v>
      </c>
      <c r="B360" s="7" t="str">
        <f>CONCATENATE("https://bugzilla.mozilla.org/show_bug.cgi?id=",A360)</f>
        <v>https://bugzilla.mozilla.org/show_bug.cgi?id=1753765</v>
      </c>
      <c r="C360" s="8"/>
      <c r="D360" s="6">
        <v>0.0</v>
      </c>
      <c r="E360" s="6" t="s">
        <v>85</v>
      </c>
      <c r="F360" s="6" t="s">
        <v>35</v>
      </c>
      <c r="G360" s="6" t="s">
        <v>49</v>
      </c>
      <c r="H360" s="6" t="s">
        <v>79</v>
      </c>
      <c r="I360" s="6"/>
      <c r="J360" s="6">
        <v>1.0</v>
      </c>
      <c r="K360" s="6">
        <v>1.0</v>
      </c>
      <c r="L360" s="6">
        <v>1.0</v>
      </c>
    </row>
    <row r="361" ht="15.75" customHeight="1">
      <c r="A361" s="3">
        <v>1761435.0</v>
      </c>
      <c r="B361" s="4" t="s">
        <v>348</v>
      </c>
      <c r="C361" s="3"/>
      <c r="D361" s="3">
        <v>0.0</v>
      </c>
      <c r="E361" s="5" t="s">
        <v>13</v>
      </c>
      <c r="F361" s="5" t="s">
        <v>14</v>
      </c>
      <c r="G361" s="3" t="s">
        <v>49</v>
      </c>
      <c r="H361" s="3" t="s">
        <v>79</v>
      </c>
      <c r="I361" s="5"/>
      <c r="J361" s="5">
        <v>1.0</v>
      </c>
      <c r="K361" s="5">
        <v>1.0</v>
      </c>
      <c r="L361" s="5">
        <v>1.0</v>
      </c>
    </row>
    <row r="362" ht="15.75" customHeight="1">
      <c r="A362" s="3">
        <v>1761826.0</v>
      </c>
      <c r="B362" s="4" t="s">
        <v>349</v>
      </c>
      <c r="C362" s="3"/>
      <c r="D362" s="3">
        <v>0.0</v>
      </c>
      <c r="E362" s="5" t="s">
        <v>85</v>
      </c>
      <c r="F362" s="5" t="s">
        <v>14</v>
      </c>
      <c r="G362" s="3" t="s">
        <v>15</v>
      </c>
      <c r="H362" s="3" t="s">
        <v>36</v>
      </c>
      <c r="I362" s="5"/>
      <c r="J362" s="5">
        <v>1.0</v>
      </c>
      <c r="K362" s="5">
        <v>1.0</v>
      </c>
      <c r="L362" s="5">
        <v>1.0</v>
      </c>
    </row>
    <row r="363" ht="15.75" customHeight="1">
      <c r="A363" s="3">
        <v>1761994.0</v>
      </c>
      <c r="B363" s="4" t="s">
        <v>350</v>
      </c>
      <c r="C363" s="3"/>
      <c r="D363" s="3">
        <v>0.0</v>
      </c>
      <c r="E363" s="5" t="s">
        <v>40</v>
      </c>
      <c r="F363" s="5" t="s">
        <v>14</v>
      </c>
      <c r="G363" s="3" t="s">
        <v>15</v>
      </c>
      <c r="H363" s="3" t="s">
        <v>36</v>
      </c>
      <c r="I363" s="5"/>
      <c r="J363" s="5">
        <v>1.0</v>
      </c>
      <c r="K363" s="5">
        <v>1.0</v>
      </c>
      <c r="L363" s="5">
        <v>1.0</v>
      </c>
    </row>
    <row r="364" ht="15.75" customHeight="1">
      <c r="A364" s="3">
        <v>1762088.0</v>
      </c>
      <c r="B364" s="4" t="s">
        <v>351</v>
      </c>
      <c r="C364" s="3"/>
      <c r="D364" s="3">
        <v>0.0</v>
      </c>
      <c r="E364" s="5" t="s">
        <v>85</v>
      </c>
      <c r="F364" s="5" t="s">
        <v>14</v>
      </c>
      <c r="G364" s="3" t="s">
        <v>15</v>
      </c>
      <c r="H364" s="3" t="s">
        <v>21</v>
      </c>
      <c r="I364" s="5"/>
      <c r="J364" s="5">
        <v>1.0</v>
      </c>
      <c r="K364" s="5">
        <v>1.0</v>
      </c>
      <c r="L364" s="5">
        <v>1.0</v>
      </c>
    </row>
    <row r="365" ht="15.75" customHeight="1">
      <c r="A365" s="3">
        <v>1762292.0</v>
      </c>
      <c r="B365" s="4" t="s">
        <v>352</v>
      </c>
      <c r="C365" s="3"/>
      <c r="D365" s="3">
        <v>0.0</v>
      </c>
      <c r="E365" s="5" t="s">
        <v>40</v>
      </c>
      <c r="F365" s="5" t="s">
        <v>35</v>
      </c>
      <c r="G365" s="3" t="s">
        <v>15</v>
      </c>
      <c r="H365" s="3" t="s">
        <v>18</v>
      </c>
      <c r="I365" s="5"/>
      <c r="J365" s="5">
        <v>1.0</v>
      </c>
      <c r="K365" s="5">
        <v>1.0</v>
      </c>
      <c r="L365" s="5">
        <v>1.0</v>
      </c>
    </row>
    <row r="366" ht="15.75" customHeight="1">
      <c r="A366" s="3">
        <v>1764716.0</v>
      </c>
      <c r="B366" s="4" t="s">
        <v>353</v>
      </c>
      <c r="C366" s="3"/>
      <c r="D366" s="3">
        <v>0.0</v>
      </c>
      <c r="E366" s="5" t="s">
        <v>13</v>
      </c>
      <c r="F366" s="5" t="s">
        <v>14</v>
      </c>
      <c r="G366" s="3" t="s">
        <v>15</v>
      </c>
      <c r="H366" s="3" t="s">
        <v>43</v>
      </c>
      <c r="I366" s="5"/>
      <c r="J366" s="5">
        <v>1.0</v>
      </c>
      <c r="K366" s="5">
        <v>1.0</v>
      </c>
      <c r="L366" s="5">
        <v>1.0</v>
      </c>
    </row>
    <row r="367" ht="15.75" customHeight="1">
      <c r="A367" s="3">
        <v>1768744.0</v>
      </c>
      <c r="B367" s="4" t="s">
        <v>354</v>
      </c>
      <c r="C367" s="3"/>
      <c r="D367" s="3">
        <v>0.0</v>
      </c>
      <c r="E367" s="5" t="s">
        <v>85</v>
      </c>
      <c r="F367" s="5" t="s">
        <v>35</v>
      </c>
      <c r="G367" s="3" t="s">
        <v>15</v>
      </c>
      <c r="H367" s="3" t="s">
        <v>36</v>
      </c>
      <c r="I367" s="5"/>
      <c r="J367" s="5">
        <v>1.0</v>
      </c>
      <c r="K367" s="5">
        <v>1.0</v>
      </c>
      <c r="L367" s="5">
        <v>1.0</v>
      </c>
    </row>
    <row r="368" ht="15.75" customHeight="1">
      <c r="A368" s="3">
        <v>1769085.0</v>
      </c>
      <c r="B368" s="4" t="s">
        <v>355</v>
      </c>
      <c r="C368" s="3"/>
      <c r="D368" s="3">
        <v>0.0</v>
      </c>
      <c r="E368" s="5" t="s">
        <v>13</v>
      </c>
      <c r="F368" s="5" t="s">
        <v>35</v>
      </c>
      <c r="G368" s="3" t="s">
        <v>28</v>
      </c>
      <c r="H368" s="3" t="s">
        <v>89</v>
      </c>
      <c r="I368" s="5"/>
      <c r="J368" s="5">
        <v>1.0</v>
      </c>
      <c r="K368" s="5">
        <v>1.0</v>
      </c>
      <c r="L368" s="5">
        <v>1.0</v>
      </c>
    </row>
    <row r="369" ht="15.75" customHeight="1">
      <c r="A369" s="3">
        <v>1769254.0</v>
      </c>
      <c r="B369" s="4" t="s">
        <v>356</v>
      </c>
      <c r="C369" s="3"/>
      <c r="D369" s="3">
        <v>0.0</v>
      </c>
      <c r="E369" s="5" t="s">
        <v>13</v>
      </c>
      <c r="F369" s="5" t="s">
        <v>14</v>
      </c>
      <c r="G369" s="3" t="s">
        <v>15</v>
      </c>
      <c r="H369" s="3" t="s">
        <v>43</v>
      </c>
      <c r="I369" s="5"/>
      <c r="J369" s="5">
        <v>1.0</v>
      </c>
      <c r="K369" s="5">
        <v>1.0</v>
      </c>
      <c r="L369" s="5">
        <v>1.0</v>
      </c>
    </row>
    <row r="370" ht="15.75" customHeight="1">
      <c r="A370" s="3">
        <v>1769748.0</v>
      </c>
      <c r="B370" s="4" t="s">
        <v>357</v>
      </c>
      <c r="C370" s="3"/>
      <c r="D370" s="3">
        <v>0.0</v>
      </c>
      <c r="E370" s="5" t="s">
        <v>13</v>
      </c>
      <c r="F370" s="5" t="s">
        <v>14</v>
      </c>
      <c r="G370" s="3" t="s">
        <v>28</v>
      </c>
      <c r="H370" s="3" t="s">
        <v>29</v>
      </c>
      <c r="I370" s="5"/>
      <c r="J370" s="5">
        <v>1.0</v>
      </c>
      <c r="K370" s="5">
        <v>1.0</v>
      </c>
      <c r="L370" s="5">
        <v>1.0</v>
      </c>
    </row>
    <row r="371" ht="15.75" customHeight="1">
      <c r="A371" s="3">
        <v>1774026.0</v>
      </c>
      <c r="B371" s="4" t="s">
        <v>358</v>
      </c>
      <c r="C371" s="3"/>
      <c r="D371" s="3">
        <v>0.0</v>
      </c>
      <c r="E371" s="5" t="s">
        <v>85</v>
      </c>
      <c r="F371" s="5" t="s">
        <v>14</v>
      </c>
      <c r="G371" s="3" t="s">
        <v>15</v>
      </c>
      <c r="H371" s="3" t="s">
        <v>21</v>
      </c>
      <c r="I371" s="5"/>
      <c r="J371" s="5">
        <v>1.0</v>
      </c>
      <c r="K371" s="5">
        <v>1.0</v>
      </c>
      <c r="L371" s="5">
        <v>1.0</v>
      </c>
    </row>
    <row r="372" ht="15.75" customHeight="1">
      <c r="A372" s="3">
        <v>1778644.0</v>
      </c>
      <c r="B372" s="4" t="s">
        <v>359</v>
      </c>
      <c r="C372" s="3"/>
      <c r="D372" s="3">
        <v>0.0</v>
      </c>
      <c r="E372" s="5" t="s">
        <v>13</v>
      </c>
      <c r="F372" s="5" t="s">
        <v>14</v>
      </c>
      <c r="G372" s="3" t="s">
        <v>15</v>
      </c>
      <c r="H372" s="3" t="s">
        <v>36</v>
      </c>
      <c r="I372" s="5"/>
      <c r="J372" s="5">
        <v>1.0</v>
      </c>
      <c r="K372" s="5">
        <v>1.0</v>
      </c>
      <c r="L372" s="5">
        <v>1.0</v>
      </c>
    </row>
    <row r="373" ht="15.75" customHeight="1">
      <c r="A373" s="3">
        <v>1790543.0</v>
      </c>
      <c r="B373" s="4" t="s">
        <v>360</v>
      </c>
      <c r="C373" s="3"/>
      <c r="D373" s="3">
        <v>0.0</v>
      </c>
      <c r="E373" s="5" t="s">
        <v>13</v>
      </c>
      <c r="F373" s="5" t="s">
        <v>14</v>
      </c>
      <c r="G373" s="3" t="s">
        <v>28</v>
      </c>
      <c r="H373" s="3" t="s">
        <v>29</v>
      </c>
      <c r="I373" s="5"/>
      <c r="J373" s="5">
        <v>1.0</v>
      </c>
      <c r="K373" s="5">
        <v>1.0</v>
      </c>
      <c r="L373" s="5">
        <v>1.0</v>
      </c>
    </row>
    <row r="374" ht="15.75" customHeight="1">
      <c r="A374" s="3">
        <v>1792203.0</v>
      </c>
      <c r="B374" s="4" t="s">
        <v>361</v>
      </c>
      <c r="C374" s="3"/>
      <c r="D374" s="3">
        <v>0.0</v>
      </c>
      <c r="E374" s="5" t="s">
        <v>13</v>
      </c>
      <c r="F374" s="5" t="s">
        <v>14</v>
      </c>
      <c r="G374" s="3" t="s">
        <v>15</v>
      </c>
      <c r="H374" s="3" t="s">
        <v>21</v>
      </c>
      <c r="I374" s="5"/>
      <c r="J374" s="5">
        <v>1.0</v>
      </c>
      <c r="K374" s="5">
        <v>1.0</v>
      </c>
      <c r="L374" s="5">
        <v>1.0</v>
      </c>
    </row>
    <row r="375" ht="15.75" customHeight="1">
      <c r="A375" s="3">
        <v>1794237.0</v>
      </c>
      <c r="B375" s="4" t="s">
        <v>362</v>
      </c>
      <c r="C375" s="3"/>
      <c r="D375" s="3">
        <v>0.0</v>
      </c>
      <c r="E375" s="5" t="s">
        <v>13</v>
      </c>
      <c r="F375" s="5" t="s">
        <v>14</v>
      </c>
      <c r="G375" s="3" t="s">
        <v>15</v>
      </c>
      <c r="H375" s="3" t="s">
        <v>43</v>
      </c>
      <c r="I375" s="5"/>
      <c r="J375" s="5">
        <v>1.0</v>
      </c>
      <c r="K375" s="5">
        <v>1.0</v>
      </c>
      <c r="L375" s="5">
        <v>1.0</v>
      </c>
    </row>
    <row r="376" ht="15.75" customHeight="1">
      <c r="A376" s="6">
        <v>1794406.0</v>
      </c>
      <c r="B376" s="7" t="str">
        <f t="shared" ref="B376:B377" si="7">CONCATENATE("https://bugzilla.mozilla.org/show_bug.cgi?id=",A376)</f>
        <v>https://bugzilla.mozilla.org/show_bug.cgi?id=1794406</v>
      </c>
      <c r="C376" s="8"/>
      <c r="D376" s="6">
        <v>0.0</v>
      </c>
      <c r="E376" s="6" t="s">
        <v>85</v>
      </c>
      <c r="F376" s="6" t="s">
        <v>14</v>
      </c>
      <c r="G376" s="6" t="s">
        <v>15</v>
      </c>
      <c r="H376" s="6" t="s">
        <v>107</v>
      </c>
      <c r="I376" s="6"/>
      <c r="J376" s="6">
        <v>1.0</v>
      </c>
      <c r="K376" s="6">
        <v>1.0</v>
      </c>
      <c r="L376" s="6">
        <v>1.0</v>
      </c>
    </row>
    <row r="377" ht="15.75" customHeight="1">
      <c r="A377" s="6">
        <v>1809080.0</v>
      </c>
      <c r="B377" s="7" t="str">
        <f t="shared" si="7"/>
        <v>https://bugzilla.mozilla.org/show_bug.cgi?id=1809080</v>
      </c>
      <c r="C377" s="8"/>
      <c r="D377" s="6">
        <v>0.0</v>
      </c>
      <c r="E377" s="6" t="s">
        <v>13</v>
      </c>
      <c r="F377" s="6" t="s">
        <v>35</v>
      </c>
      <c r="G377" s="6" t="s">
        <v>15</v>
      </c>
      <c r="H377" s="6" t="s">
        <v>38</v>
      </c>
      <c r="I377" s="6"/>
      <c r="J377" s="6">
        <v>1.0</v>
      </c>
      <c r="K377" s="6">
        <v>1.0</v>
      </c>
      <c r="L377" s="6">
        <v>1.0</v>
      </c>
    </row>
    <row r="378" ht="15.75" customHeight="1">
      <c r="A378" s="3">
        <v>1811466.0</v>
      </c>
      <c r="B378" s="4" t="s">
        <v>363</v>
      </c>
      <c r="C378" s="3"/>
      <c r="D378" s="3">
        <v>0.0</v>
      </c>
      <c r="E378" s="5" t="s">
        <v>13</v>
      </c>
      <c r="F378" s="5" t="s">
        <v>35</v>
      </c>
      <c r="G378" s="3" t="s">
        <v>15</v>
      </c>
      <c r="H378" s="3" t="s">
        <v>19</v>
      </c>
      <c r="I378" s="5"/>
      <c r="J378" s="5">
        <v>1.0</v>
      </c>
      <c r="K378" s="5">
        <v>1.0</v>
      </c>
      <c r="L378" s="5">
        <v>1.0</v>
      </c>
    </row>
    <row r="379" ht="15.75" customHeight="1">
      <c r="A379" s="3">
        <v>1815706.0</v>
      </c>
      <c r="B379" s="4" t="s">
        <v>364</v>
      </c>
      <c r="C379" s="3"/>
      <c r="D379" s="3">
        <v>0.0</v>
      </c>
      <c r="E379" s="5" t="s">
        <v>85</v>
      </c>
      <c r="F379" s="5" t="s">
        <v>35</v>
      </c>
      <c r="G379" s="3" t="s">
        <v>15</v>
      </c>
      <c r="H379" s="3" t="s">
        <v>36</v>
      </c>
      <c r="I379" s="5"/>
      <c r="J379" s="5">
        <v>1.0</v>
      </c>
      <c r="K379" s="5">
        <v>1.0</v>
      </c>
      <c r="L379" s="5">
        <v>1.0</v>
      </c>
    </row>
    <row r="380" ht="15.75" customHeight="1">
      <c r="A380" s="3">
        <v>1818468.0</v>
      </c>
      <c r="B380" s="4" t="s">
        <v>365</v>
      </c>
      <c r="C380" s="3"/>
      <c r="D380" s="3">
        <v>0.0</v>
      </c>
      <c r="E380" s="5" t="s">
        <v>13</v>
      </c>
      <c r="F380" s="5" t="s">
        <v>14</v>
      </c>
      <c r="G380" s="3" t="s">
        <v>15</v>
      </c>
      <c r="H380" s="3" t="s">
        <v>21</v>
      </c>
      <c r="I380" s="5"/>
      <c r="J380" s="5">
        <v>1.0</v>
      </c>
      <c r="K380" s="5">
        <v>1.0</v>
      </c>
      <c r="L380" s="5">
        <v>1.0</v>
      </c>
    </row>
    <row r="381" ht="15.75" customHeight="1">
      <c r="A381" s="6">
        <v>1820814.0</v>
      </c>
      <c r="B381" s="7" t="str">
        <f t="shared" ref="B381:B385" si="8">CONCATENATE("https://bugzilla.mozilla.org/show_bug.cgi?id=",A381)</f>
        <v>https://bugzilla.mozilla.org/show_bug.cgi?id=1820814</v>
      </c>
      <c r="C381" s="8"/>
      <c r="D381" s="6">
        <v>0.0</v>
      </c>
      <c r="E381" s="6" t="s">
        <v>13</v>
      </c>
      <c r="F381" s="6" t="s">
        <v>14</v>
      </c>
      <c r="G381" s="6" t="s">
        <v>15</v>
      </c>
      <c r="H381" s="6" t="s">
        <v>38</v>
      </c>
      <c r="I381" s="6"/>
      <c r="J381" s="6">
        <v>1.0</v>
      </c>
      <c r="K381" s="6">
        <v>1.0</v>
      </c>
      <c r="L381" s="6">
        <v>1.0</v>
      </c>
    </row>
    <row r="382" ht="15.75" customHeight="1">
      <c r="A382" s="6">
        <v>1821213.0</v>
      </c>
      <c r="B382" s="7" t="str">
        <f t="shared" si="8"/>
        <v>https://bugzilla.mozilla.org/show_bug.cgi?id=1821213</v>
      </c>
      <c r="C382" s="8"/>
      <c r="D382" s="6">
        <v>0.0</v>
      </c>
      <c r="E382" s="6" t="s">
        <v>13</v>
      </c>
      <c r="F382" s="6" t="s">
        <v>14</v>
      </c>
      <c r="G382" s="6" t="s">
        <v>28</v>
      </c>
      <c r="H382" s="6" t="s">
        <v>147</v>
      </c>
      <c r="I382" s="6"/>
      <c r="J382" s="6">
        <v>1.0</v>
      </c>
      <c r="K382" s="6">
        <v>1.0</v>
      </c>
      <c r="L382" s="6">
        <v>1.0</v>
      </c>
    </row>
    <row r="383" ht="15.75" customHeight="1">
      <c r="A383" s="6">
        <v>1823751.0</v>
      </c>
      <c r="B383" s="7" t="str">
        <f t="shared" si="8"/>
        <v>https://bugzilla.mozilla.org/show_bug.cgi?id=1823751</v>
      </c>
      <c r="C383" s="8"/>
      <c r="D383" s="6">
        <v>0.0</v>
      </c>
      <c r="E383" s="6" t="s">
        <v>13</v>
      </c>
      <c r="F383" s="6" t="s">
        <v>14</v>
      </c>
      <c r="G383" s="6" t="s">
        <v>15</v>
      </c>
      <c r="H383" s="6" t="s">
        <v>38</v>
      </c>
      <c r="I383" s="6"/>
      <c r="J383" s="6">
        <v>1.0</v>
      </c>
      <c r="K383" s="6">
        <v>1.0</v>
      </c>
      <c r="L383" s="6">
        <v>1.0</v>
      </c>
    </row>
    <row r="384" ht="15.75" customHeight="1">
      <c r="A384" s="6">
        <v>1526422.0</v>
      </c>
      <c r="B384" s="7" t="str">
        <f t="shared" si="8"/>
        <v>https://bugzilla.mozilla.org/show_bug.cgi?id=1526422</v>
      </c>
      <c r="C384" s="8"/>
      <c r="D384" s="6">
        <v>1.0</v>
      </c>
      <c r="E384" s="6"/>
      <c r="F384" s="6"/>
      <c r="G384" s="6"/>
      <c r="H384" s="6"/>
      <c r="I384" s="6"/>
      <c r="J384" s="6"/>
      <c r="K384" s="6"/>
      <c r="L384" s="6"/>
    </row>
    <row r="385" ht="15.75" customHeight="1">
      <c r="A385" s="6">
        <v>1553762.0</v>
      </c>
      <c r="B385" s="7" t="str">
        <f t="shared" si="8"/>
        <v>https://bugzilla.mozilla.org/show_bug.cgi?id=1553762</v>
      </c>
      <c r="C385" s="8"/>
      <c r="D385" s="6">
        <v>1.0</v>
      </c>
      <c r="E385" s="6"/>
      <c r="F385" s="6"/>
      <c r="G385" s="6"/>
      <c r="H385" s="6"/>
      <c r="I385" s="6"/>
      <c r="J385" s="6"/>
      <c r="K385" s="6"/>
      <c r="L385" s="6"/>
    </row>
    <row r="386" ht="15.75" customHeight="1">
      <c r="A386" s="10"/>
      <c r="B386" s="11"/>
      <c r="C386" s="11"/>
      <c r="D386" s="10">
        <f>SUM(D2:D385)</f>
        <v>28</v>
      </c>
      <c r="E386" s="10"/>
      <c r="F386" s="10"/>
      <c r="G386" s="10"/>
      <c r="H386" s="10"/>
      <c r="I386" s="10"/>
      <c r="J386" s="10">
        <f t="shared" ref="J386:L386" si="9">SUM(J2:J385)</f>
        <v>356</v>
      </c>
      <c r="K386" s="10">
        <f t="shared" si="9"/>
        <v>356</v>
      </c>
      <c r="L386" s="10">
        <f t="shared" si="9"/>
        <v>356</v>
      </c>
    </row>
    <row r="387" ht="15.75" customHeight="1">
      <c r="A387" s="10"/>
      <c r="B387" s="11"/>
      <c r="C387" s="11"/>
      <c r="D387" s="10"/>
      <c r="E387" s="10"/>
      <c r="F387" s="10"/>
      <c r="G387" s="10"/>
      <c r="H387" s="10"/>
      <c r="I387" s="12"/>
      <c r="J387" s="12"/>
      <c r="K387" s="12"/>
      <c r="L387" s="10"/>
    </row>
    <row r="388" ht="15.75" customHeight="1">
      <c r="A388" s="10"/>
      <c r="B388" s="11"/>
      <c r="C388" s="11"/>
      <c r="D388" s="10"/>
      <c r="E388" s="10"/>
      <c r="F388" s="10"/>
      <c r="G388" s="10"/>
      <c r="H388" s="10"/>
      <c r="I388" s="12"/>
      <c r="J388" s="12"/>
      <c r="K388" s="12"/>
      <c r="L388" s="10"/>
    </row>
    <row r="389" ht="15.75" customHeight="1">
      <c r="A389" s="10"/>
      <c r="B389" s="11"/>
      <c r="C389" s="11"/>
      <c r="D389" s="10"/>
      <c r="E389" s="10"/>
      <c r="F389" s="10"/>
      <c r="G389" s="10"/>
      <c r="H389" s="10"/>
      <c r="I389" s="13"/>
      <c r="J389" s="13"/>
      <c r="K389" s="13"/>
      <c r="L389" s="10"/>
    </row>
    <row r="390" ht="15.75" customHeight="1">
      <c r="B390" s="14"/>
      <c r="C390" s="14"/>
      <c r="I390" s="15"/>
      <c r="J390" s="15"/>
      <c r="K390" s="13"/>
    </row>
    <row r="391" ht="15.75" customHeight="1">
      <c r="B391" s="14"/>
      <c r="C391" s="14"/>
      <c r="I391" s="15"/>
      <c r="J391" s="15"/>
      <c r="K391" s="13"/>
    </row>
    <row r="392" ht="15.75" customHeight="1">
      <c r="B392" s="14"/>
      <c r="C392" s="14"/>
      <c r="I392" s="15"/>
      <c r="J392" s="15"/>
      <c r="K392" s="13"/>
    </row>
    <row r="393" ht="15.75" customHeight="1">
      <c r="B393" s="14"/>
      <c r="C393" s="14"/>
    </row>
    <row r="394" ht="15.75" customHeight="1">
      <c r="B394" s="14"/>
      <c r="C394" s="14"/>
    </row>
    <row r="395" ht="15.75" customHeight="1">
      <c r="B395" s="14"/>
      <c r="C395" s="14"/>
    </row>
    <row r="396" ht="15.75" customHeight="1">
      <c r="B396" s="14"/>
      <c r="C396" s="14"/>
    </row>
    <row r="397" ht="15.75" customHeight="1">
      <c r="B397" s="14"/>
      <c r="C397" s="14"/>
    </row>
    <row r="398" ht="15.75" customHeight="1">
      <c r="B398" s="14"/>
      <c r="C398" s="14"/>
    </row>
    <row r="399" ht="15.75" customHeight="1">
      <c r="B399" s="14"/>
      <c r="C399" s="14"/>
    </row>
    <row r="400" ht="15.75" customHeight="1">
      <c r="B400" s="14"/>
      <c r="C400" s="14"/>
    </row>
    <row r="401" ht="15.75" customHeight="1">
      <c r="B401" s="14"/>
      <c r="C401" s="14"/>
    </row>
    <row r="402" ht="15.75" customHeight="1">
      <c r="B402" s="14"/>
      <c r="C402" s="14"/>
    </row>
    <row r="403" ht="15.75" customHeight="1">
      <c r="B403" s="14"/>
      <c r="C403" s="14"/>
    </row>
    <row r="404" ht="15.75" customHeight="1">
      <c r="B404" s="14"/>
      <c r="C404" s="14"/>
    </row>
    <row r="405" ht="15.75" customHeight="1">
      <c r="B405" s="14"/>
      <c r="C405" s="14"/>
    </row>
    <row r="406" ht="15.75" customHeight="1">
      <c r="B406" s="14"/>
      <c r="C406" s="14"/>
    </row>
    <row r="407" ht="15.75" customHeight="1">
      <c r="B407" s="14"/>
      <c r="C407" s="14"/>
    </row>
    <row r="408" ht="15.75" customHeight="1">
      <c r="B408" s="14"/>
      <c r="C408" s="14"/>
    </row>
    <row r="409" ht="15.75" customHeight="1">
      <c r="B409" s="14"/>
      <c r="C409" s="14"/>
    </row>
    <row r="410" ht="15.75" customHeight="1">
      <c r="B410" s="14"/>
      <c r="C410" s="14"/>
    </row>
    <row r="411" ht="15.75" customHeight="1">
      <c r="B411" s="14"/>
      <c r="C411" s="14"/>
    </row>
    <row r="412" ht="15.75" customHeight="1">
      <c r="B412" s="14"/>
      <c r="C412" s="14"/>
    </row>
    <row r="413" ht="15.75" customHeight="1">
      <c r="B413" s="14"/>
      <c r="C413" s="14"/>
    </row>
    <row r="414" ht="15.75" customHeight="1">
      <c r="B414" s="14"/>
      <c r="C414" s="14"/>
    </row>
    <row r="415" ht="15.75" customHeight="1">
      <c r="B415" s="14"/>
      <c r="C415" s="14"/>
    </row>
    <row r="416" ht="15.75" customHeight="1">
      <c r="B416" s="14"/>
      <c r="C416" s="14"/>
    </row>
    <row r="417" ht="15.75" customHeight="1">
      <c r="B417" s="14"/>
      <c r="C417" s="14"/>
    </row>
    <row r="418" ht="15.75" customHeight="1">
      <c r="B418" s="14"/>
      <c r="C418" s="14"/>
    </row>
    <row r="419" ht="15.75" customHeight="1">
      <c r="B419" s="14"/>
      <c r="C419" s="14"/>
    </row>
    <row r="420" ht="15.75" customHeight="1">
      <c r="B420" s="14"/>
      <c r="C420" s="14"/>
    </row>
    <row r="421" ht="15.75" customHeight="1">
      <c r="B421" s="14"/>
      <c r="C421" s="14"/>
    </row>
    <row r="422" ht="15.75" customHeight="1">
      <c r="B422" s="14"/>
      <c r="C422" s="14"/>
    </row>
    <row r="423" ht="15.75" customHeight="1">
      <c r="B423" s="14"/>
      <c r="C423" s="14"/>
    </row>
    <row r="424" ht="15.75" customHeight="1">
      <c r="B424" s="14"/>
      <c r="C424" s="14"/>
    </row>
    <row r="425" ht="15.75" customHeight="1">
      <c r="B425" s="14"/>
      <c r="C425" s="14"/>
    </row>
    <row r="426" ht="15.75" customHeight="1">
      <c r="B426" s="14"/>
      <c r="C426" s="14"/>
    </row>
    <row r="427" ht="15.75" customHeight="1">
      <c r="B427" s="14"/>
      <c r="C427" s="14"/>
    </row>
    <row r="428" ht="15.75" customHeight="1">
      <c r="B428" s="14"/>
      <c r="C428" s="14"/>
    </row>
    <row r="429" ht="15.75" customHeight="1">
      <c r="B429" s="14"/>
      <c r="C429" s="14"/>
    </row>
    <row r="430" ht="15.75" customHeight="1">
      <c r="B430" s="14"/>
      <c r="C430" s="14"/>
    </row>
    <row r="431" ht="15.75" customHeight="1">
      <c r="B431" s="14"/>
      <c r="C431" s="14"/>
    </row>
    <row r="432" ht="15.75" customHeight="1">
      <c r="B432" s="14"/>
      <c r="C432" s="14"/>
    </row>
    <row r="433" ht="15.75" customHeight="1">
      <c r="B433" s="14"/>
      <c r="C433" s="14"/>
    </row>
    <row r="434" ht="15.75" customHeight="1">
      <c r="B434" s="14"/>
      <c r="C434" s="14"/>
    </row>
    <row r="435" ht="15.75" customHeight="1">
      <c r="B435" s="14"/>
      <c r="C435" s="14"/>
    </row>
    <row r="436" ht="15.75" customHeight="1">
      <c r="B436" s="14"/>
      <c r="C436" s="14"/>
    </row>
    <row r="437" ht="15.75" customHeight="1">
      <c r="B437" s="14"/>
      <c r="C437" s="14"/>
    </row>
    <row r="438" ht="15.75" customHeight="1">
      <c r="B438" s="14"/>
      <c r="C438" s="14"/>
    </row>
    <row r="439" ht="15.75" customHeight="1">
      <c r="B439" s="14"/>
      <c r="C439" s="14"/>
    </row>
    <row r="440" ht="15.75" customHeight="1">
      <c r="B440" s="14"/>
      <c r="C440" s="14"/>
    </row>
    <row r="441" ht="15.75" customHeight="1">
      <c r="B441" s="14"/>
      <c r="C441" s="14"/>
    </row>
    <row r="442" ht="15.75" customHeight="1">
      <c r="B442" s="14"/>
      <c r="C442" s="14"/>
    </row>
    <row r="443" ht="15.75" customHeight="1">
      <c r="B443" s="14"/>
      <c r="C443" s="14"/>
    </row>
    <row r="444" ht="15.75" customHeight="1">
      <c r="B444" s="14"/>
      <c r="C444" s="14"/>
    </row>
    <row r="445" ht="15.75" customHeight="1">
      <c r="B445" s="14"/>
      <c r="C445" s="14"/>
    </row>
    <row r="446" ht="15.75" customHeight="1">
      <c r="B446" s="14"/>
      <c r="C446" s="14"/>
    </row>
    <row r="447" ht="15.75" customHeight="1">
      <c r="B447" s="14"/>
      <c r="C447" s="14"/>
    </row>
    <row r="448" ht="15.75" customHeight="1">
      <c r="B448" s="14"/>
      <c r="C448" s="14"/>
    </row>
    <row r="449" ht="15.75" customHeight="1">
      <c r="B449" s="14"/>
      <c r="C449" s="14"/>
    </row>
    <row r="450" ht="15.75" customHeight="1">
      <c r="B450" s="14"/>
      <c r="C450" s="14"/>
    </row>
    <row r="451" ht="15.75" customHeight="1">
      <c r="B451" s="14"/>
      <c r="C451" s="14"/>
    </row>
    <row r="452" ht="15.75" customHeight="1">
      <c r="B452" s="14"/>
      <c r="C452" s="14"/>
    </row>
    <row r="453" ht="15.75" customHeight="1">
      <c r="B453" s="14"/>
      <c r="C453" s="14"/>
    </row>
    <row r="454" ht="15.75" customHeight="1">
      <c r="B454" s="14"/>
      <c r="C454" s="14"/>
    </row>
    <row r="455" ht="15.75" customHeight="1">
      <c r="B455" s="14"/>
      <c r="C455" s="14"/>
    </row>
    <row r="456" ht="15.75" customHeight="1">
      <c r="B456" s="14"/>
      <c r="C456" s="14"/>
    </row>
    <row r="457" ht="15.75" customHeight="1">
      <c r="B457" s="14"/>
      <c r="C457" s="14"/>
    </row>
    <row r="458" ht="15.75" customHeight="1">
      <c r="B458" s="14"/>
      <c r="C458" s="14"/>
    </row>
    <row r="459" ht="15.75" customHeight="1">
      <c r="B459" s="14"/>
      <c r="C459" s="14"/>
    </row>
    <row r="460" ht="15.75" customHeight="1">
      <c r="B460" s="14"/>
      <c r="C460" s="14"/>
    </row>
    <row r="461" ht="15.75" customHeight="1">
      <c r="B461" s="14"/>
      <c r="C461" s="14"/>
    </row>
    <row r="462" ht="15.75" customHeight="1">
      <c r="B462" s="14"/>
      <c r="C462" s="14"/>
    </row>
    <row r="463" ht="15.75" customHeight="1">
      <c r="B463" s="14"/>
      <c r="C463" s="14"/>
    </row>
    <row r="464" ht="15.75" customHeight="1">
      <c r="B464" s="14"/>
      <c r="C464" s="14"/>
    </row>
    <row r="465" ht="15.75" customHeight="1">
      <c r="B465" s="14"/>
      <c r="C465" s="14"/>
    </row>
    <row r="466" ht="15.75" customHeight="1">
      <c r="B466" s="14"/>
      <c r="C466" s="14"/>
    </row>
    <row r="467" ht="15.75" customHeight="1">
      <c r="B467" s="14"/>
      <c r="C467" s="14"/>
    </row>
    <row r="468" ht="15.75" customHeight="1">
      <c r="B468" s="14"/>
      <c r="C468" s="14"/>
    </row>
    <row r="469" ht="15.75" customHeight="1">
      <c r="B469" s="14"/>
      <c r="C469" s="14"/>
    </row>
    <row r="470" ht="15.75" customHeight="1">
      <c r="B470" s="14"/>
      <c r="C470" s="14"/>
    </row>
    <row r="471" ht="15.75" customHeight="1">
      <c r="B471" s="14"/>
      <c r="C471" s="14"/>
    </row>
    <row r="472" ht="15.75" customHeight="1">
      <c r="B472" s="14"/>
      <c r="C472" s="14"/>
    </row>
    <row r="473" ht="15.75" customHeight="1">
      <c r="B473" s="14"/>
      <c r="C473" s="14"/>
    </row>
    <row r="474" ht="15.75" customHeight="1">
      <c r="B474" s="14"/>
      <c r="C474" s="14"/>
    </row>
    <row r="475" ht="15.75" customHeight="1">
      <c r="B475" s="14"/>
      <c r="C475" s="14"/>
    </row>
    <row r="476" ht="15.75" customHeight="1">
      <c r="B476" s="14"/>
      <c r="C476" s="14"/>
    </row>
    <row r="477" ht="15.75" customHeight="1">
      <c r="B477" s="14"/>
      <c r="C477" s="14"/>
    </row>
    <row r="478" ht="15.75" customHeight="1">
      <c r="B478" s="14"/>
      <c r="C478" s="14"/>
    </row>
    <row r="479" ht="15.75" customHeight="1">
      <c r="B479" s="14"/>
      <c r="C479" s="14"/>
    </row>
    <row r="480" ht="15.75" customHeight="1">
      <c r="B480" s="14"/>
      <c r="C480" s="14"/>
    </row>
    <row r="481" ht="15.75" customHeight="1">
      <c r="B481" s="14"/>
      <c r="C481" s="14"/>
    </row>
    <row r="482" ht="15.75" customHeight="1">
      <c r="B482" s="14"/>
      <c r="C482" s="14"/>
    </row>
    <row r="483" ht="15.75" customHeight="1">
      <c r="B483" s="14"/>
      <c r="C483" s="14"/>
    </row>
    <row r="484" ht="15.75" customHeight="1">
      <c r="B484" s="14"/>
      <c r="C484" s="14"/>
    </row>
    <row r="485" ht="15.75" customHeight="1">
      <c r="B485" s="14"/>
      <c r="C485" s="14"/>
    </row>
    <row r="486" ht="15.75" customHeight="1">
      <c r="B486" s="14"/>
      <c r="C486" s="14"/>
    </row>
    <row r="487" ht="15.75" customHeight="1">
      <c r="B487" s="14"/>
      <c r="C487" s="14"/>
    </row>
    <row r="488" ht="15.75" customHeight="1">
      <c r="B488" s="14"/>
      <c r="C488" s="14"/>
    </row>
    <row r="489" ht="15.75" customHeight="1">
      <c r="B489" s="14"/>
      <c r="C489" s="14"/>
    </row>
    <row r="490" ht="15.75" customHeight="1">
      <c r="B490" s="14"/>
      <c r="C490" s="14"/>
    </row>
    <row r="491" ht="15.75" customHeight="1">
      <c r="B491" s="14"/>
      <c r="C491" s="14"/>
    </row>
    <row r="492" ht="15.75" customHeight="1">
      <c r="B492" s="14"/>
      <c r="C492" s="14"/>
    </row>
    <row r="493" ht="15.75" customHeight="1">
      <c r="B493" s="14"/>
      <c r="C493" s="14"/>
    </row>
    <row r="494" ht="15.75" customHeight="1">
      <c r="B494" s="14"/>
      <c r="C494" s="14"/>
    </row>
    <row r="495" ht="15.75" customHeight="1">
      <c r="B495" s="14"/>
      <c r="C495" s="14"/>
    </row>
    <row r="496" ht="15.75" customHeight="1">
      <c r="B496" s="14"/>
      <c r="C496" s="14"/>
    </row>
    <row r="497" ht="15.75" customHeight="1">
      <c r="B497" s="14"/>
      <c r="C497" s="14"/>
    </row>
    <row r="498" ht="15.75" customHeight="1">
      <c r="B498" s="14"/>
      <c r="C498" s="14"/>
    </row>
    <row r="499" ht="15.75" customHeight="1">
      <c r="B499" s="14"/>
      <c r="C499" s="14"/>
    </row>
    <row r="500" ht="15.75" customHeight="1">
      <c r="B500" s="14"/>
      <c r="C500" s="14"/>
    </row>
    <row r="501" ht="15.75" customHeight="1">
      <c r="B501" s="14"/>
      <c r="C501" s="14"/>
    </row>
    <row r="502" ht="15.75" customHeight="1">
      <c r="B502" s="14"/>
      <c r="C502" s="14"/>
    </row>
    <row r="503" ht="15.75" customHeight="1">
      <c r="B503" s="14"/>
      <c r="C503" s="14"/>
    </row>
    <row r="504" ht="15.75" customHeight="1">
      <c r="B504" s="14"/>
      <c r="C504" s="14"/>
    </row>
    <row r="505" ht="15.75" customHeight="1">
      <c r="B505" s="14"/>
      <c r="C505" s="14"/>
    </row>
    <row r="506" ht="15.75" customHeight="1">
      <c r="B506" s="14"/>
      <c r="C506" s="14"/>
    </row>
    <row r="507" ht="15.75" customHeight="1">
      <c r="B507" s="14"/>
      <c r="C507" s="14"/>
    </row>
    <row r="508" ht="15.75" customHeight="1">
      <c r="B508" s="14"/>
      <c r="C508" s="14"/>
    </row>
    <row r="509" ht="15.75" customHeight="1">
      <c r="B509" s="14"/>
      <c r="C509" s="14"/>
    </row>
    <row r="510" ht="15.75" customHeight="1">
      <c r="B510" s="14"/>
      <c r="C510" s="14"/>
    </row>
    <row r="511" ht="15.75" customHeight="1">
      <c r="B511" s="14"/>
      <c r="C511" s="14"/>
    </row>
    <row r="512" ht="15.75" customHeight="1">
      <c r="B512" s="14"/>
      <c r="C512" s="14"/>
    </row>
    <row r="513" ht="15.75" customHeight="1">
      <c r="B513" s="14"/>
      <c r="C513" s="14"/>
    </row>
    <row r="514" ht="15.75" customHeight="1">
      <c r="B514" s="14"/>
      <c r="C514" s="14"/>
    </row>
    <row r="515" ht="15.75" customHeight="1">
      <c r="B515" s="14"/>
      <c r="C515" s="14"/>
    </row>
    <row r="516" ht="15.75" customHeight="1">
      <c r="B516" s="14"/>
      <c r="C516" s="14"/>
    </row>
    <row r="517" ht="15.75" customHeight="1">
      <c r="B517" s="14"/>
      <c r="C517" s="14"/>
    </row>
    <row r="518" ht="15.75" customHeight="1">
      <c r="B518" s="14"/>
      <c r="C518" s="14"/>
    </row>
    <row r="519" ht="15.75" customHeight="1">
      <c r="B519" s="14"/>
      <c r="C519" s="14"/>
    </row>
    <row r="520" ht="15.75" customHeight="1">
      <c r="B520" s="14"/>
      <c r="C520" s="14"/>
    </row>
    <row r="521" ht="15.75" customHeight="1">
      <c r="B521" s="14"/>
      <c r="C521" s="14"/>
    </row>
    <row r="522" ht="15.75" customHeight="1">
      <c r="B522" s="14"/>
      <c r="C522" s="14"/>
    </row>
    <row r="523" ht="15.75" customHeight="1">
      <c r="B523" s="14"/>
      <c r="C523" s="14"/>
    </row>
    <row r="524" ht="15.75" customHeight="1">
      <c r="B524" s="14"/>
      <c r="C524" s="14"/>
    </row>
    <row r="525" ht="15.75" customHeight="1">
      <c r="B525" s="14"/>
      <c r="C525" s="14"/>
    </row>
    <row r="526" ht="15.75" customHeight="1">
      <c r="B526" s="14"/>
      <c r="C526" s="14"/>
    </row>
    <row r="527" ht="15.75" customHeight="1">
      <c r="B527" s="14"/>
      <c r="C527" s="14"/>
    </row>
    <row r="528" ht="15.75" customHeight="1">
      <c r="B528" s="14"/>
      <c r="C528" s="14"/>
    </row>
    <row r="529" ht="15.75" customHeight="1">
      <c r="B529" s="14"/>
      <c r="C529" s="14"/>
    </row>
    <row r="530" ht="15.75" customHeight="1">
      <c r="B530" s="14"/>
      <c r="C530" s="14"/>
    </row>
    <row r="531" ht="15.75" customHeight="1">
      <c r="B531" s="14"/>
      <c r="C531" s="14"/>
    </row>
    <row r="532" ht="15.75" customHeight="1">
      <c r="B532" s="14"/>
      <c r="C532" s="14"/>
    </row>
    <row r="533" ht="15.75" customHeight="1">
      <c r="B533" s="14"/>
      <c r="C533" s="14"/>
    </row>
    <row r="534" ht="15.75" customHeight="1">
      <c r="B534" s="14"/>
      <c r="C534" s="14"/>
    </row>
    <row r="535" ht="15.75" customHeight="1">
      <c r="B535" s="14"/>
      <c r="C535" s="14"/>
    </row>
    <row r="536" ht="15.75" customHeight="1">
      <c r="B536" s="14"/>
      <c r="C536" s="14"/>
    </row>
    <row r="537" ht="15.75" customHeight="1">
      <c r="B537" s="14"/>
      <c r="C537" s="14"/>
    </row>
    <row r="538" ht="15.75" customHeight="1">
      <c r="B538" s="14"/>
      <c r="C538" s="14"/>
    </row>
    <row r="539" ht="15.75" customHeight="1">
      <c r="B539" s="14"/>
      <c r="C539" s="14"/>
    </row>
    <row r="540" ht="15.75" customHeight="1">
      <c r="B540" s="14"/>
      <c r="C540" s="14"/>
    </row>
    <row r="541" ht="15.75" customHeight="1">
      <c r="B541" s="14"/>
      <c r="C541" s="14"/>
    </row>
    <row r="542" ht="15.75" customHeight="1">
      <c r="B542" s="14"/>
      <c r="C542" s="14"/>
    </row>
    <row r="543" ht="15.75" customHeight="1">
      <c r="B543" s="14"/>
      <c r="C543" s="14"/>
    </row>
    <row r="544" ht="15.75" customHeight="1">
      <c r="B544" s="14"/>
      <c r="C544" s="14"/>
    </row>
    <row r="545" ht="15.75" customHeight="1">
      <c r="B545" s="14"/>
      <c r="C545" s="14"/>
    </row>
    <row r="546" ht="15.75" customHeight="1">
      <c r="B546" s="14"/>
      <c r="C546" s="14"/>
    </row>
    <row r="547" ht="15.75" customHeight="1">
      <c r="B547" s="14"/>
      <c r="C547" s="14"/>
    </row>
    <row r="548" ht="15.75" customHeight="1">
      <c r="B548" s="14"/>
      <c r="C548" s="14"/>
    </row>
    <row r="549" ht="15.75" customHeight="1">
      <c r="B549" s="14"/>
      <c r="C549" s="14"/>
    </row>
    <row r="550" ht="15.75" customHeight="1">
      <c r="B550" s="14"/>
      <c r="C550" s="14"/>
    </row>
    <row r="551" ht="15.75" customHeight="1">
      <c r="B551" s="14"/>
      <c r="C551" s="14"/>
    </row>
    <row r="552" ht="15.75" customHeight="1">
      <c r="B552" s="14"/>
      <c r="C552" s="14"/>
    </row>
    <row r="553" ht="15.75" customHeight="1">
      <c r="B553" s="14"/>
      <c r="C553" s="14"/>
    </row>
    <row r="554" ht="15.75" customHeight="1">
      <c r="B554" s="14"/>
      <c r="C554" s="14"/>
    </row>
    <row r="555" ht="15.75" customHeight="1">
      <c r="B555" s="14"/>
      <c r="C555" s="14"/>
    </row>
    <row r="556" ht="15.75" customHeight="1">
      <c r="B556" s="14"/>
      <c r="C556" s="14"/>
    </row>
    <row r="557" ht="15.75" customHeight="1">
      <c r="B557" s="14"/>
      <c r="C557" s="14"/>
    </row>
    <row r="558" ht="15.75" customHeight="1">
      <c r="B558" s="14"/>
      <c r="C558" s="14"/>
    </row>
    <row r="559" ht="15.75" customHeight="1">
      <c r="B559" s="14"/>
      <c r="C559" s="14"/>
    </row>
    <row r="560" ht="15.75" customHeight="1">
      <c r="B560" s="14"/>
      <c r="C560" s="14"/>
    </row>
    <row r="561" ht="15.75" customHeight="1">
      <c r="B561" s="14"/>
      <c r="C561" s="14"/>
    </row>
    <row r="562" ht="15.75" customHeight="1">
      <c r="B562" s="14"/>
      <c r="C562" s="14"/>
    </row>
    <row r="563" ht="15.75" customHeight="1">
      <c r="B563" s="14"/>
      <c r="C563" s="14"/>
    </row>
    <row r="564" ht="15.75" customHeight="1">
      <c r="B564" s="14"/>
      <c r="C564" s="14"/>
    </row>
    <row r="565" ht="15.75" customHeight="1">
      <c r="B565" s="14"/>
      <c r="C565" s="14"/>
    </row>
    <row r="566" ht="15.75" customHeight="1">
      <c r="B566" s="14"/>
      <c r="C566" s="14"/>
    </row>
    <row r="567" ht="15.75" customHeight="1">
      <c r="B567" s="14"/>
      <c r="C567" s="14"/>
    </row>
    <row r="568" ht="15.75" customHeight="1">
      <c r="B568" s="14"/>
      <c r="C568" s="14"/>
    </row>
    <row r="569" ht="15.75" customHeight="1">
      <c r="B569" s="14"/>
      <c r="C569" s="14"/>
    </row>
    <row r="570" ht="15.75" customHeight="1">
      <c r="B570" s="14"/>
      <c r="C570" s="14"/>
    </row>
    <row r="571" ht="15.75" customHeight="1">
      <c r="B571" s="14"/>
      <c r="C571" s="14"/>
    </row>
    <row r="572" ht="15.75" customHeight="1">
      <c r="B572" s="14"/>
      <c r="C572" s="14"/>
    </row>
    <row r="573" ht="15.75" customHeight="1">
      <c r="B573" s="14"/>
      <c r="C573" s="14"/>
    </row>
    <row r="574" ht="15.75" customHeight="1">
      <c r="B574" s="14"/>
      <c r="C574" s="14"/>
    </row>
    <row r="575" ht="15.75" customHeight="1">
      <c r="B575" s="14"/>
      <c r="C575" s="14"/>
    </row>
    <row r="576" ht="15.75" customHeight="1">
      <c r="B576" s="14"/>
      <c r="C576" s="14"/>
    </row>
    <row r="577" ht="15.75" customHeight="1">
      <c r="B577" s="14"/>
      <c r="C577" s="14"/>
    </row>
    <row r="578" ht="15.75" customHeight="1">
      <c r="B578" s="14"/>
      <c r="C578" s="14"/>
    </row>
    <row r="579" ht="15.75" customHeight="1">
      <c r="B579" s="14"/>
      <c r="C579" s="14"/>
    </row>
    <row r="580" ht="15.75" customHeight="1">
      <c r="B580" s="14"/>
      <c r="C580" s="14"/>
    </row>
    <row r="581" ht="15.75" customHeight="1">
      <c r="B581" s="14"/>
      <c r="C581" s="14"/>
    </row>
    <row r="582" ht="15.75" customHeight="1">
      <c r="B582" s="14"/>
      <c r="C582" s="14"/>
    </row>
    <row r="583" ht="15.75" customHeight="1">
      <c r="B583" s="14"/>
      <c r="C583" s="14"/>
    </row>
    <row r="584" ht="15.75" customHeight="1">
      <c r="B584" s="14"/>
      <c r="C584" s="14"/>
    </row>
    <row r="585" ht="15.75" customHeight="1">
      <c r="B585" s="14"/>
      <c r="C585" s="14"/>
    </row>
    <row r="586" ht="15.75" customHeight="1">
      <c r="B586" s="14"/>
      <c r="C586" s="14"/>
    </row>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981">
    <sortState ref="A1:L981">
      <sortCondition ref="A1:A981"/>
    </sortState>
  </autoFilter>
  <customSheetViews>
    <customSheetView guid="{9A43AE95-DC8D-49E3-8299-988373A84057}" filter="1" showAutoFilter="1">
      <autoFilter ref="$A$1:$L$981">
        <filterColumn colId="7">
          <filters>
            <filter val="Compatibility Issue"/>
            <filter val="Incorrect page rendering"/>
            <filter val="Audit Task"/>
            <filter val="Preventive changes"/>
          </filters>
        </filterColumn>
      </autoFilter>
      <extLst>
        <ext uri="GoogleSheetsCustomDataVersion1">
          <go:sheetsCustomData xmlns:go="http://customooxmlschemas.google.com/" filterViewId="1462234974"/>
        </ext>
      </extLst>
    </customSheetView>
    <customSheetView guid="{DED81193-3EBF-425E-B3DF-ABA341AB2D89}" filter="1" showAutoFilter="1">
      <autoFilter ref="$A$1:$L$981"/>
      <extLst>
        <ext uri="GoogleSheetsCustomDataVersion1">
          <go:sheetsCustomData xmlns:go="http://customooxmlschemas.google.com/" filterViewId="1969637803"/>
        </ext>
      </extLst>
    </customSheetView>
    <customSheetView guid="{F6E62259-D7E4-4484-9FD8-3637E6E9CF52}" filter="1" showAutoFilter="1">
      <autoFilter ref="$A$1:$L$981"/>
      <extLst>
        <ext uri="GoogleSheetsCustomDataVersion1">
          <go:sheetsCustomData xmlns:go="http://customooxmlschemas.google.com/" filterViewId="366946380"/>
        </ext>
      </extLst>
    </customSheetView>
    <customSheetView guid="{F44E1376-F31C-4A57-B2E9-210A5F029736}" filter="1" showAutoFilter="1">
      <autoFilter ref="$A$1:$L$981"/>
      <extLst>
        <ext uri="GoogleSheetsCustomDataVersion1">
          <go:sheetsCustomData xmlns:go="http://customooxmlschemas.google.com/" filterViewId="374341806"/>
        </ext>
      </extLst>
    </customSheetView>
  </customSheetViews>
  <dataValidations>
    <dataValidation type="list" allowBlank="1" showErrorMessage="1" sqref="G2:G3 G5:G11 G13 G15:G18 G20:G21 G23:G28 G30:G37 G39:G47 G49:G54 G56:G60 G62:G73 G75:G82 G85:G88 G91:G94 G96:G129 G131:G133 G136:G147 G149:G151 G153:G166 G168 G170:G185 G187:G204 G206:G208 G210:G220 G222:G229 G231:G240 G242:G247 G249:G271 G273:G283 G285:G287 G289:G290 G292:G295 G297:G306 G308:G311 G313:G315 G317:G322 G325:G330 G332:G333 G335:G339 G341:G349 G351:G359 G361:G375 G378:G380">
      <formula1>problem_categories!$A$2:$A$23</formula1>
    </dataValidation>
    <dataValidation type="list" allowBlank="1" showErrorMessage="1" sqref="H2:H3 H5:H10 H13 H15:H18 H20:H21 H23:H28 H30:H37 H39:H46 H49:H54 H56:H60 H62:H73 H75:H82 H85:H88 H91:H94 H96:H115 H117:H129 H131:H133 H136:H147 H149:H151 H153:H166 H168 H170:H185 H187:H204 H206:H208 H210:H220 H222:H229 H231:H240 H242:H247 H249:H271 H273:H283 H285:H287 H289:H290 H292:H295 H297:H306 H308:H311 H313:H315 H317:H322 H325:H330 H332:H333 H335:H339 H341:H349 H351:H359 H361:H375 H378:H380">
      <formula1>problem_categories!$B$2:$B$23</formula1>
    </dataValidation>
  </dataValidations>
  <hyperlinks>
    <hyperlink r:id="rId1" ref="B2"/>
    <hyperlink r:id="rId2" ref="B3"/>
    <hyperlink r:id="rId3" ref="B5"/>
    <hyperlink r:id="rId4" ref="B6"/>
    <hyperlink r:id="rId5" ref="B7"/>
    <hyperlink r:id="rId6" ref="B8"/>
    <hyperlink r:id="rId7" ref="B9"/>
    <hyperlink r:id="rId8" ref="B10"/>
    <hyperlink r:id="rId9" ref="B13"/>
    <hyperlink r:id="rId10" ref="B15"/>
    <hyperlink r:id="rId11" ref="B16"/>
    <hyperlink r:id="rId12" ref="B17"/>
    <hyperlink r:id="rId13" ref="B18"/>
    <hyperlink r:id="rId14" ref="B20"/>
    <hyperlink r:id="rId15" ref="B21"/>
    <hyperlink r:id="rId16" ref="B23"/>
    <hyperlink r:id="rId17" ref="B24"/>
    <hyperlink r:id="rId18" ref="B25"/>
    <hyperlink r:id="rId19" ref="B26"/>
    <hyperlink r:id="rId20" ref="B27"/>
    <hyperlink r:id="rId21" ref="B28"/>
    <hyperlink r:id="rId22" ref="B30"/>
    <hyperlink r:id="rId23" ref="B31"/>
    <hyperlink r:id="rId24" ref="B32"/>
    <hyperlink r:id="rId25" ref="B33"/>
    <hyperlink r:id="rId26" ref="B34"/>
    <hyperlink r:id="rId27" ref="B35"/>
    <hyperlink r:id="rId28" ref="B36"/>
    <hyperlink r:id="rId29" ref="B37"/>
    <hyperlink r:id="rId30" ref="B39"/>
    <hyperlink r:id="rId31" ref="B40"/>
    <hyperlink r:id="rId32" ref="B41"/>
    <hyperlink r:id="rId33" ref="B42"/>
    <hyperlink r:id="rId34" ref="B43"/>
    <hyperlink r:id="rId35" ref="B44"/>
    <hyperlink r:id="rId36" ref="B45"/>
    <hyperlink r:id="rId37" ref="B46"/>
    <hyperlink r:id="rId38" ref="B49"/>
    <hyperlink r:id="rId39" ref="B50"/>
    <hyperlink r:id="rId40" ref="B51"/>
    <hyperlink r:id="rId41" ref="B52"/>
    <hyperlink r:id="rId42" ref="B53"/>
    <hyperlink r:id="rId43" ref="B54"/>
    <hyperlink r:id="rId44" ref="B56"/>
    <hyperlink r:id="rId45" ref="B57"/>
    <hyperlink r:id="rId46" ref="B58"/>
    <hyperlink r:id="rId47" ref="B59"/>
    <hyperlink r:id="rId48" ref="B60"/>
    <hyperlink r:id="rId49" ref="B62"/>
    <hyperlink r:id="rId50" ref="B63"/>
    <hyperlink r:id="rId51" ref="B64"/>
    <hyperlink r:id="rId52" ref="B65"/>
    <hyperlink r:id="rId53" ref="B66"/>
    <hyperlink r:id="rId54" ref="B67"/>
    <hyperlink r:id="rId55" ref="B68"/>
    <hyperlink r:id="rId56" ref="B69"/>
    <hyperlink r:id="rId57" ref="B70"/>
    <hyperlink r:id="rId58" ref="B71"/>
    <hyperlink r:id="rId59" ref="B72"/>
    <hyperlink r:id="rId60" ref="B73"/>
    <hyperlink r:id="rId61" ref="B75"/>
    <hyperlink r:id="rId62" ref="B76"/>
    <hyperlink r:id="rId63" ref="B77"/>
    <hyperlink r:id="rId64" ref="B78"/>
    <hyperlink r:id="rId65" ref="B79"/>
    <hyperlink r:id="rId66" ref="B80"/>
    <hyperlink r:id="rId67" ref="B81"/>
    <hyperlink r:id="rId68" ref="B82"/>
    <hyperlink r:id="rId69" ref="B85"/>
    <hyperlink r:id="rId70" ref="B86"/>
    <hyperlink r:id="rId71" ref="B87"/>
    <hyperlink r:id="rId72" ref="B88"/>
    <hyperlink r:id="rId73" ref="B91"/>
    <hyperlink r:id="rId74" ref="B92"/>
    <hyperlink r:id="rId75" ref="B93"/>
    <hyperlink r:id="rId76" ref="B94"/>
    <hyperlink r:id="rId77" ref="B96"/>
    <hyperlink r:id="rId78" ref="B97"/>
    <hyperlink r:id="rId79" ref="B98"/>
    <hyperlink r:id="rId80" ref="B99"/>
    <hyperlink r:id="rId81" ref="B100"/>
    <hyperlink r:id="rId82" ref="B101"/>
    <hyperlink r:id="rId83" ref="B102"/>
    <hyperlink r:id="rId84" ref="B103"/>
    <hyperlink r:id="rId85" ref="B104"/>
    <hyperlink r:id="rId86" ref="B105"/>
    <hyperlink r:id="rId87" ref="B106"/>
    <hyperlink r:id="rId88" ref="B107"/>
    <hyperlink r:id="rId89" ref="B108"/>
    <hyperlink r:id="rId90" ref="B109"/>
    <hyperlink r:id="rId91" ref="B110"/>
    <hyperlink r:id="rId92" ref="B111"/>
    <hyperlink r:id="rId93" ref="B112"/>
    <hyperlink r:id="rId94" ref="B113"/>
    <hyperlink r:id="rId95" ref="B114"/>
    <hyperlink r:id="rId96" ref="B115"/>
    <hyperlink r:id="rId97" ref="B117"/>
    <hyperlink r:id="rId98" ref="B118"/>
    <hyperlink r:id="rId99" ref="B119"/>
    <hyperlink r:id="rId100" ref="B120"/>
    <hyperlink r:id="rId101" ref="B121"/>
    <hyperlink r:id="rId102" ref="B122"/>
    <hyperlink r:id="rId103" ref="B123"/>
    <hyperlink r:id="rId104" ref="B124"/>
    <hyperlink r:id="rId105" ref="B125"/>
    <hyperlink r:id="rId106" ref="B126"/>
    <hyperlink r:id="rId107" ref="B127"/>
    <hyperlink r:id="rId108" ref="B128"/>
    <hyperlink r:id="rId109" ref="B129"/>
    <hyperlink r:id="rId110" ref="B131"/>
    <hyperlink r:id="rId111" ref="B132"/>
    <hyperlink r:id="rId112" ref="B133"/>
    <hyperlink r:id="rId113" ref="B136"/>
    <hyperlink r:id="rId114" ref="B137"/>
    <hyperlink r:id="rId115" ref="B138"/>
    <hyperlink r:id="rId116" ref="B139"/>
    <hyperlink r:id="rId117" ref="B140"/>
    <hyperlink r:id="rId118" ref="B141"/>
    <hyperlink r:id="rId119" ref="B142"/>
    <hyperlink r:id="rId120" ref="B143"/>
    <hyperlink r:id="rId121" ref="B144"/>
    <hyperlink r:id="rId122" ref="B145"/>
    <hyperlink r:id="rId123" ref="B146"/>
    <hyperlink r:id="rId124" ref="B147"/>
    <hyperlink r:id="rId125" ref="B149"/>
    <hyperlink r:id="rId126" ref="B150"/>
    <hyperlink r:id="rId127" ref="B151"/>
    <hyperlink r:id="rId128" ref="B153"/>
    <hyperlink r:id="rId129" ref="B154"/>
    <hyperlink r:id="rId130" ref="B155"/>
    <hyperlink r:id="rId131" ref="B156"/>
    <hyperlink r:id="rId132" ref="B158"/>
    <hyperlink r:id="rId133" ref="B159"/>
    <hyperlink r:id="rId134" ref="B160"/>
    <hyperlink r:id="rId135" ref="B161"/>
    <hyperlink r:id="rId136" ref="B162"/>
    <hyperlink r:id="rId137" ref="B163"/>
    <hyperlink r:id="rId138" ref="B164"/>
    <hyperlink r:id="rId139" ref="B165"/>
    <hyperlink r:id="rId140" ref="B166"/>
    <hyperlink r:id="rId141" ref="B168"/>
    <hyperlink r:id="rId142" ref="B170"/>
    <hyperlink r:id="rId143" ref="B171"/>
    <hyperlink r:id="rId144" ref="B172"/>
    <hyperlink r:id="rId145" ref="B173"/>
    <hyperlink r:id="rId146" ref="B174"/>
    <hyperlink r:id="rId147" ref="B175"/>
    <hyperlink r:id="rId148" ref="B176"/>
    <hyperlink r:id="rId149" ref="B177"/>
    <hyperlink r:id="rId150" ref="B178"/>
    <hyperlink r:id="rId151" ref="B179"/>
    <hyperlink r:id="rId152" ref="B180"/>
    <hyperlink r:id="rId153" ref="B181"/>
    <hyperlink r:id="rId154" ref="B182"/>
    <hyperlink r:id="rId155" ref="B183"/>
    <hyperlink r:id="rId156" ref="B184"/>
    <hyperlink r:id="rId157" ref="B185"/>
    <hyperlink r:id="rId158" ref="B187"/>
    <hyperlink r:id="rId159" ref="B188"/>
    <hyperlink r:id="rId160" ref="B189"/>
    <hyperlink r:id="rId161" ref="B190"/>
    <hyperlink r:id="rId162" ref="B191"/>
    <hyperlink r:id="rId163" ref="B192"/>
    <hyperlink r:id="rId164" ref="B193"/>
    <hyperlink r:id="rId165" ref="B194"/>
    <hyperlink r:id="rId166" ref="B195"/>
    <hyperlink r:id="rId167" ref="B196"/>
    <hyperlink r:id="rId168" ref="B197"/>
    <hyperlink r:id="rId169" ref="B198"/>
    <hyperlink r:id="rId170" ref="B199"/>
    <hyperlink r:id="rId171" ref="B200"/>
    <hyperlink r:id="rId172" ref="B201"/>
    <hyperlink r:id="rId173" ref="B202"/>
    <hyperlink r:id="rId174" ref="B203"/>
    <hyperlink r:id="rId175" ref="B204"/>
    <hyperlink r:id="rId176" ref="B206"/>
    <hyperlink r:id="rId177" ref="B207"/>
    <hyperlink r:id="rId178" ref="B208"/>
    <hyperlink r:id="rId179" ref="B210"/>
    <hyperlink r:id="rId180" ref="B211"/>
    <hyperlink r:id="rId181" ref="B212"/>
    <hyperlink r:id="rId182" ref="B213"/>
    <hyperlink r:id="rId183" ref="B214"/>
    <hyperlink r:id="rId184" ref="B215"/>
    <hyperlink r:id="rId185" ref="B216"/>
    <hyperlink r:id="rId186" ref="B217"/>
    <hyperlink r:id="rId187" ref="B218"/>
    <hyperlink r:id="rId188" ref="B219"/>
    <hyperlink r:id="rId189" ref="B220"/>
    <hyperlink r:id="rId190" ref="B222"/>
    <hyperlink r:id="rId191" ref="B223"/>
    <hyperlink r:id="rId192" ref="B224"/>
    <hyperlink r:id="rId193" ref="B225"/>
    <hyperlink r:id="rId194" ref="B226"/>
    <hyperlink r:id="rId195" ref="B227"/>
    <hyperlink r:id="rId196" ref="B228"/>
    <hyperlink r:id="rId197" ref="B229"/>
    <hyperlink r:id="rId198" ref="B231"/>
    <hyperlink r:id="rId199" ref="B232"/>
    <hyperlink r:id="rId200" ref="B233"/>
    <hyperlink r:id="rId201" ref="B234"/>
    <hyperlink r:id="rId202" ref="B235"/>
    <hyperlink r:id="rId203" ref="B236"/>
    <hyperlink r:id="rId204" ref="B237"/>
    <hyperlink r:id="rId205" ref="B238"/>
    <hyperlink r:id="rId206" ref="B239"/>
    <hyperlink r:id="rId207" ref="B240"/>
    <hyperlink r:id="rId208" ref="B242"/>
    <hyperlink r:id="rId209" ref="B243"/>
    <hyperlink r:id="rId210" ref="B244"/>
    <hyperlink r:id="rId211" ref="B245"/>
    <hyperlink r:id="rId212" ref="B246"/>
    <hyperlink r:id="rId213" ref="B247"/>
    <hyperlink r:id="rId214" ref="B249"/>
    <hyperlink r:id="rId215" ref="B250"/>
    <hyperlink r:id="rId216" ref="B251"/>
    <hyperlink r:id="rId217" ref="B252"/>
    <hyperlink r:id="rId218" ref="B253"/>
    <hyperlink r:id="rId219" ref="B254"/>
    <hyperlink r:id="rId220" ref="B255"/>
    <hyperlink r:id="rId221" ref="B256"/>
    <hyperlink r:id="rId222" ref="B257"/>
    <hyperlink r:id="rId223" ref="B258"/>
    <hyperlink r:id="rId224" ref="B259"/>
    <hyperlink r:id="rId225" ref="B260"/>
    <hyperlink r:id="rId226" ref="B261"/>
    <hyperlink r:id="rId227" ref="B262"/>
    <hyperlink r:id="rId228" ref="B263"/>
    <hyperlink r:id="rId229" ref="B264"/>
    <hyperlink r:id="rId230" ref="B265"/>
    <hyperlink r:id="rId231" ref="B266"/>
    <hyperlink r:id="rId232" ref="B267"/>
    <hyperlink r:id="rId233" ref="B268"/>
    <hyperlink r:id="rId234" ref="B269"/>
    <hyperlink r:id="rId235" ref="B270"/>
    <hyperlink r:id="rId236" ref="B271"/>
    <hyperlink r:id="rId237" ref="B273"/>
    <hyperlink r:id="rId238" ref="B274"/>
    <hyperlink r:id="rId239" ref="B275"/>
    <hyperlink r:id="rId240" ref="B276"/>
    <hyperlink r:id="rId241" ref="B277"/>
    <hyperlink r:id="rId242" ref="B278"/>
    <hyperlink r:id="rId243" ref="B279"/>
    <hyperlink r:id="rId244" ref="B280"/>
    <hyperlink r:id="rId245" ref="B282"/>
    <hyperlink r:id="rId246" ref="B283"/>
    <hyperlink r:id="rId247" ref="B285"/>
    <hyperlink r:id="rId248" ref="B286"/>
    <hyperlink r:id="rId249" ref="B287"/>
    <hyperlink r:id="rId250" ref="B289"/>
    <hyperlink r:id="rId251" ref="B290"/>
    <hyperlink r:id="rId252" ref="B292"/>
    <hyperlink r:id="rId253" ref="B293"/>
    <hyperlink r:id="rId254" ref="B294"/>
    <hyperlink r:id="rId255" ref="B295"/>
    <hyperlink r:id="rId256" ref="B297"/>
    <hyperlink r:id="rId257" ref="B298"/>
    <hyperlink r:id="rId258" ref="B299"/>
    <hyperlink r:id="rId259" ref="B300"/>
    <hyperlink r:id="rId260" ref="B301"/>
    <hyperlink r:id="rId261" ref="B302"/>
    <hyperlink r:id="rId262" ref="B303"/>
    <hyperlink r:id="rId263" ref="B304"/>
    <hyperlink r:id="rId264" ref="B305"/>
    <hyperlink r:id="rId265" ref="B306"/>
    <hyperlink r:id="rId266" ref="B308"/>
    <hyperlink r:id="rId267" ref="B309"/>
    <hyperlink r:id="rId268" ref="B310"/>
    <hyperlink r:id="rId269" ref="B311"/>
    <hyperlink r:id="rId270" ref="B313"/>
    <hyperlink r:id="rId271" ref="B314"/>
    <hyperlink r:id="rId272" ref="B315"/>
    <hyperlink r:id="rId273" ref="B317"/>
    <hyperlink r:id="rId274" ref="B318"/>
    <hyperlink r:id="rId275" ref="B319"/>
    <hyperlink r:id="rId276" ref="B320"/>
    <hyperlink r:id="rId277" ref="B321"/>
    <hyperlink r:id="rId278" ref="B322"/>
    <hyperlink r:id="rId279" ref="B325"/>
    <hyperlink r:id="rId280" ref="B326"/>
    <hyperlink r:id="rId281" ref="B327"/>
    <hyperlink r:id="rId282" ref="B328"/>
    <hyperlink r:id="rId283" ref="B329"/>
    <hyperlink r:id="rId284" ref="B330"/>
    <hyperlink r:id="rId285" ref="B332"/>
    <hyperlink r:id="rId286" ref="B333"/>
    <hyperlink r:id="rId287" ref="B335"/>
    <hyperlink r:id="rId288" ref="B336"/>
    <hyperlink r:id="rId289" ref="B337"/>
    <hyperlink r:id="rId290" ref="B338"/>
    <hyperlink r:id="rId291" ref="B339"/>
    <hyperlink r:id="rId292" ref="B341"/>
    <hyperlink r:id="rId293" ref="B342"/>
    <hyperlink r:id="rId294" ref="B343"/>
    <hyperlink r:id="rId295" ref="B344"/>
    <hyperlink r:id="rId296" ref="B345"/>
    <hyperlink r:id="rId297" ref="B346"/>
    <hyperlink r:id="rId298" ref="B347"/>
    <hyperlink r:id="rId299" ref="B348"/>
    <hyperlink r:id="rId300" ref="B349"/>
    <hyperlink r:id="rId301" ref="B351"/>
    <hyperlink r:id="rId302" ref="B352"/>
    <hyperlink r:id="rId303" ref="B353"/>
    <hyperlink r:id="rId304" ref="B354"/>
    <hyperlink r:id="rId305" ref="B355"/>
    <hyperlink r:id="rId306" ref="B356"/>
    <hyperlink r:id="rId307" ref="B357"/>
    <hyperlink r:id="rId308" ref="B358"/>
    <hyperlink r:id="rId309" ref="B359"/>
    <hyperlink r:id="rId310" ref="B361"/>
    <hyperlink r:id="rId311" ref="B362"/>
    <hyperlink r:id="rId312" ref="B363"/>
    <hyperlink r:id="rId313" ref="B364"/>
    <hyperlink r:id="rId314" ref="B365"/>
    <hyperlink r:id="rId315" ref="B366"/>
    <hyperlink r:id="rId316" ref="B367"/>
    <hyperlink r:id="rId317" ref="B368"/>
    <hyperlink r:id="rId318" ref="B369"/>
    <hyperlink r:id="rId319" ref="B370"/>
    <hyperlink r:id="rId320" ref="B371"/>
    <hyperlink r:id="rId321" ref="B372"/>
    <hyperlink r:id="rId322" ref="B373"/>
    <hyperlink r:id="rId323" ref="B374"/>
    <hyperlink r:id="rId324" ref="B375"/>
    <hyperlink r:id="rId325" ref="B378"/>
    <hyperlink r:id="rId326" ref="B379"/>
    <hyperlink r:id="rId327" ref="B380"/>
  </hyperlinks>
  <drawing r:id="rId32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2.63"/>
    <col customWidth="1" min="2" max="2" width="16.38"/>
    <col customWidth="1" min="3" max="3" width="11.88"/>
    <col customWidth="1" min="4" max="4" width="41.38"/>
    <col customWidth="1" min="5" max="5" width="52.0"/>
    <col customWidth="1" min="6" max="6" width="55.63"/>
  </cols>
  <sheetData>
    <row r="1" ht="25.5" customHeight="1">
      <c r="A1" s="16" t="s">
        <v>366</v>
      </c>
      <c r="B1" s="16" t="s">
        <v>367</v>
      </c>
      <c r="C1" s="16" t="s">
        <v>368</v>
      </c>
      <c r="D1" s="16" t="s">
        <v>369</v>
      </c>
      <c r="E1" s="16" t="s">
        <v>370</v>
      </c>
      <c r="F1" s="16" t="s">
        <v>371</v>
      </c>
      <c r="G1" s="17"/>
      <c r="H1" s="17"/>
      <c r="I1" s="17"/>
      <c r="J1" s="17"/>
      <c r="K1" s="17"/>
      <c r="L1" s="17"/>
      <c r="M1" s="17"/>
      <c r="N1" s="17"/>
      <c r="O1" s="17"/>
      <c r="P1" s="17"/>
      <c r="Q1" s="17"/>
      <c r="R1" s="17"/>
      <c r="S1" s="17"/>
      <c r="T1" s="17"/>
      <c r="U1" s="17"/>
      <c r="V1" s="17"/>
      <c r="W1" s="17"/>
      <c r="X1" s="17"/>
      <c r="Y1" s="17"/>
      <c r="Z1" s="17"/>
    </row>
    <row r="2" ht="13.5" customHeight="1">
      <c r="A2" s="18" t="s">
        <v>372</v>
      </c>
      <c r="B2" s="19" t="s">
        <v>373</v>
      </c>
      <c r="C2" s="19">
        <v>1.0</v>
      </c>
      <c r="D2" s="20" t="s">
        <v>374</v>
      </c>
      <c r="E2" s="20"/>
      <c r="F2" s="21" t="s">
        <v>375</v>
      </c>
      <c r="G2" s="22"/>
      <c r="H2" s="22"/>
      <c r="I2" s="22"/>
      <c r="J2" s="22"/>
      <c r="K2" s="22"/>
      <c r="L2" s="22"/>
      <c r="M2" s="22"/>
      <c r="N2" s="22"/>
      <c r="O2" s="22"/>
      <c r="P2" s="22"/>
      <c r="Q2" s="22"/>
      <c r="R2" s="22"/>
      <c r="S2" s="22"/>
      <c r="T2" s="22"/>
      <c r="U2" s="22"/>
      <c r="V2" s="22"/>
      <c r="W2" s="22"/>
      <c r="X2" s="22"/>
      <c r="Y2" s="22"/>
      <c r="Z2" s="22"/>
    </row>
    <row r="3" ht="13.5" customHeight="1">
      <c r="A3" s="18" t="s">
        <v>376</v>
      </c>
      <c r="B3" s="23" t="s">
        <v>377</v>
      </c>
      <c r="C3" s="23"/>
      <c r="D3" s="20" t="s">
        <v>378</v>
      </c>
      <c r="E3" s="20" t="s">
        <v>379</v>
      </c>
      <c r="F3" s="24" t="s">
        <v>380</v>
      </c>
      <c r="G3" s="22"/>
      <c r="H3" s="22"/>
      <c r="I3" s="22"/>
      <c r="J3" s="22"/>
      <c r="K3" s="22"/>
      <c r="L3" s="22"/>
      <c r="M3" s="22"/>
      <c r="N3" s="22"/>
      <c r="O3" s="22"/>
      <c r="P3" s="22"/>
      <c r="Q3" s="22"/>
      <c r="R3" s="22"/>
      <c r="S3" s="22"/>
      <c r="T3" s="22"/>
      <c r="U3" s="22"/>
      <c r="V3" s="22"/>
      <c r="W3" s="22"/>
      <c r="X3" s="22"/>
      <c r="Y3" s="22"/>
      <c r="Z3" s="22"/>
    </row>
    <row r="4" ht="13.5" customHeight="1">
      <c r="A4" s="25" t="s">
        <v>381</v>
      </c>
      <c r="B4" s="20" t="s">
        <v>382</v>
      </c>
      <c r="C4" s="20"/>
      <c r="D4" s="20" t="s">
        <v>383</v>
      </c>
      <c r="E4" s="20"/>
      <c r="F4" s="21" t="s">
        <v>384</v>
      </c>
      <c r="G4" s="22"/>
      <c r="H4" s="22"/>
      <c r="I4" s="22"/>
      <c r="J4" s="22"/>
      <c r="K4" s="22"/>
      <c r="L4" s="22"/>
      <c r="M4" s="22"/>
      <c r="N4" s="22"/>
      <c r="O4" s="22"/>
      <c r="P4" s="22"/>
      <c r="Q4" s="22"/>
      <c r="R4" s="22"/>
      <c r="S4" s="22"/>
      <c r="T4" s="22"/>
      <c r="U4" s="22"/>
      <c r="V4" s="22"/>
      <c r="W4" s="22"/>
      <c r="X4" s="22"/>
      <c r="Y4" s="22"/>
      <c r="Z4" s="22"/>
    </row>
    <row r="5" ht="13.5" customHeight="1">
      <c r="A5" s="18" t="s">
        <v>385</v>
      </c>
      <c r="B5" s="23" t="s">
        <v>386</v>
      </c>
      <c r="C5" s="23">
        <v>1.0</v>
      </c>
      <c r="D5" s="20" t="s">
        <v>387</v>
      </c>
      <c r="E5" s="20" t="s">
        <v>388</v>
      </c>
      <c r="F5" s="21" t="s">
        <v>389</v>
      </c>
      <c r="G5" s="22"/>
      <c r="H5" s="22"/>
      <c r="I5" s="22"/>
      <c r="J5" s="22"/>
      <c r="K5" s="22"/>
      <c r="L5" s="22"/>
      <c r="M5" s="22"/>
      <c r="N5" s="22"/>
      <c r="O5" s="22"/>
      <c r="P5" s="22"/>
      <c r="Q5" s="22"/>
      <c r="R5" s="22"/>
      <c r="S5" s="22"/>
      <c r="T5" s="22"/>
      <c r="U5" s="22"/>
      <c r="V5" s="22"/>
      <c r="W5" s="22"/>
      <c r="X5" s="22"/>
      <c r="Y5" s="22"/>
      <c r="Z5" s="22"/>
    </row>
    <row r="6" ht="13.5" customHeight="1">
      <c r="A6" s="18" t="s">
        <v>390</v>
      </c>
      <c r="B6" s="19" t="s">
        <v>391</v>
      </c>
      <c r="C6" s="19"/>
      <c r="D6" s="20" t="s">
        <v>392</v>
      </c>
      <c r="E6" s="20" t="s">
        <v>393</v>
      </c>
      <c r="F6" s="21" t="s">
        <v>394</v>
      </c>
      <c r="G6" s="22"/>
      <c r="H6" s="22"/>
      <c r="I6" s="22"/>
      <c r="J6" s="22"/>
      <c r="K6" s="22"/>
      <c r="L6" s="22"/>
      <c r="M6" s="22"/>
      <c r="N6" s="22"/>
      <c r="O6" s="22"/>
      <c r="P6" s="22"/>
      <c r="Q6" s="22"/>
      <c r="R6" s="22"/>
      <c r="S6" s="22"/>
      <c r="T6" s="22"/>
      <c r="U6" s="22"/>
      <c r="V6" s="22"/>
      <c r="W6" s="22"/>
      <c r="X6" s="22"/>
      <c r="Y6" s="22"/>
      <c r="Z6" s="22"/>
    </row>
    <row r="7" ht="13.5" customHeight="1">
      <c r="A7" s="18" t="s">
        <v>395</v>
      </c>
      <c r="B7" s="23" t="s">
        <v>396</v>
      </c>
      <c r="C7" s="23"/>
      <c r="D7" s="20" t="s">
        <v>397</v>
      </c>
      <c r="E7" s="20" t="s">
        <v>398</v>
      </c>
      <c r="F7" s="21" t="s">
        <v>399</v>
      </c>
      <c r="G7" s="22"/>
      <c r="H7" s="22"/>
      <c r="I7" s="22"/>
      <c r="J7" s="22"/>
      <c r="K7" s="22"/>
      <c r="L7" s="22"/>
      <c r="M7" s="22"/>
      <c r="N7" s="22"/>
      <c r="O7" s="22"/>
      <c r="P7" s="22"/>
      <c r="Q7" s="22"/>
      <c r="R7" s="22"/>
      <c r="S7" s="22"/>
      <c r="T7" s="22"/>
      <c r="U7" s="22"/>
      <c r="V7" s="22"/>
      <c r="W7" s="22"/>
      <c r="X7" s="22"/>
      <c r="Y7" s="22"/>
      <c r="Z7" s="22"/>
    </row>
    <row r="8" ht="13.5" customHeight="1">
      <c r="A8" s="18" t="s">
        <v>400</v>
      </c>
      <c r="B8" s="23" t="s">
        <v>401</v>
      </c>
      <c r="C8" s="23"/>
      <c r="D8" s="20" t="s">
        <v>402</v>
      </c>
      <c r="E8" s="20" t="s">
        <v>403</v>
      </c>
      <c r="F8" s="21" t="s">
        <v>404</v>
      </c>
      <c r="G8" s="22"/>
      <c r="H8" s="22"/>
      <c r="I8" s="22"/>
      <c r="J8" s="22"/>
      <c r="K8" s="22"/>
      <c r="L8" s="22"/>
      <c r="M8" s="22"/>
      <c r="N8" s="22"/>
      <c r="O8" s="22"/>
      <c r="P8" s="22"/>
      <c r="Q8" s="22"/>
      <c r="R8" s="22"/>
      <c r="S8" s="22"/>
      <c r="T8" s="22"/>
      <c r="U8" s="22"/>
      <c r="V8" s="22"/>
      <c r="W8" s="22"/>
      <c r="X8" s="22"/>
      <c r="Y8" s="22"/>
      <c r="Z8" s="22"/>
    </row>
    <row r="9" ht="13.5" customHeight="1">
      <c r="A9" s="18" t="s">
        <v>405</v>
      </c>
      <c r="B9" s="23" t="s">
        <v>406</v>
      </c>
      <c r="C9" s="23">
        <v>1.0</v>
      </c>
      <c r="D9" s="20" t="s">
        <v>407</v>
      </c>
      <c r="E9" s="20" t="s">
        <v>408</v>
      </c>
      <c r="F9" s="21" t="s">
        <v>409</v>
      </c>
      <c r="G9" s="22"/>
      <c r="H9" s="22"/>
      <c r="I9" s="22"/>
      <c r="J9" s="22"/>
      <c r="K9" s="22"/>
      <c r="L9" s="22"/>
      <c r="M9" s="22"/>
      <c r="N9" s="22"/>
      <c r="O9" s="22"/>
      <c r="P9" s="22"/>
      <c r="Q9" s="22"/>
      <c r="R9" s="22"/>
      <c r="S9" s="22"/>
      <c r="T9" s="22"/>
      <c r="U9" s="22"/>
      <c r="V9" s="22"/>
      <c r="W9" s="22"/>
      <c r="X9" s="22"/>
      <c r="Y9" s="22"/>
      <c r="Z9" s="22"/>
    </row>
    <row r="10" ht="13.5" customHeight="1">
      <c r="A10" s="18" t="s">
        <v>410</v>
      </c>
      <c r="B10" s="23" t="s">
        <v>411</v>
      </c>
      <c r="C10" s="23"/>
      <c r="D10" s="20" t="s">
        <v>412</v>
      </c>
      <c r="E10" s="20" t="s">
        <v>413</v>
      </c>
      <c r="F10" s="21" t="s">
        <v>414</v>
      </c>
      <c r="G10" s="22"/>
      <c r="H10" s="22"/>
      <c r="I10" s="22"/>
      <c r="J10" s="22"/>
      <c r="K10" s="22"/>
      <c r="L10" s="22"/>
      <c r="M10" s="22"/>
      <c r="N10" s="22"/>
      <c r="O10" s="22"/>
      <c r="P10" s="22"/>
      <c r="Q10" s="22"/>
      <c r="R10" s="22"/>
      <c r="S10" s="22"/>
      <c r="T10" s="22"/>
      <c r="U10" s="22"/>
      <c r="V10" s="22"/>
      <c r="W10" s="22"/>
      <c r="X10" s="22"/>
      <c r="Y10" s="22"/>
      <c r="Z10" s="22"/>
    </row>
    <row r="11" ht="13.5" customHeight="1">
      <c r="A11" s="18" t="s">
        <v>415</v>
      </c>
      <c r="B11" s="23" t="s">
        <v>416</v>
      </c>
      <c r="C11" s="23"/>
      <c r="D11" s="20" t="s">
        <v>417</v>
      </c>
      <c r="E11" s="20" t="s">
        <v>418</v>
      </c>
      <c r="F11" s="24" t="s">
        <v>419</v>
      </c>
      <c r="G11" s="22"/>
      <c r="H11" s="22"/>
      <c r="I11" s="22"/>
      <c r="J11" s="22"/>
      <c r="K11" s="22"/>
      <c r="L11" s="22"/>
      <c r="M11" s="22"/>
      <c r="N11" s="22"/>
      <c r="O11" s="22"/>
      <c r="P11" s="22"/>
      <c r="Q11" s="22"/>
      <c r="R11" s="22"/>
      <c r="S11" s="22"/>
      <c r="T11" s="22"/>
      <c r="U11" s="22"/>
      <c r="V11" s="22"/>
      <c r="W11" s="22"/>
      <c r="X11" s="22"/>
      <c r="Y11" s="22"/>
      <c r="Z11" s="22"/>
    </row>
    <row r="12" ht="13.5" customHeight="1">
      <c r="A12" s="18" t="s">
        <v>420</v>
      </c>
      <c r="B12" s="19" t="s">
        <v>421</v>
      </c>
      <c r="C12" s="19">
        <v>1.0</v>
      </c>
      <c r="D12" s="20" t="s">
        <v>422</v>
      </c>
      <c r="E12" s="20" t="s">
        <v>423</v>
      </c>
      <c r="F12" s="21" t="s">
        <v>424</v>
      </c>
      <c r="G12" s="22"/>
      <c r="H12" s="22"/>
      <c r="I12" s="22"/>
      <c r="J12" s="22"/>
      <c r="K12" s="22"/>
      <c r="L12" s="22"/>
      <c r="M12" s="22"/>
      <c r="N12" s="22"/>
      <c r="O12" s="22"/>
      <c r="P12" s="22"/>
      <c r="Q12" s="22"/>
      <c r="R12" s="22"/>
      <c r="S12" s="22"/>
      <c r="T12" s="22"/>
      <c r="U12" s="22"/>
      <c r="V12" s="22"/>
      <c r="W12" s="22"/>
      <c r="X12" s="22"/>
      <c r="Y12" s="22"/>
      <c r="Z12" s="22"/>
    </row>
    <row r="13" ht="13.5" customHeight="1">
      <c r="A13" s="18" t="s">
        <v>425</v>
      </c>
      <c r="B13" s="23" t="s">
        <v>426</v>
      </c>
      <c r="C13" s="23"/>
      <c r="D13" s="20" t="s">
        <v>427</v>
      </c>
      <c r="E13" s="20" t="s">
        <v>428</v>
      </c>
      <c r="F13" s="24" t="s">
        <v>429</v>
      </c>
      <c r="G13" s="22"/>
      <c r="H13" s="22"/>
      <c r="I13" s="22"/>
      <c r="J13" s="22"/>
      <c r="K13" s="22"/>
      <c r="L13" s="22"/>
      <c r="M13" s="22"/>
      <c r="N13" s="22"/>
      <c r="O13" s="22"/>
      <c r="P13" s="22"/>
      <c r="Q13" s="22"/>
      <c r="R13" s="22"/>
      <c r="S13" s="22"/>
      <c r="T13" s="22"/>
      <c r="U13" s="22"/>
      <c r="V13" s="22"/>
      <c r="W13" s="22"/>
      <c r="X13" s="22"/>
      <c r="Y13" s="22"/>
      <c r="Z13" s="22"/>
    </row>
    <row r="14" ht="13.5" customHeight="1">
      <c r="A14" s="18" t="s">
        <v>430</v>
      </c>
      <c r="B14" s="19" t="s">
        <v>431</v>
      </c>
      <c r="C14" s="19">
        <v>1.0</v>
      </c>
      <c r="D14" s="20" t="s">
        <v>432</v>
      </c>
      <c r="E14" s="20"/>
      <c r="F14" s="21" t="s">
        <v>433</v>
      </c>
      <c r="G14" s="22"/>
      <c r="H14" s="22"/>
      <c r="I14" s="22"/>
      <c r="J14" s="22"/>
      <c r="K14" s="22"/>
      <c r="L14" s="22"/>
      <c r="M14" s="22"/>
      <c r="N14" s="22"/>
      <c r="O14" s="22"/>
      <c r="P14" s="22"/>
      <c r="Q14" s="22"/>
      <c r="R14" s="22"/>
      <c r="S14" s="22"/>
      <c r="T14" s="22"/>
      <c r="U14" s="22"/>
      <c r="V14" s="22"/>
      <c r="W14" s="22"/>
      <c r="X14" s="22"/>
      <c r="Y14" s="22"/>
      <c r="Z14" s="22"/>
    </row>
    <row r="15" ht="13.5" customHeight="1">
      <c r="A15" s="18" t="s">
        <v>434</v>
      </c>
      <c r="B15" s="19" t="s">
        <v>435</v>
      </c>
      <c r="C15" s="19">
        <v>1.0</v>
      </c>
      <c r="D15" s="20" t="s">
        <v>436</v>
      </c>
      <c r="E15" s="20" t="s">
        <v>437</v>
      </c>
      <c r="F15" s="21" t="s">
        <v>438</v>
      </c>
      <c r="G15" s="22"/>
      <c r="H15" s="22"/>
      <c r="I15" s="22"/>
      <c r="J15" s="22"/>
      <c r="K15" s="22"/>
      <c r="L15" s="22"/>
      <c r="M15" s="22"/>
      <c r="N15" s="22"/>
      <c r="O15" s="22"/>
      <c r="P15" s="22"/>
      <c r="Q15" s="22"/>
      <c r="R15" s="22"/>
      <c r="S15" s="22"/>
      <c r="T15" s="22"/>
      <c r="U15" s="22"/>
      <c r="V15" s="22"/>
      <c r="W15" s="22"/>
      <c r="X15" s="22"/>
      <c r="Y15" s="22"/>
      <c r="Z15" s="22"/>
    </row>
    <row r="16" ht="13.5" customHeight="1">
      <c r="A16" s="18" t="s">
        <v>439</v>
      </c>
      <c r="B16" s="23" t="s">
        <v>440</v>
      </c>
      <c r="C16" s="23"/>
      <c r="D16" s="20" t="s">
        <v>441</v>
      </c>
      <c r="E16" s="20" t="s">
        <v>442</v>
      </c>
      <c r="F16" s="21" t="s">
        <v>443</v>
      </c>
      <c r="G16" s="22"/>
      <c r="H16" s="22"/>
      <c r="I16" s="22"/>
      <c r="J16" s="22"/>
      <c r="K16" s="22"/>
      <c r="L16" s="22"/>
      <c r="M16" s="22"/>
      <c r="N16" s="22"/>
      <c r="O16" s="22"/>
      <c r="P16" s="22"/>
      <c r="Q16" s="22"/>
      <c r="R16" s="22"/>
      <c r="S16" s="22"/>
      <c r="T16" s="22"/>
      <c r="U16" s="22"/>
      <c r="V16" s="22"/>
      <c r="W16" s="22"/>
      <c r="X16" s="22"/>
      <c r="Y16" s="22"/>
      <c r="Z16" s="22"/>
    </row>
    <row r="17" ht="13.5" customHeight="1">
      <c r="A17" s="18" t="s">
        <v>444</v>
      </c>
      <c r="B17" s="19" t="s">
        <v>445</v>
      </c>
      <c r="C17" s="19"/>
      <c r="D17" s="20" t="s">
        <v>446</v>
      </c>
      <c r="E17" s="20"/>
      <c r="F17" s="21" t="s">
        <v>447</v>
      </c>
      <c r="G17" s="22"/>
      <c r="H17" s="22"/>
      <c r="I17" s="22"/>
      <c r="J17" s="22"/>
      <c r="K17" s="22"/>
      <c r="L17" s="22"/>
      <c r="M17" s="22"/>
      <c r="N17" s="22"/>
      <c r="O17" s="22"/>
      <c r="P17" s="22"/>
      <c r="Q17" s="22"/>
      <c r="R17" s="22"/>
      <c r="S17" s="22"/>
      <c r="T17" s="22"/>
      <c r="U17" s="22"/>
      <c r="V17" s="22"/>
      <c r="W17" s="22"/>
      <c r="X17" s="22"/>
      <c r="Y17" s="22"/>
      <c r="Z17" s="22"/>
    </row>
    <row r="18" ht="13.5" customHeight="1">
      <c r="A18" s="1" t="s">
        <v>448</v>
      </c>
      <c r="B18" s="26" t="s">
        <v>449</v>
      </c>
      <c r="C18" s="26"/>
      <c r="D18" s="27" t="s">
        <v>450</v>
      </c>
      <c r="E18" s="28"/>
      <c r="F18" s="27" t="s">
        <v>451</v>
      </c>
      <c r="G18" s="22"/>
      <c r="H18" s="22"/>
      <c r="I18" s="22"/>
      <c r="J18" s="22"/>
      <c r="K18" s="22"/>
      <c r="L18" s="22"/>
      <c r="M18" s="22"/>
      <c r="N18" s="22"/>
      <c r="O18" s="22"/>
      <c r="P18" s="22"/>
      <c r="Q18" s="22"/>
      <c r="R18" s="22"/>
      <c r="S18" s="22"/>
      <c r="T18" s="22"/>
      <c r="U18" s="22"/>
      <c r="V18" s="22"/>
      <c r="W18" s="22"/>
      <c r="X18" s="22"/>
      <c r="Y18" s="22"/>
      <c r="Z18" s="22"/>
    </row>
    <row r="19" ht="13.5" customHeight="1">
      <c r="A19" s="25" t="s">
        <v>452</v>
      </c>
      <c r="B19" s="29" t="s">
        <v>453</v>
      </c>
      <c r="C19" s="29"/>
      <c r="D19" s="20" t="s">
        <v>454</v>
      </c>
      <c r="E19" s="20" t="s">
        <v>455</v>
      </c>
      <c r="F19" s="21" t="s">
        <v>456</v>
      </c>
      <c r="G19" s="22"/>
      <c r="H19" s="22"/>
      <c r="I19" s="22"/>
      <c r="J19" s="22"/>
      <c r="K19" s="22"/>
      <c r="L19" s="22"/>
      <c r="M19" s="22"/>
      <c r="N19" s="22"/>
      <c r="O19" s="22"/>
      <c r="P19" s="22"/>
      <c r="Q19" s="22"/>
      <c r="R19" s="22"/>
      <c r="S19" s="22"/>
      <c r="T19" s="22"/>
      <c r="U19" s="22"/>
      <c r="V19" s="22"/>
      <c r="W19" s="22"/>
      <c r="X19" s="22"/>
      <c r="Y19" s="22"/>
      <c r="Z19" s="22"/>
    </row>
    <row r="20" ht="13.5" customHeight="1">
      <c r="A20" s="18" t="s">
        <v>457</v>
      </c>
      <c r="B20" s="23" t="s">
        <v>458</v>
      </c>
      <c r="C20" s="23"/>
      <c r="D20" s="20" t="s">
        <v>459</v>
      </c>
      <c r="E20" s="20"/>
      <c r="F20" s="30"/>
      <c r="G20" s="22"/>
      <c r="H20" s="22"/>
      <c r="I20" s="22"/>
      <c r="J20" s="22"/>
      <c r="K20" s="22"/>
      <c r="L20" s="22"/>
      <c r="M20" s="22"/>
      <c r="N20" s="22"/>
      <c r="O20" s="22"/>
      <c r="P20" s="22"/>
      <c r="Q20" s="22"/>
      <c r="R20" s="22"/>
      <c r="S20" s="22"/>
      <c r="T20" s="22"/>
      <c r="U20" s="22"/>
      <c r="V20" s="22"/>
      <c r="W20" s="22"/>
      <c r="X20" s="22"/>
      <c r="Y20" s="22"/>
      <c r="Z20" s="22"/>
    </row>
    <row r="21" ht="13.5" customHeight="1">
      <c r="A21" s="18" t="s">
        <v>460</v>
      </c>
      <c r="B21" s="23" t="s">
        <v>461</v>
      </c>
      <c r="C21" s="23">
        <v>1.0</v>
      </c>
      <c r="D21" s="20" t="s">
        <v>462</v>
      </c>
      <c r="E21" s="20" t="s">
        <v>463</v>
      </c>
      <c r="F21" s="21" t="s">
        <v>464</v>
      </c>
      <c r="G21" s="22"/>
      <c r="H21" s="22"/>
      <c r="I21" s="22"/>
      <c r="J21" s="22"/>
      <c r="K21" s="22"/>
      <c r="L21" s="22"/>
      <c r="M21" s="22"/>
      <c r="N21" s="22"/>
      <c r="O21" s="22"/>
      <c r="P21" s="22"/>
      <c r="Q21" s="22"/>
      <c r="R21" s="22"/>
      <c r="S21" s="22"/>
      <c r="T21" s="22"/>
      <c r="U21" s="22"/>
      <c r="V21" s="22"/>
      <c r="W21" s="22"/>
      <c r="X21" s="22"/>
      <c r="Y21" s="22"/>
      <c r="Z21" s="22"/>
    </row>
    <row r="22" ht="13.5" customHeight="1">
      <c r="A22" s="18" t="s">
        <v>465</v>
      </c>
      <c r="B22" s="19" t="s">
        <v>466</v>
      </c>
      <c r="C22" s="19">
        <v>1.0</v>
      </c>
      <c r="D22" s="20" t="s">
        <v>467</v>
      </c>
      <c r="E22" s="20"/>
      <c r="F22" s="21"/>
      <c r="G22" s="22"/>
      <c r="H22" s="22"/>
      <c r="I22" s="22"/>
      <c r="J22" s="22"/>
      <c r="K22" s="22"/>
      <c r="L22" s="22"/>
      <c r="M22" s="22"/>
      <c r="N22" s="22"/>
      <c r="O22" s="22"/>
      <c r="P22" s="22"/>
      <c r="Q22" s="22"/>
      <c r="R22" s="22"/>
      <c r="S22" s="22"/>
      <c r="T22" s="22"/>
      <c r="U22" s="22"/>
      <c r="V22" s="22"/>
      <c r="W22" s="22"/>
      <c r="X22" s="22"/>
      <c r="Y22" s="22"/>
      <c r="Z22" s="22"/>
    </row>
    <row r="23" ht="13.5" customHeight="1">
      <c r="A23" s="18" t="s">
        <v>468</v>
      </c>
      <c r="B23" s="19" t="s">
        <v>469</v>
      </c>
      <c r="C23" s="19">
        <v>1.0</v>
      </c>
      <c r="D23" s="20" t="s">
        <v>470</v>
      </c>
      <c r="E23" s="20" t="s">
        <v>471</v>
      </c>
      <c r="F23" s="21" t="s">
        <v>472</v>
      </c>
      <c r="G23" s="22"/>
      <c r="H23" s="22"/>
      <c r="I23" s="22"/>
      <c r="J23" s="22"/>
      <c r="K23" s="22"/>
      <c r="L23" s="22"/>
      <c r="M23" s="22"/>
      <c r="N23" s="22"/>
      <c r="O23" s="22"/>
      <c r="P23" s="22"/>
      <c r="Q23" s="22"/>
      <c r="R23" s="22"/>
      <c r="S23" s="22"/>
      <c r="T23" s="22"/>
      <c r="U23" s="22"/>
      <c r="V23" s="22"/>
      <c r="W23" s="22"/>
      <c r="X23" s="22"/>
      <c r="Y23" s="22"/>
      <c r="Z23" s="22"/>
    </row>
    <row r="24" ht="13.5" customHeight="1">
      <c r="A24" s="6"/>
      <c r="B24" s="31"/>
      <c r="C24" s="31">
        <f>SUM(C2:C23)</f>
        <v>9</v>
      </c>
      <c r="D24" s="32"/>
      <c r="E24" s="6"/>
      <c r="F24" s="31"/>
      <c r="G24" s="22"/>
      <c r="H24" s="22"/>
      <c r="I24" s="22"/>
      <c r="J24" s="22"/>
      <c r="K24" s="22"/>
      <c r="L24" s="22"/>
      <c r="M24" s="22"/>
      <c r="N24" s="22"/>
      <c r="O24" s="22"/>
      <c r="P24" s="22"/>
      <c r="Q24" s="22"/>
      <c r="R24" s="22"/>
      <c r="S24" s="22"/>
      <c r="T24" s="22"/>
      <c r="U24" s="22"/>
      <c r="V24" s="22"/>
      <c r="W24" s="22"/>
      <c r="X24" s="22"/>
      <c r="Y24" s="22"/>
      <c r="Z24" s="22"/>
    </row>
    <row r="25" ht="13.5" customHeight="1">
      <c r="B25" s="22"/>
      <c r="C25" s="22"/>
      <c r="D25" s="15"/>
      <c r="F25" s="22"/>
      <c r="G25" s="22"/>
      <c r="H25" s="22"/>
      <c r="I25" s="22"/>
      <c r="J25" s="22"/>
      <c r="K25" s="22"/>
      <c r="L25" s="22"/>
      <c r="M25" s="22"/>
      <c r="N25" s="22"/>
      <c r="O25" s="22"/>
      <c r="P25" s="22"/>
      <c r="Q25" s="22"/>
      <c r="R25" s="22"/>
      <c r="S25" s="22"/>
      <c r="T25" s="22"/>
      <c r="U25" s="22"/>
      <c r="V25" s="22"/>
      <c r="W25" s="22"/>
      <c r="X25" s="22"/>
      <c r="Y25" s="22"/>
      <c r="Z25" s="22"/>
    </row>
    <row r="26" ht="13.5" customHeight="1">
      <c r="B26" s="22"/>
      <c r="C26" s="22"/>
      <c r="D26" s="15"/>
      <c r="F26" s="22"/>
      <c r="G26" s="22"/>
      <c r="H26" s="22"/>
      <c r="I26" s="22"/>
      <c r="J26" s="22"/>
      <c r="K26" s="22"/>
      <c r="L26" s="22"/>
      <c r="M26" s="22"/>
      <c r="N26" s="22"/>
      <c r="O26" s="22"/>
      <c r="P26" s="22"/>
      <c r="Q26" s="22"/>
      <c r="R26" s="22"/>
      <c r="S26" s="22"/>
      <c r="T26" s="22"/>
      <c r="U26" s="22"/>
      <c r="V26" s="22"/>
      <c r="W26" s="22"/>
      <c r="X26" s="22"/>
      <c r="Y26" s="22"/>
      <c r="Z26" s="22"/>
    </row>
    <row r="27" ht="13.5" customHeight="1">
      <c r="B27" s="22"/>
      <c r="C27" s="22"/>
      <c r="D27" s="15"/>
      <c r="F27" s="22"/>
      <c r="G27" s="22"/>
      <c r="H27" s="22"/>
      <c r="I27" s="22"/>
      <c r="J27" s="22"/>
      <c r="K27" s="22"/>
      <c r="L27" s="22"/>
      <c r="M27" s="22"/>
      <c r="N27" s="22"/>
      <c r="O27" s="22"/>
      <c r="P27" s="22"/>
      <c r="Q27" s="22"/>
      <c r="R27" s="22"/>
      <c r="S27" s="22"/>
      <c r="T27" s="22"/>
      <c r="U27" s="22"/>
      <c r="V27" s="22"/>
      <c r="W27" s="22"/>
      <c r="X27" s="22"/>
      <c r="Y27" s="22"/>
      <c r="Z27" s="22"/>
    </row>
    <row r="28" ht="13.5" customHeight="1">
      <c r="B28" s="22"/>
      <c r="C28" s="22"/>
      <c r="D28" s="15"/>
      <c r="F28" s="22"/>
      <c r="G28" s="22"/>
      <c r="H28" s="22"/>
      <c r="I28" s="22"/>
      <c r="J28" s="22"/>
      <c r="K28" s="22"/>
      <c r="L28" s="22"/>
      <c r="M28" s="22"/>
      <c r="N28" s="22"/>
      <c r="O28" s="22"/>
      <c r="P28" s="22"/>
      <c r="Q28" s="22"/>
      <c r="R28" s="22"/>
      <c r="S28" s="22"/>
      <c r="T28" s="22"/>
      <c r="U28" s="22"/>
      <c r="V28" s="22"/>
      <c r="W28" s="22"/>
      <c r="X28" s="22"/>
      <c r="Y28" s="22"/>
      <c r="Z28" s="22"/>
    </row>
    <row r="29" ht="13.5" customHeight="1">
      <c r="A29" s="33" t="s">
        <v>473</v>
      </c>
      <c r="B29" s="34"/>
      <c r="C29" s="22"/>
      <c r="D29" s="17"/>
      <c r="F29" s="22"/>
      <c r="G29" s="22"/>
      <c r="H29" s="22"/>
      <c r="I29" s="22"/>
      <c r="J29" s="22"/>
      <c r="K29" s="22"/>
      <c r="L29" s="22"/>
      <c r="M29" s="22"/>
      <c r="N29" s="22"/>
      <c r="O29" s="22"/>
      <c r="P29" s="22"/>
      <c r="Q29" s="22"/>
      <c r="R29" s="22"/>
      <c r="S29" s="22"/>
      <c r="T29" s="22"/>
      <c r="U29" s="22"/>
      <c r="V29" s="22"/>
      <c r="W29" s="22"/>
      <c r="X29" s="22"/>
      <c r="Y29" s="22"/>
      <c r="Z29" s="22"/>
    </row>
    <row r="30" ht="13.5" customHeight="1">
      <c r="A30" s="35" t="s">
        <v>474</v>
      </c>
      <c r="B30" s="33" t="s">
        <v>371</v>
      </c>
      <c r="C30" s="22"/>
      <c r="G30" s="22"/>
      <c r="H30" s="22"/>
      <c r="I30" s="22"/>
      <c r="J30" s="22"/>
      <c r="K30" s="22"/>
      <c r="L30" s="22"/>
      <c r="M30" s="22"/>
      <c r="N30" s="22"/>
      <c r="O30" s="22"/>
      <c r="P30" s="22"/>
      <c r="Q30" s="22"/>
      <c r="R30" s="22"/>
      <c r="S30" s="22"/>
      <c r="T30" s="22"/>
      <c r="U30" s="22"/>
      <c r="V30" s="22"/>
      <c r="W30" s="22"/>
      <c r="X30" s="22"/>
      <c r="Y30" s="22"/>
      <c r="Z30" s="22"/>
    </row>
    <row r="31" ht="13.5" customHeight="1">
      <c r="A31" s="36" t="s">
        <v>475</v>
      </c>
      <c r="B31" s="37" t="s">
        <v>476</v>
      </c>
      <c r="C31" s="22"/>
      <c r="G31" s="22"/>
      <c r="H31" s="22"/>
      <c r="I31" s="22"/>
      <c r="J31" s="22"/>
      <c r="K31" s="22"/>
      <c r="L31" s="22"/>
      <c r="M31" s="22"/>
      <c r="N31" s="22"/>
      <c r="O31" s="22"/>
      <c r="P31" s="22"/>
      <c r="Q31" s="22"/>
      <c r="R31" s="22"/>
      <c r="S31" s="22"/>
      <c r="T31" s="22"/>
      <c r="U31" s="22"/>
      <c r="V31" s="22"/>
      <c r="W31" s="22"/>
      <c r="X31" s="22"/>
      <c r="Y31" s="22"/>
      <c r="Z31" s="22"/>
    </row>
    <row r="32" ht="13.5" customHeight="1">
      <c r="A32" s="36" t="s">
        <v>477</v>
      </c>
      <c r="B32" s="37" t="s">
        <v>478</v>
      </c>
      <c r="C32" s="22"/>
      <c r="G32" s="22"/>
      <c r="H32" s="22"/>
      <c r="I32" s="22"/>
      <c r="J32" s="22"/>
      <c r="K32" s="22"/>
      <c r="L32" s="22"/>
      <c r="M32" s="22"/>
      <c r="N32" s="22"/>
      <c r="O32" s="22"/>
      <c r="P32" s="22"/>
      <c r="Q32" s="22"/>
      <c r="R32" s="22"/>
      <c r="S32" s="22"/>
      <c r="T32" s="22"/>
      <c r="U32" s="22"/>
      <c r="V32" s="22"/>
      <c r="W32" s="22"/>
      <c r="X32" s="22"/>
      <c r="Y32" s="22"/>
      <c r="Z32" s="22"/>
    </row>
    <row r="33" ht="13.5" customHeight="1">
      <c r="A33" s="36" t="s">
        <v>479</v>
      </c>
      <c r="B33" s="37" t="s">
        <v>480</v>
      </c>
      <c r="C33" s="22"/>
      <c r="G33" s="22"/>
      <c r="H33" s="22"/>
      <c r="I33" s="22"/>
      <c r="J33" s="22"/>
      <c r="K33" s="22"/>
      <c r="L33" s="22"/>
      <c r="M33" s="22"/>
      <c r="N33" s="22"/>
      <c r="O33" s="22"/>
      <c r="P33" s="22"/>
      <c r="Q33" s="22"/>
      <c r="R33" s="22"/>
      <c r="S33" s="22"/>
      <c r="T33" s="22"/>
      <c r="U33" s="22"/>
      <c r="V33" s="22"/>
      <c r="W33" s="22"/>
      <c r="X33" s="22"/>
      <c r="Y33" s="22"/>
      <c r="Z33" s="22"/>
    </row>
    <row r="34" ht="13.5" customHeight="1">
      <c r="A34" s="36" t="s">
        <v>481</v>
      </c>
      <c r="B34" s="37" t="s">
        <v>482</v>
      </c>
      <c r="C34" s="22"/>
      <c r="G34" s="22"/>
      <c r="H34" s="22"/>
      <c r="I34" s="22"/>
      <c r="J34" s="22"/>
      <c r="K34" s="22"/>
      <c r="L34" s="22"/>
      <c r="M34" s="22"/>
      <c r="N34" s="22"/>
      <c r="O34" s="22"/>
      <c r="P34" s="22"/>
      <c r="Q34" s="22"/>
      <c r="R34" s="22"/>
      <c r="S34" s="22"/>
      <c r="T34" s="22"/>
      <c r="U34" s="22"/>
      <c r="V34" s="22"/>
      <c r="W34" s="22"/>
      <c r="X34" s="22"/>
      <c r="Y34" s="22"/>
      <c r="Z34" s="22"/>
    </row>
    <row r="35" ht="13.5" customHeight="1">
      <c r="A35" s="36" t="s">
        <v>483</v>
      </c>
      <c r="B35" s="37" t="s">
        <v>484</v>
      </c>
      <c r="C35" s="22"/>
      <c r="G35" s="22"/>
      <c r="H35" s="22"/>
      <c r="I35" s="22"/>
      <c r="J35" s="22"/>
      <c r="K35" s="22"/>
      <c r="L35" s="22"/>
      <c r="M35" s="22"/>
      <c r="N35" s="22"/>
      <c r="O35" s="22"/>
      <c r="P35" s="22"/>
      <c r="Q35" s="22"/>
      <c r="R35" s="22"/>
      <c r="S35" s="22"/>
      <c r="T35" s="22"/>
      <c r="U35" s="22"/>
      <c r="V35" s="22"/>
      <c r="W35" s="22"/>
      <c r="X35" s="22"/>
      <c r="Y35" s="22"/>
      <c r="Z35" s="22"/>
    </row>
    <row r="36" ht="13.5" customHeight="1">
      <c r="A36" s="36"/>
      <c r="B36" s="37" t="s">
        <v>485</v>
      </c>
      <c r="C36" s="22"/>
      <c r="G36" s="22"/>
      <c r="H36" s="22"/>
      <c r="I36" s="22"/>
      <c r="J36" s="22"/>
      <c r="K36" s="22"/>
      <c r="L36" s="22"/>
      <c r="M36" s="22"/>
      <c r="N36" s="22"/>
      <c r="O36" s="22"/>
      <c r="P36" s="22"/>
      <c r="Q36" s="22"/>
      <c r="R36" s="22"/>
      <c r="S36" s="22"/>
      <c r="T36" s="22"/>
      <c r="U36" s="22"/>
      <c r="V36" s="22"/>
      <c r="W36" s="22"/>
      <c r="X36" s="22"/>
      <c r="Y36" s="22"/>
      <c r="Z36" s="22"/>
    </row>
    <row r="37" ht="13.5" customHeight="1">
      <c r="A37" s="36"/>
      <c r="B37" s="38" t="s">
        <v>486</v>
      </c>
      <c r="C37" s="22"/>
      <c r="G37" s="22"/>
      <c r="H37" s="22"/>
      <c r="I37" s="22"/>
      <c r="J37" s="22"/>
      <c r="K37" s="22"/>
      <c r="L37" s="22"/>
      <c r="M37" s="22"/>
      <c r="N37" s="22"/>
      <c r="O37" s="22"/>
      <c r="P37" s="22"/>
      <c r="Q37" s="22"/>
      <c r="R37" s="22"/>
      <c r="S37" s="22"/>
      <c r="T37" s="22"/>
      <c r="U37" s="22"/>
      <c r="V37" s="22"/>
      <c r="W37" s="22"/>
      <c r="X37" s="22"/>
      <c r="Y37" s="22"/>
      <c r="Z37" s="22"/>
    </row>
    <row r="38" ht="13.5" customHeight="1">
      <c r="B38" s="22"/>
      <c r="C38" s="22"/>
      <c r="G38" s="22"/>
      <c r="H38" s="22"/>
      <c r="I38" s="22"/>
      <c r="J38" s="22"/>
      <c r="K38" s="22"/>
      <c r="L38" s="22"/>
      <c r="M38" s="22"/>
      <c r="N38" s="22"/>
      <c r="O38" s="22"/>
      <c r="P38" s="22"/>
      <c r="Q38" s="22"/>
      <c r="R38" s="22"/>
      <c r="S38" s="22"/>
      <c r="T38" s="22"/>
      <c r="U38" s="22"/>
      <c r="V38" s="22"/>
      <c r="W38" s="22"/>
      <c r="X38" s="22"/>
      <c r="Y38" s="22"/>
      <c r="Z38" s="22"/>
    </row>
    <row r="39" ht="13.5" customHeight="1">
      <c r="A39" s="22"/>
      <c r="B39" s="22"/>
      <c r="C39" s="22"/>
      <c r="D39" s="17"/>
      <c r="E39" s="17"/>
      <c r="F39" s="22"/>
      <c r="G39" s="22"/>
      <c r="H39" s="22"/>
      <c r="I39" s="22"/>
      <c r="J39" s="22"/>
      <c r="K39" s="22"/>
      <c r="L39" s="22"/>
      <c r="M39" s="22"/>
      <c r="N39" s="22"/>
      <c r="O39" s="22"/>
      <c r="P39" s="22"/>
      <c r="Q39" s="22"/>
      <c r="R39" s="22"/>
      <c r="S39" s="22"/>
      <c r="T39" s="22"/>
      <c r="U39" s="22"/>
      <c r="V39" s="22"/>
      <c r="W39" s="22"/>
      <c r="X39" s="22"/>
      <c r="Y39" s="22"/>
      <c r="Z39" s="22"/>
    </row>
    <row r="40" ht="13.5" customHeight="1">
      <c r="A40" s="22"/>
      <c r="B40" s="22"/>
      <c r="C40" s="22"/>
      <c r="D40" s="17"/>
      <c r="E40" s="17"/>
      <c r="F40" s="22"/>
      <c r="G40" s="22"/>
      <c r="H40" s="22"/>
      <c r="I40" s="22"/>
      <c r="J40" s="22"/>
      <c r="K40" s="22"/>
      <c r="L40" s="22"/>
      <c r="M40" s="22"/>
      <c r="N40" s="22"/>
      <c r="O40" s="22"/>
      <c r="P40" s="22"/>
      <c r="Q40" s="22"/>
      <c r="R40" s="22"/>
      <c r="S40" s="22"/>
      <c r="T40" s="22"/>
      <c r="U40" s="22"/>
      <c r="V40" s="22"/>
      <c r="W40" s="22"/>
      <c r="X40" s="22"/>
      <c r="Y40" s="22"/>
      <c r="Z40" s="22"/>
    </row>
    <row r="41" ht="13.5" customHeight="1">
      <c r="A41" s="22"/>
      <c r="B41" s="22"/>
      <c r="C41" s="22"/>
      <c r="D41" s="17"/>
      <c r="E41" s="17"/>
      <c r="F41" s="22"/>
      <c r="G41" s="22"/>
      <c r="H41" s="22"/>
      <c r="I41" s="22"/>
      <c r="J41" s="22"/>
      <c r="K41" s="22"/>
      <c r="L41" s="22"/>
      <c r="M41" s="22"/>
      <c r="N41" s="22"/>
      <c r="O41" s="22"/>
      <c r="P41" s="22"/>
      <c r="Q41" s="22"/>
      <c r="R41" s="22"/>
      <c r="S41" s="22"/>
      <c r="T41" s="22"/>
      <c r="U41" s="22"/>
      <c r="V41" s="22"/>
      <c r="W41" s="22"/>
      <c r="X41" s="22"/>
      <c r="Y41" s="22"/>
      <c r="Z41" s="22"/>
    </row>
    <row r="42" ht="13.5" customHeight="1">
      <c r="A42" s="22"/>
      <c r="B42" s="22"/>
      <c r="C42" s="22"/>
      <c r="D42" s="17"/>
      <c r="E42" s="17"/>
      <c r="F42" s="22"/>
      <c r="G42" s="22"/>
      <c r="H42" s="22"/>
      <c r="I42" s="22"/>
      <c r="J42" s="22"/>
      <c r="K42" s="22"/>
      <c r="L42" s="22"/>
      <c r="M42" s="22"/>
      <c r="N42" s="22"/>
      <c r="O42" s="22"/>
      <c r="P42" s="22"/>
      <c r="Q42" s="22"/>
      <c r="R42" s="22"/>
      <c r="S42" s="22"/>
      <c r="T42" s="22"/>
      <c r="U42" s="22"/>
      <c r="V42" s="22"/>
      <c r="W42" s="22"/>
      <c r="X42" s="22"/>
      <c r="Y42" s="22"/>
      <c r="Z42" s="22"/>
    </row>
    <row r="43" ht="13.5" customHeight="1">
      <c r="A43" s="22"/>
      <c r="B43" s="22"/>
      <c r="C43" s="22"/>
      <c r="D43" s="17"/>
      <c r="E43" s="17"/>
      <c r="F43" s="22"/>
      <c r="G43" s="22"/>
      <c r="H43" s="22"/>
      <c r="I43" s="22"/>
      <c r="J43" s="22"/>
      <c r="K43" s="22"/>
      <c r="L43" s="22"/>
      <c r="M43" s="22"/>
      <c r="N43" s="22"/>
      <c r="O43" s="22"/>
      <c r="P43" s="22"/>
      <c r="Q43" s="22"/>
      <c r="R43" s="22"/>
      <c r="S43" s="22"/>
      <c r="T43" s="22"/>
      <c r="U43" s="22"/>
      <c r="V43" s="22"/>
      <c r="W43" s="22"/>
      <c r="X43" s="22"/>
      <c r="Y43" s="22"/>
      <c r="Z43" s="22"/>
    </row>
    <row r="44" ht="13.5" customHeight="1">
      <c r="A44" s="22"/>
      <c r="B44" s="22"/>
      <c r="C44" s="22"/>
      <c r="D44" s="17"/>
      <c r="E44" s="17"/>
      <c r="F44" s="22"/>
      <c r="G44" s="22"/>
      <c r="H44" s="22"/>
      <c r="I44" s="22"/>
      <c r="J44" s="22"/>
      <c r="K44" s="22"/>
      <c r="L44" s="22"/>
      <c r="M44" s="22"/>
      <c r="N44" s="22"/>
      <c r="O44" s="22"/>
      <c r="P44" s="22"/>
      <c r="Q44" s="22"/>
      <c r="R44" s="22"/>
      <c r="S44" s="22"/>
      <c r="T44" s="22"/>
      <c r="U44" s="22"/>
      <c r="V44" s="22"/>
      <c r="W44" s="22"/>
      <c r="X44" s="22"/>
      <c r="Y44" s="22"/>
      <c r="Z44" s="22"/>
    </row>
    <row r="45" ht="13.5" customHeight="1">
      <c r="A45" s="22"/>
      <c r="B45" s="22"/>
      <c r="C45" s="22"/>
      <c r="D45" s="17"/>
      <c r="E45" s="17"/>
      <c r="F45" s="22"/>
      <c r="G45" s="22"/>
      <c r="H45" s="22"/>
      <c r="I45" s="22"/>
      <c r="J45" s="22"/>
      <c r="K45" s="22"/>
      <c r="L45" s="22"/>
      <c r="M45" s="22"/>
      <c r="N45" s="22"/>
      <c r="O45" s="22"/>
      <c r="P45" s="22"/>
      <c r="Q45" s="22"/>
      <c r="R45" s="22"/>
      <c r="S45" s="22"/>
      <c r="T45" s="22"/>
      <c r="U45" s="22"/>
      <c r="V45" s="22"/>
      <c r="W45" s="22"/>
      <c r="X45" s="22"/>
      <c r="Y45" s="22"/>
      <c r="Z45" s="22"/>
    </row>
    <row r="46" ht="13.5" customHeight="1">
      <c r="A46" s="22"/>
      <c r="B46" s="22"/>
      <c r="C46" s="22"/>
      <c r="D46" s="17"/>
      <c r="E46" s="17"/>
      <c r="F46" s="22"/>
      <c r="G46" s="22"/>
      <c r="H46" s="22"/>
      <c r="I46" s="22"/>
      <c r="J46" s="22"/>
      <c r="K46" s="22"/>
      <c r="L46" s="22"/>
      <c r="M46" s="22"/>
      <c r="N46" s="22"/>
      <c r="O46" s="22"/>
      <c r="P46" s="22"/>
      <c r="Q46" s="22"/>
      <c r="R46" s="22"/>
      <c r="S46" s="22"/>
      <c r="T46" s="22"/>
      <c r="U46" s="22"/>
      <c r="V46" s="22"/>
      <c r="W46" s="22"/>
      <c r="X46" s="22"/>
      <c r="Y46" s="22"/>
      <c r="Z46" s="22"/>
    </row>
    <row r="47" ht="13.5" customHeight="1">
      <c r="A47" s="22"/>
      <c r="B47" s="22"/>
      <c r="C47" s="22"/>
      <c r="D47" s="17"/>
      <c r="E47" s="17"/>
      <c r="F47" s="22"/>
      <c r="G47" s="22"/>
      <c r="H47" s="22"/>
      <c r="I47" s="22"/>
      <c r="J47" s="22"/>
      <c r="K47" s="22"/>
      <c r="L47" s="22"/>
      <c r="M47" s="22"/>
      <c r="N47" s="22"/>
      <c r="O47" s="22"/>
      <c r="P47" s="22"/>
      <c r="Q47" s="22"/>
      <c r="R47" s="22"/>
      <c r="S47" s="22"/>
      <c r="T47" s="22"/>
      <c r="U47" s="22"/>
      <c r="V47" s="22"/>
      <c r="W47" s="22"/>
      <c r="X47" s="22"/>
      <c r="Y47" s="22"/>
      <c r="Z47" s="22"/>
    </row>
    <row r="48" ht="13.5" customHeight="1">
      <c r="A48" s="22"/>
      <c r="B48" s="22"/>
      <c r="C48" s="22"/>
      <c r="D48" s="17"/>
      <c r="E48" s="17"/>
      <c r="F48" s="22"/>
      <c r="G48" s="22"/>
      <c r="H48" s="22"/>
      <c r="I48" s="22"/>
      <c r="J48" s="22"/>
      <c r="K48" s="22"/>
      <c r="L48" s="22"/>
      <c r="M48" s="22"/>
      <c r="N48" s="22"/>
      <c r="O48" s="22"/>
      <c r="P48" s="22"/>
      <c r="Q48" s="22"/>
      <c r="R48" s="22"/>
      <c r="S48" s="22"/>
      <c r="T48" s="22"/>
      <c r="U48" s="22"/>
      <c r="V48" s="22"/>
      <c r="W48" s="22"/>
      <c r="X48" s="22"/>
      <c r="Y48" s="22"/>
      <c r="Z48" s="22"/>
    </row>
    <row r="49" ht="13.5" customHeight="1">
      <c r="A49" s="22"/>
      <c r="B49" s="22"/>
      <c r="C49" s="22"/>
      <c r="D49" s="17"/>
      <c r="E49" s="17"/>
      <c r="F49" s="22"/>
      <c r="G49" s="22"/>
      <c r="H49" s="22"/>
      <c r="I49" s="22"/>
      <c r="J49" s="22"/>
      <c r="K49" s="22"/>
      <c r="L49" s="22"/>
      <c r="M49" s="22"/>
      <c r="N49" s="22"/>
      <c r="O49" s="22"/>
      <c r="P49" s="22"/>
      <c r="Q49" s="22"/>
      <c r="R49" s="22"/>
      <c r="S49" s="22"/>
      <c r="T49" s="22"/>
      <c r="U49" s="22"/>
      <c r="V49" s="22"/>
      <c r="W49" s="22"/>
      <c r="X49" s="22"/>
      <c r="Y49" s="22"/>
      <c r="Z49" s="22"/>
    </row>
    <row r="50" ht="13.5" customHeight="1">
      <c r="A50" s="22"/>
      <c r="B50" s="22"/>
      <c r="C50" s="22"/>
      <c r="D50" s="17"/>
      <c r="E50" s="17"/>
      <c r="F50" s="22"/>
      <c r="G50" s="22"/>
      <c r="H50" s="22"/>
      <c r="I50" s="22"/>
      <c r="J50" s="22"/>
      <c r="K50" s="22"/>
      <c r="L50" s="22"/>
      <c r="M50" s="22"/>
      <c r="N50" s="22"/>
      <c r="O50" s="22"/>
      <c r="P50" s="22"/>
      <c r="Q50" s="22"/>
      <c r="R50" s="22"/>
      <c r="S50" s="22"/>
      <c r="T50" s="22"/>
      <c r="U50" s="22"/>
      <c r="V50" s="22"/>
      <c r="W50" s="22"/>
      <c r="X50" s="22"/>
      <c r="Y50" s="22"/>
      <c r="Z50" s="22"/>
    </row>
    <row r="51" ht="13.5" customHeight="1">
      <c r="A51" s="22"/>
      <c r="B51" s="22"/>
      <c r="C51" s="22"/>
      <c r="D51" s="17"/>
      <c r="E51" s="17"/>
      <c r="F51" s="22"/>
      <c r="G51" s="22"/>
      <c r="H51" s="22"/>
      <c r="I51" s="22"/>
      <c r="J51" s="22"/>
      <c r="K51" s="22"/>
      <c r="L51" s="22"/>
      <c r="M51" s="22"/>
      <c r="N51" s="22"/>
      <c r="O51" s="22"/>
      <c r="P51" s="22"/>
      <c r="Q51" s="22"/>
      <c r="R51" s="22"/>
      <c r="S51" s="22"/>
      <c r="T51" s="22"/>
      <c r="U51" s="22"/>
      <c r="V51" s="22"/>
      <c r="W51" s="22"/>
      <c r="X51" s="22"/>
      <c r="Y51" s="22"/>
      <c r="Z51" s="22"/>
    </row>
    <row r="52" ht="13.5" customHeight="1">
      <c r="A52" s="22"/>
      <c r="B52" s="22"/>
      <c r="C52" s="22"/>
      <c r="D52" s="17"/>
      <c r="E52" s="17"/>
      <c r="F52" s="22"/>
      <c r="G52" s="22"/>
      <c r="H52" s="22"/>
      <c r="I52" s="22"/>
      <c r="J52" s="22"/>
      <c r="K52" s="22"/>
      <c r="L52" s="22"/>
      <c r="M52" s="22"/>
      <c r="N52" s="22"/>
      <c r="O52" s="22"/>
      <c r="P52" s="22"/>
      <c r="Q52" s="22"/>
      <c r="R52" s="22"/>
      <c r="S52" s="22"/>
      <c r="T52" s="22"/>
      <c r="U52" s="22"/>
      <c r="V52" s="22"/>
      <c r="W52" s="22"/>
      <c r="X52" s="22"/>
      <c r="Y52" s="22"/>
      <c r="Z52" s="22"/>
    </row>
    <row r="53" ht="13.5" customHeight="1">
      <c r="A53" s="22"/>
      <c r="B53" s="22"/>
      <c r="C53" s="22"/>
      <c r="D53" s="17"/>
      <c r="E53" s="17"/>
      <c r="F53" s="22"/>
      <c r="G53" s="22"/>
      <c r="H53" s="22"/>
      <c r="I53" s="22"/>
      <c r="J53" s="22"/>
      <c r="K53" s="22"/>
      <c r="L53" s="22"/>
      <c r="M53" s="22"/>
      <c r="N53" s="22"/>
      <c r="O53" s="22"/>
      <c r="P53" s="22"/>
      <c r="Q53" s="22"/>
      <c r="R53" s="22"/>
      <c r="S53" s="22"/>
      <c r="T53" s="22"/>
      <c r="U53" s="22"/>
      <c r="V53" s="22"/>
      <c r="W53" s="22"/>
      <c r="X53" s="22"/>
      <c r="Y53" s="22"/>
      <c r="Z53" s="22"/>
    </row>
    <row r="54" ht="13.5" customHeight="1">
      <c r="A54" s="22"/>
      <c r="B54" s="22"/>
      <c r="C54" s="22"/>
      <c r="D54" s="17"/>
      <c r="E54" s="17"/>
      <c r="F54" s="22"/>
      <c r="G54" s="22"/>
      <c r="H54" s="22"/>
      <c r="I54" s="22"/>
      <c r="J54" s="22"/>
      <c r="K54" s="22"/>
      <c r="L54" s="22"/>
      <c r="M54" s="22"/>
      <c r="N54" s="22"/>
      <c r="O54" s="22"/>
      <c r="P54" s="22"/>
      <c r="Q54" s="22"/>
      <c r="R54" s="22"/>
      <c r="S54" s="22"/>
      <c r="T54" s="22"/>
      <c r="U54" s="22"/>
      <c r="V54" s="22"/>
      <c r="W54" s="22"/>
      <c r="X54" s="22"/>
      <c r="Y54" s="22"/>
      <c r="Z54" s="22"/>
    </row>
    <row r="55" ht="13.5" customHeight="1">
      <c r="A55" s="22"/>
      <c r="B55" s="22"/>
      <c r="C55" s="22"/>
      <c r="D55" s="17"/>
      <c r="E55" s="17"/>
      <c r="F55" s="22"/>
      <c r="G55" s="22"/>
      <c r="H55" s="22"/>
      <c r="I55" s="22"/>
      <c r="J55" s="22"/>
      <c r="K55" s="22"/>
      <c r="L55" s="22"/>
      <c r="M55" s="22"/>
      <c r="N55" s="22"/>
      <c r="O55" s="22"/>
      <c r="P55" s="22"/>
      <c r="Q55" s="22"/>
      <c r="R55" s="22"/>
      <c r="S55" s="22"/>
      <c r="T55" s="22"/>
      <c r="U55" s="22"/>
      <c r="V55" s="22"/>
      <c r="W55" s="22"/>
      <c r="X55" s="22"/>
      <c r="Y55" s="22"/>
      <c r="Z55" s="22"/>
    </row>
    <row r="56" ht="13.5" customHeight="1">
      <c r="A56" s="22"/>
      <c r="B56" s="22"/>
      <c r="C56" s="22"/>
      <c r="D56" s="17"/>
      <c r="E56" s="17"/>
      <c r="F56" s="22"/>
      <c r="G56" s="22"/>
      <c r="H56" s="22"/>
      <c r="I56" s="22"/>
      <c r="J56" s="22"/>
      <c r="K56" s="22"/>
      <c r="L56" s="22"/>
      <c r="M56" s="22"/>
      <c r="N56" s="22"/>
      <c r="O56" s="22"/>
      <c r="P56" s="22"/>
      <c r="Q56" s="22"/>
      <c r="R56" s="22"/>
      <c r="S56" s="22"/>
      <c r="T56" s="22"/>
      <c r="U56" s="22"/>
      <c r="V56" s="22"/>
      <c r="W56" s="22"/>
      <c r="X56" s="22"/>
      <c r="Y56" s="22"/>
      <c r="Z56" s="22"/>
    </row>
    <row r="57" ht="13.5" customHeight="1">
      <c r="A57" s="22"/>
      <c r="B57" s="22"/>
      <c r="C57" s="22"/>
      <c r="D57" s="17"/>
      <c r="E57" s="17"/>
      <c r="F57" s="22"/>
      <c r="G57" s="22"/>
      <c r="H57" s="22"/>
      <c r="I57" s="22"/>
      <c r="J57" s="22"/>
      <c r="K57" s="22"/>
      <c r="L57" s="22"/>
      <c r="M57" s="22"/>
      <c r="N57" s="22"/>
      <c r="O57" s="22"/>
      <c r="P57" s="22"/>
      <c r="Q57" s="22"/>
      <c r="R57" s="22"/>
      <c r="S57" s="22"/>
      <c r="T57" s="22"/>
      <c r="U57" s="22"/>
      <c r="V57" s="22"/>
      <c r="W57" s="22"/>
      <c r="X57" s="22"/>
      <c r="Y57" s="22"/>
      <c r="Z57" s="22"/>
    </row>
    <row r="58" ht="13.5" customHeight="1">
      <c r="A58" s="22"/>
      <c r="B58" s="22"/>
      <c r="C58" s="22"/>
      <c r="D58" s="17"/>
      <c r="E58" s="17"/>
      <c r="F58" s="22"/>
      <c r="G58" s="22"/>
      <c r="H58" s="22"/>
      <c r="I58" s="22"/>
      <c r="J58" s="22"/>
      <c r="K58" s="22"/>
      <c r="L58" s="22"/>
      <c r="M58" s="22"/>
      <c r="N58" s="22"/>
      <c r="O58" s="22"/>
      <c r="P58" s="22"/>
      <c r="Q58" s="22"/>
      <c r="R58" s="22"/>
      <c r="S58" s="22"/>
      <c r="T58" s="22"/>
      <c r="U58" s="22"/>
      <c r="V58" s="22"/>
      <c r="W58" s="22"/>
      <c r="X58" s="22"/>
      <c r="Y58" s="22"/>
      <c r="Z58" s="22"/>
    </row>
    <row r="59" ht="13.5" customHeight="1">
      <c r="A59" s="22"/>
      <c r="B59" s="22"/>
      <c r="C59" s="22"/>
      <c r="D59" s="17"/>
      <c r="E59" s="17"/>
      <c r="F59" s="22"/>
      <c r="G59" s="22"/>
      <c r="H59" s="22"/>
      <c r="I59" s="22"/>
      <c r="J59" s="22"/>
      <c r="K59" s="22"/>
      <c r="L59" s="22"/>
      <c r="M59" s="22"/>
      <c r="N59" s="22"/>
      <c r="O59" s="22"/>
      <c r="P59" s="22"/>
      <c r="Q59" s="22"/>
      <c r="R59" s="22"/>
      <c r="S59" s="22"/>
      <c r="T59" s="22"/>
      <c r="U59" s="22"/>
      <c r="V59" s="22"/>
      <c r="W59" s="22"/>
      <c r="X59" s="22"/>
      <c r="Y59" s="22"/>
      <c r="Z59" s="22"/>
    </row>
    <row r="60" ht="13.5" customHeight="1">
      <c r="A60" s="22"/>
      <c r="B60" s="22"/>
      <c r="C60" s="22"/>
      <c r="D60" s="17"/>
      <c r="E60" s="17"/>
      <c r="F60" s="22"/>
      <c r="G60" s="22"/>
      <c r="H60" s="22"/>
      <c r="I60" s="22"/>
      <c r="J60" s="22"/>
      <c r="K60" s="22"/>
      <c r="L60" s="22"/>
      <c r="M60" s="22"/>
      <c r="N60" s="22"/>
      <c r="O60" s="22"/>
      <c r="P60" s="22"/>
      <c r="Q60" s="22"/>
      <c r="R60" s="22"/>
      <c r="S60" s="22"/>
      <c r="T60" s="22"/>
      <c r="U60" s="22"/>
      <c r="V60" s="22"/>
      <c r="W60" s="22"/>
      <c r="X60" s="22"/>
      <c r="Y60" s="22"/>
      <c r="Z60" s="22"/>
    </row>
    <row r="61" ht="13.5" customHeight="1">
      <c r="A61" s="22"/>
      <c r="B61" s="22"/>
      <c r="C61" s="22"/>
      <c r="D61" s="17"/>
      <c r="E61" s="17"/>
      <c r="F61" s="22"/>
      <c r="G61" s="22"/>
      <c r="H61" s="22"/>
      <c r="I61" s="22"/>
      <c r="J61" s="22"/>
      <c r="K61" s="22"/>
      <c r="L61" s="22"/>
      <c r="M61" s="22"/>
      <c r="N61" s="22"/>
      <c r="O61" s="22"/>
      <c r="P61" s="22"/>
      <c r="Q61" s="22"/>
      <c r="R61" s="22"/>
      <c r="S61" s="22"/>
      <c r="T61" s="22"/>
      <c r="U61" s="22"/>
      <c r="V61" s="22"/>
      <c r="W61" s="22"/>
      <c r="X61" s="22"/>
      <c r="Y61" s="22"/>
      <c r="Z61" s="22"/>
    </row>
    <row r="62" ht="13.5" customHeight="1">
      <c r="A62" s="22"/>
      <c r="B62" s="22"/>
      <c r="C62" s="22"/>
      <c r="D62" s="17"/>
      <c r="E62" s="17"/>
      <c r="F62" s="22"/>
      <c r="G62" s="22"/>
      <c r="H62" s="22"/>
      <c r="I62" s="22"/>
      <c r="J62" s="22"/>
      <c r="K62" s="22"/>
      <c r="L62" s="22"/>
      <c r="M62" s="22"/>
      <c r="N62" s="22"/>
      <c r="O62" s="22"/>
      <c r="P62" s="22"/>
      <c r="Q62" s="22"/>
      <c r="R62" s="22"/>
      <c r="S62" s="22"/>
      <c r="T62" s="22"/>
      <c r="U62" s="22"/>
      <c r="V62" s="22"/>
      <c r="W62" s="22"/>
      <c r="X62" s="22"/>
      <c r="Y62" s="22"/>
      <c r="Z62" s="22"/>
    </row>
    <row r="63" ht="13.5" customHeight="1">
      <c r="A63" s="22"/>
      <c r="B63" s="22"/>
      <c r="C63" s="22"/>
      <c r="D63" s="17"/>
      <c r="E63" s="17"/>
      <c r="F63" s="22"/>
      <c r="G63" s="22"/>
      <c r="H63" s="22"/>
      <c r="I63" s="22"/>
      <c r="J63" s="22"/>
      <c r="K63" s="22"/>
      <c r="L63" s="22"/>
      <c r="M63" s="22"/>
      <c r="N63" s="22"/>
      <c r="O63" s="22"/>
      <c r="P63" s="22"/>
      <c r="Q63" s="22"/>
      <c r="R63" s="22"/>
      <c r="S63" s="22"/>
      <c r="T63" s="22"/>
      <c r="U63" s="22"/>
      <c r="V63" s="22"/>
      <c r="W63" s="22"/>
      <c r="X63" s="22"/>
      <c r="Y63" s="22"/>
      <c r="Z63" s="22"/>
    </row>
    <row r="64" ht="13.5" customHeight="1">
      <c r="A64" s="22"/>
      <c r="B64" s="22"/>
      <c r="C64" s="22"/>
      <c r="D64" s="17"/>
      <c r="E64" s="17"/>
      <c r="F64" s="22"/>
      <c r="G64" s="22"/>
      <c r="H64" s="22"/>
      <c r="I64" s="22"/>
      <c r="J64" s="22"/>
      <c r="K64" s="22"/>
      <c r="L64" s="22"/>
      <c r="M64" s="22"/>
      <c r="N64" s="22"/>
      <c r="O64" s="22"/>
      <c r="P64" s="22"/>
      <c r="Q64" s="22"/>
      <c r="R64" s="22"/>
      <c r="S64" s="22"/>
      <c r="T64" s="22"/>
      <c r="U64" s="22"/>
      <c r="V64" s="22"/>
      <c r="W64" s="22"/>
      <c r="X64" s="22"/>
      <c r="Y64" s="22"/>
      <c r="Z64" s="22"/>
    </row>
    <row r="65" ht="13.5" customHeight="1">
      <c r="A65" s="22"/>
      <c r="B65" s="22"/>
      <c r="C65" s="22"/>
      <c r="D65" s="17"/>
      <c r="E65" s="17"/>
      <c r="F65" s="22"/>
      <c r="G65" s="22"/>
      <c r="H65" s="22"/>
      <c r="I65" s="22"/>
      <c r="J65" s="22"/>
      <c r="K65" s="22"/>
      <c r="L65" s="22"/>
      <c r="M65" s="22"/>
      <c r="N65" s="22"/>
      <c r="O65" s="22"/>
      <c r="P65" s="22"/>
      <c r="Q65" s="22"/>
      <c r="R65" s="22"/>
      <c r="S65" s="22"/>
      <c r="T65" s="22"/>
      <c r="U65" s="22"/>
      <c r="V65" s="22"/>
      <c r="W65" s="22"/>
      <c r="X65" s="22"/>
      <c r="Y65" s="22"/>
      <c r="Z65" s="22"/>
    </row>
    <row r="66" ht="13.5" customHeight="1">
      <c r="A66" s="22"/>
      <c r="B66" s="22"/>
      <c r="C66" s="22"/>
      <c r="D66" s="17"/>
      <c r="E66" s="17"/>
      <c r="F66" s="22"/>
      <c r="G66" s="22"/>
      <c r="H66" s="22"/>
      <c r="I66" s="22"/>
      <c r="J66" s="22"/>
      <c r="K66" s="22"/>
      <c r="L66" s="22"/>
      <c r="M66" s="22"/>
      <c r="N66" s="22"/>
      <c r="O66" s="22"/>
      <c r="P66" s="22"/>
      <c r="Q66" s="22"/>
      <c r="R66" s="22"/>
      <c r="S66" s="22"/>
      <c r="T66" s="22"/>
      <c r="U66" s="22"/>
      <c r="V66" s="22"/>
      <c r="W66" s="22"/>
      <c r="X66" s="22"/>
      <c r="Y66" s="22"/>
      <c r="Z66" s="22"/>
    </row>
    <row r="67" ht="13.5" customHeight="1">
      <c r="A67" s="22"/>
      <c r="B67" s="22"/>
      <c r="C67" s="22"/>
      <c r="D67" s="17"/>
      <c r="E67" s="17"/>
      <c r="F67" s="22"/>
      <c r="G67" s="22"/>
      <c r="H67" s="22"/>
      <c r="I67" s="22"/>
      <c r="J67" s="22"/>
      <c r="K67" s="22"/>
      <c r="L67" s="22"/>
      <c r="M67" s="22"/>
      <c r="N67" s="22"/>
      <c r="O67" s="22"/>
      <c r="P67" s="22"/>
      <c r="Q67" s="22"/>
      <c r="R67" s="22"/>
      <c r="S67" s="22"/>
      <c r="T67" s="22"/>
      <c r="U67" s="22"/>
      <c r="V67" s="22"/>
      <c r="W67" s="22"/>
      <c r="X67" s="22"/>
      <c r="Y67" s="22"/>
      <c r="Z67" s="22"/>
    </row>
    <row r="68" ht="13.5" customHeight="1">
      <c r="A68" s="22"/>
      <c r="B68" s="22"/>
      <c r="C68" s="22"/>
      <c r="D68" s="17"/>
      <c r="E68" s="17"/>
      <c r="F68" s="22"/>
      <c r="G68" s="22"/>
      <c r="H68" s="22"/>
      <c r="I68" s="22"/>
      <c r="J68" s="22"/>
      <c r="K68" s="22"/>
      <c r="L68" s="22"/>
      <c r="M68" s="22"/>
      <c r="N68" s="22"/>
      <c r="O68" s="22"/>
      <c r="P68" s="22"/>
      <c r="Q68" s="22"/>
      <c r="R68" s="22"/>
      <c r="S68" s="22"/>
      <c r="T68" s="22"/>
      <c r="U68" s="22"/>
      <c r="V68" s="22"/>
      <c r="W68" s="22"/>
      <c r="X68" s="22"/>
      <c r="Y68" s="22"/>
      <c r="Z68" s="22"/>
    </row>
    <row r="69" ht="13.5" customHeight="1">
      <c r="A69" s="22"/>
      <c r="B69" s="22"/>
      <c r="C69" s="22"/>
      <c r="D69" s="17"/>
      <c r="E69" s="17"/>
      <c r="F69" s="22"/>
      <c r="G69" s="22"/>
      <c r="H69" s="22"/>
      <c r="I69" s="22"/>
      <c r="J69" s="22"/>
      <c r="K69" s="22"/>
      <c r="L69" s="22"/>
      <c r="M69" s="22"/>
      <c r="N69" s="22"/>
      <c r="O69" s="22"/>
      <c r="P69" s="22"/>
      <c r="Q69" s="22"/>
      <c r="R69" s="22"/>
      <c r="S69" s="22"/>
      <c r="T69" s="22"/>
      <c r="U69" s="22"/>
      <c r="V69" s="22"/>
      <c r="W69" s="22"/>
      <c r="X69" s="22"/>
      <c r="Y69" s="22"/>
      <c r="Z69" s="22"/>
    </row>
    <row r="70" ht="13.5" customHeight="1">
      <c r="A70" s="22"/>
      <c r="B70" s="22"/>
      <c r="C70" s="22"/>
      <c r="D70" s="17"/>
      <c r="E70" s="17"/>
      <c r="F70" s="22"/>
      <c r="G70" s="22"/>
      <c r="H70" s="22"/>
      <c r="I70" s="22"/>
      <c r="J70" s="22"/>
      <c r="K70" s="22"/>
      <c r="L70" s="22"/>
      <c r="M70" s="22"/>
      <c r="N70" s="22"/>
      <c r="O70" s="22"/>
      <c r="P70" s="22"/>
      <c r="Q70" s="22"/>
      <c r="R70" s="22"/>
      <c r="S70" s="22"/>
      <c r="T70" s="22"/>
      <c r="U70" s="22"/>
      <c r="V70" s="22"/>
      <c r="W70" s="22"/>
      <c r="X70" s="22"/>
      <c r="Y70" s="22"/>
      <c r="Z70" s="22"/>
    </row>
    <row r="71" ht="13.5" customHeight="1">
      <c r="A71" s="22"/>
      <c r="B71" s="22"/>
      <c r="C71" s="22"/>
      <c r="D71" s="17"/>
      <c r="E71" s="17"/>
      <c r="F71" s="22"/>
      <c r="G71" s="22"/>
      <c r="H71" s="22"/>
      <c r="I71" s="22"/>
      <c r="J71" s="22"/>
      <c r="K71" s="22"/>
      <c r="L71" s="22"/>
      <c r="M71" s="22"/>
      <c r="N71" s="22"/>
      <c r="O71" s="22"/>
      <c r="P71" s="22"/>
      <c r="Q71" s="22"/>
      <c r="R71" s="22"/>
      <c r="S71" s="22"/>
      <c r="T71" s="22"/>
      <c r="U71" s="22"/>
      <c r="V71" s="22"/>
      <c r="W71" s="22"/>
      <c r="X71" s="22"/>
      <c r="Y71" s="22"/>
      <c r="Z71" s="22"/>
    </row>
    <row r="72" ht="13.5" customHeight="1">
      <c r="A72" s="22"/>
      <c r="B72" s="22"/>
      <c r="C72" s="22"/>
      <c r="D72" s="17"/>
      <c r="E72" s="17"/>
      <c r="F72" s="22"/>
      <c r="G72" s="22"/>
      <c r="H72" s="22"/>
      <c r="I72" s="22"/>
      <c r="J72" s="22"/>
      <c r="K72" s="22"/>
      <c r="L72" s="22"/>
      <c r="M72" s="22"/>
      <c r="N72" s="22"/>
      <c r="O72" s="22"/>
      <c r="P72" s="22"/>
      <c r="Q72" s="22"/>
      <c r="R72" s="22"/>
      <c r="S72" s="22"/>
      <c r="T72" s="22"/>
      <c r="U72" s="22"/>
      <c r="V72" s="22"/>
      <c r="W72" s="22"/>
      <c r="X72" s="22"/>
      <c r="Y72" s="22"/>
      <c r="Z72" s="22"/>
    </row>
    <row r="73" ht="13.5" customHeight="1">
      <c r="A73" s="22"/>
      <c r="B73" s="22"/>
      <c r="C73" s="22"/>
      <c r="D73" s="17"/>
      <c r="E73" s="17"/>
      <c r="F73" s="22"/>
      <c r="G73" s="22"/>
      <c r="H73" s="22"/>
      <c r="I73" s="22"/>
      <c r="J73" s="22"/>
      <c r="K73" s="22"/>
      <c r="L73" s="22"/>
      <c r="M73" s="22"/>
      <c r="N73" s="22"/>
      <c r="O73" s="22"/>
      <c r="P73" s="22"/>
      <c r="Q73" s="22"/>
      <c r="R73" s="22"/>
      <c r="S73" s="22"/>
      <c r="T73" s="22"/>
      <c r="U73" s="22"/>
      <c r="V73" s="22"/>
      <c r="W73" s="22"/>
      <c r="X73" s="22"/>
      <c r="Y73" s="22"/>
      <c r="Z73" s="22"/>
    </row>
    <row r="74" ht="13.5" customHeight="1">
      <c r="A74" s="22"/>
      <c r="B74" s="22"/>
      <c r="C74" s="22"/>
      <c r="D74" s="17"/>
      <c r="E74" s="17"/>
      <c r="F74" s="22"/>
      <c r="G74" s="22"/>
      <c r="H74" s="22"/>
      <c r="I74" s="22"/>
      <c r="J74" s="22"/>
      <c r="K74" s="22"/>
      <c r="L74" s="22"/>
      <c r="M74" s="22"/>
      <c r="N74" s="22"/>
      <c r="O74" s="22"/>
      <c r="P74" s="22"/>
      <c r="Q74" s="22"/>
      <c r="R74" s="22"/>
      <c r="S74" s="22"/>
      <c r="T74" s="22"/>
      <c r="U74" s="22"/>
      <c r="V74" s="22"/>
      <c r="W74" s="22"/>
      <c r="X74" s="22"/>
      <c r="Y74" s="22"/>
      <c r="Z74" s="22"/>
    </row>
    <row r="75" ht="13.5" customHeight="1">
      <c r="A75" s="22"/>
      <c r="B75" s="22"/>
      <c r="C75" s="22"/>
      <c r="D75" s="17"/>
      <c r="E75" s="17"/>
      <c r="F75" s="22"/>
      <c r="G75" s="22"/>
      <c r="H75" s="22"/>
      <c r="I75" s="22"/>
      <c r="J75" s="22"/>
      <c r="K75" s="22"/>
      <c r="L75" s="22"/>
      <c r="M75" s="22"/>
      <c r="N75" s="22"/>
      <c r="O75" s="22"/>
      <c r="P75" s="22"/>
      <c r="Q75" s="22"/>
      <c r="R75" s="22"/>
      <c r="S75" s="22"/>
      <c r="T75" s="22"/>
      <c r="U75" s="22"/>
      <c r="V75" s="22"/>
      <c r="W75" s="22"/>
      <c r="X75" s="22"/>
      <c r="Y75" s="22"/>
      <c r="Z75" s="22"/>
    </row>
    <row r="76" ht="13.5" customHeight="1">
      <c r="A76" s="22"/>
      <c r="B76" s="22"/>
      <c r="C76" s="22"/>
      <c r="D76" s="17"/>
      <c r="E76" s="17"/>
      <c r="F76" s="22"/>
      <c r="G76" s="22"/>
      <c r="H76" s="22"/>
      <c r="I76" s="22"/>
      <c r="J76" s="22"/>
      <c r="K76" s="22"/>
      <c r="L76" s="22"/>
      <c r="M76" s="22"/>
      <c r="N76" s="22"/>
      <c r="O76" s="22"/>
      <c r="P76" s="22"/>
      <c r="Q76" s="22"/>
      <c r="R76" s="22"/>
      <c r="S76" s="22"/>
      <c r="T76" s="22"/>
      <c r="U76" s="22"/>
      <c r="V76" s="22"/>
      <c r="W76" s="22"/>
      <c r="X76" s="22"/>
      <c r="Y76" s="22"/>
      <c r="Z76" s="22"/>
    </row>
    <row r="77" ht="13.5" customHeight="1">
      <c r="A77" s="22"/>
      <c r="B77" s="22"/>
      <c r="C77" s="22"/>
      <c r="D77" s="17"/>
      <c r="E77" s="17"/>
      <c r="F77" s="22"/>
      <c r="G77" s="22"/>
      <c r="H77" s="22"/>
      <c r="I77" s="22"/>
      <c r="J77" s="22"/>
      <c r="K77" s="22"/>
      <c r="L77" s="22"/>
      <c r="M77" s="22"/>
      <c r="N77" s="22"/>
      <c r="O77" s="22"/>
      <c r="P77" s="22"/>
      <c r="Q77" s="22"/>
      <c r="R77" s="22"/>
      <c r="S77" s="22"/>
      <c r="T77" s="22"/>
      <c r="U77" s="22"/>
      <c r="V77" s="22"/>
      <c r="W77" s="22"/>
      <c r="X77" s="22"/>
      <c r="Y77" s="22"/>
      <c r="Z77" s="22"/>
    </row>
    <row r="78" ht="13.5" customHeight="1">
      <c r="A78" s="22"/>
      <c r="B78" s="22"/>
      <c r="C78" s="22"/>
      <c r="D78" s="17"/>
      <c r="E78" s="17"/>
      <c r="F78" s="22"/>
      <c r="G78" s="22"/>
      <c r="H78" s="22"/>
      <c r="I78" s="22"/>
      <c r="J78" s="22"/>
      <c r="K78" s="22"/>
      <c r="L78" s="22"/>
      <c r="M78" s="22"/>
      <c r="N78" s="22"/>
      <c r="O78" s="22"/>
      <c r="P78" s="22"/>
      <c r="Q78" s="22"/>
      <c r="R78" s="22"/>
      <c r="S78" s="22"/>
      <c r="T78" s="22"/>
      <c r="U78" s="22"/>
      <c r="V78" s="22"/>
      <c r="W78" s="22"/>
      <c r="X78" s="22"/>
      <c r="Y78" s="22"/>
      <c r="Z78" s="22"/>
    </row>
    <row r="79" ht="13.5" customHeight="1">
      <c r="A79" s="22"/>
      <c r="B79" s="22"/>
      <c r="C79" s="22"/>
      <c r="D79" s="17"/>
      <c r="E79" s="17"/>
      <c r="F79" s="22"/>
      <c r="G79" s="22"/>
      <c r="H79" s="22"/>
      <c r="I79" s="22"/>
      <c r="J79" s="22"/>
      <c r="K79" s="22"/>
      <c r="L79" s="22"/>
      <c r="M79" s="22"/>
      <c r="N79" s="22"/>
      <c r="O79" s="22"/>
      <c r="P79" s="22"/>
      <c r="Q79" s="22"/>
      <c r="R79" s="22"/>
      <c r="S79" s="22"/>
      <c r="T79" s="22"/>
      <c r="U79" s="22"/>
      <c r="V79" s="22"/>
      <c r="W79" s="22"/>
      <c r="X79" s="22"/>
      <c r="Y79" s="22"/>
      <c r="Z79" s="22"/>
    </row>
    <row r="80" ht="13.5" customHeight="1">
      <c r="A80" s="22"/>
      <c r="B80" s="22"/>
      <c r="C80" s="22"/>
      <c r="D80" s="17"/>
      <c r="E80" s="17"/>
      <c r="F80" s="22"/>
      <c r="G80" s="22"/>
      <c r="H80" s="22"/>
      <c r="I80" s="22"/>
      <c r="J80" s="22"/>
      <c r="K80" s="22"/>
      <c r="L80" s="22"/>
      <c r="M80" s="22"/>
      <c r="N80" s="22"/>
      <c r="O80" s="22"/>
      <c r="P80" s="22"/>
      <c r="Q80" s="22"/>
      <c r="R80" s="22"/>
      <c r="S80" s="22"/>
      <c r="T80" s="22"/>
      <c r="U80" s="22"/>
      <c r="V80" s="22"/>
      <c r="W80" s="22"/>
      <c r="X80" s="22"/>
      <c r="Y80" s="22"/>
      <c r="Z80" s="22"/>
    </row>
    <row r="81" ht="13.5" customHeight="1">
      <c r="A81" s="22"/>
      <c r="B81" s="22"/>
      <c r="C81" s="22"/>
      <c r="D81" s="17"/>
      <c r="E81" s="17"/>
      <c r="F81" s="22"/>
      <c r="G81" s="22"/>
      <c r="H81" s="22"/>
      <c r="I81" s="22"/>
      <c r="J81" s="22"/>
      <c r="K81" s="22"/>
      <c r="L81" s="22"/>
      <c r="M81" s="22"/>
      <c r="N81" s="22"/>
      <c r="O81" s="22"/>
      <c r="P81" s="22"/>
      <c r="Q81" s="22"/>
      <c r="R81" s="22"/>
      <c r="S81" s="22"/>
      <c r="T81" s="22"/>
      <c r="U81" s="22"/>
      <c r="V81" s="22"/>
      <c r="W81" s="22"/>
      <c r="X81" s="22"/>
      <c r="Y81" s="22"/>
      <c r="Z81" s="22"/>
    </row>
    <row r="82" ht="13.5" customHeight="1">
      <c r="A82" s="22"/>
      <c r="B82" s="22"/>
      <c r="C82" s="22"/>
      <c r="D82" s="17"/>
      <c r="E82" s="17"/>
      <c r="F82" s="22"/>
      <c r="G82" s="22"/>
      <c r="H82" s="22"/>
      <c r="I82" s="22"/>
      <c r="J82" s="22"/>
      <c r="K82" s="22"/>
      <c r="L82" s="22"/>
      <c r="M82" s="22"/>
      <c r="N82" s="22"/>
      <c r="O82" s="22"/>
      <c r="P82" s="22"/>
      <c r="Q82" s="22"/>
      <c r="R82" s="22"/>
      <c r="S82" s="22"/>
      <c r="T82" s="22"/>
      <c r="U82" s="22"/>
      <c r="V82" s="22"/>
      <c r="W82" s="22"/>
      <c r="X82" s="22"/>
      <c r="Y82" s="22"/>
      <c r="Z82" s="22"/>
    </row>
    <row r="83" ht="13.5" customHeight="1">
      <c r="A83" s="22"/>
      <c r="B83" s="22"/>
      <c r="C83" s="22"/>
      <c r="D83" s="17"/>
      <c r="E83" s="17"/>
      <c r="F83" s="22"/>
      <c r="G83" s="22"/>
      <c r="H83" s="22"/>
      <c r="I83" s="22"/>
      <c r="J83" s="22"/>
      <c r="K83" s="22"/>
      <c r="L83" s="22"/>
      <c r="M83" s="22"/>
      <c r="N83" s="22"/>
      <c r="O83" s="22"/>
      <c r="P83" s="22"/>
      <c r="Q83" s="22"/>
      <c r="R83" s="22"/>
      <c r="S83" s="22"/>
      <c r="T83" s="22"/>
      <c r="U83" s="22"/>
      <c r="V83" s="22"/>
      <c r="W83" s="22"/>
      <c r="X83" s="22"/>
      <c r="Y83" s="22"/>
      <c r="Z83" s="22"/>
    </row>
    <row r="84" ht="13.5" customHeight="1">
      <c r="A84" s="22"/>
      <c r="B84" s="22"/>
      <c r="C84" s="22"/>
      <c r="D84" s="17"/>
      <c r="E84" s="17"/>
      <c r="F84" s="22"/>
      <c r="G84" s="22"/>
      <c r="H84" s="22"/>
      <c r="I84" s="22"/>
      <c r="J84" s="22"/>
      <c r="K84" s="22"/>
      <c r="L84" s="22"/>
      <c r="M84" s="22"/>
      <c r="N84" s="22"/>
      <c r="O84" s="22"/>
      <c r="P84" s="22"/>
      <c r="Q84" s="22"/>
      <c r="R84" s="22"/>
      <c r="S84" s="22"/>
      <c r="T84" s="22"/>
      <c r="U84" s="22"/>
      <c r="V84" s="22"/>
      <c r="W84" s="22"/>
      <c r="X84" s="22"/>
      <c r="Y84" s="22"/>
      <c r="Z84" s="22"/>
    </row>
    <row r="85" ht="13.5" customHeight="1">
      <c r="A85" s="22"/>
      <c r="B85" s="22"/>
      <c r="C85" s="22"/>
      <c r="D85" s="17"/>
      <c r="E85" s="17"/>
      <c r="F85" s="22"/>
      <c r="G85" s="22"/>
      <c r="H85" s="22"/>
      <c r="I85" s="22"/>
      <c r="J85" s="22"/>
      <c r="K85" s="22"/>
      <c r="L85" s="22"/>
      <c r="M85" s="22"/>
      <c r="N85" s="22"/>
      <c r="O85" s="22"/>
      <c r="P85" s="22"/>
      <c r="Q85" s="22"/>
      <c r="R85" s="22"/>
      <c r="S85" s="22"/>
      <c r="T85" s="22"/>
      <c r="U85" s="22"/>
      <c r="V85" s="22"/>
      <c r="W85" s="22"/>
      <c r="X85" s="22"/>
      <c r="Y85" s="22"/>
      <c r="Z85" s="22"/>
    </row>
    <row r="86" ht="13.5" customHeight="1">
      <c r="A86" s="22"/>
      <c r="B86" s="22"/>
      <c r="C86" s="22"/>
      <c r="D86" s="17"/>
      <c r="E86" s="17"/>
      <c r="F86" s="22"/>
      <c r="G86" s="22"/>
      <c r="H86" s="22"/>
      <c r="I86" s="22"/>
      <c r="J86" s="22"/>
      <c r="K86" s="22"/>
      <c r="L86" s="22"/>
      <c r="M86" s="22"/>
      <c r="N86" s="22"/>
      <c r="O86" s="22"/>
      <c r="P86" s="22"/>
      <c r="Q86" s="22"/>
      <c r="R86" s="22"/>
      <c r="S86" s="22"/>
      <c r="T86" s="22"/>
      <c r="U86" s="22"/>
      <c r="V86" s="22"/>
      <c r="W86" s="22"/>
      <c r="X86" s="22"/>
      <c r="Y86" s="22"/>
      <c r="Z86" s="22"/>
    </row>
    <row r="87" ht="13.5" customHeight="1">
      <c r="A87" s="22"/>
      <c r="B87" s="22"/>
      <c r="C87" s="22"/>
      <c r="D87" s="17"/>
      <c r="E87" s="17"/>
      <c r="F87" s="22"/>
      <c r="G87" s="22"/>
      <c r="H87" s="22"/>
      <c r="I87" s="22"/>
      <c r="J87" s="22"/>
      <c r="K87" s="22"/>
      <c r="L87" s="22"/>
      <c r="M87" s="22"/>
      <c r="N87" s="22"/>
      <c r="O87" s="22"/>
      <c r="P87" s="22"/>
      <c r="Q87" s="22"/>
      <c r="R87" s="22"/>
      <c r="S87" s="22"/>
      <c r="T87" s="22"/>
      <c r="U87" s="22"/>
      <c r="V87" s="22"/>
      <c r="W87" s="22"/>
      <c r="X87" s="22"/>
      <c r="Y87" s="22"/>
      <c r="Z87" s="22"/>
    </row>
    <row r="88" ht="13.5" customHeight="1">
      <c r="A88" s="22"/>
      <c r="B88" s="22"/>
      <c r="C88" s="22"/>
      <c r="D88" s="17"/>
      <c r="E88" s="17"/>
      <c r="F88" s="22"/>
      <c r="G88" s="22"/>
      <c r="H88" s="22"/>
      <c r="I88" s="22"/>
      <c r="J88" s="22"/>
      <c r="K88" s="22"/>
      <c r="L88" s="22"/>
      <c r="M88" s="22"/>
      <c r="N88" s="22"/>
      <c r="O88" s="22"/>
      <c r="P88" s="22"/>
      <c r="Q88" s="22"/>
      <c r="R88" s="22"/>
      <c r="S88" s="22"/>
      <c r="T88" s="22"/>
      <c r="U88" s="22"/>
      <c r="V88" s="22"/>
      <c r="W88" s="22"/>
      <c r="X88" s="22"/>
      <c r="Y88" s="22"/>
      <c r="Z88" s="22"/>
    </row>
    <row r="89" ht="13.5" customHeight="1">
      <c r="A89" s="22"/>
      <c r="B89" s="22"/>
      <c r="C89" s="22"/>
      <c r="D89" s="17"/>
      <c r="E89" s="17"/>
      <c r="F89" s="22"/>
      <c r="G89" s="22"/>
      <c r="H89" s="22"/>
      <c r="I89" s="22"/>
      <c r="J89" s="22"/>
      <c r="K89" s="22"/>
      <c r="L89" s="22"/>
      <c r="M89" s="22"/>
      <c r="N89" s="22"/>
      <c r="O89" s="22"/>
      <c r="P89" s="22"/>
      <c r="Q89" s="22"/>
      <c r="R89" s="22"/>
      <c r="S89" s="22"/>
      <c r="T89" s="22"/>
      <c r="U89" s="22"/>
      <c r="V89" s="22"/>
      <c r="W89" s="22"/>
      <c r="X89" s="22"/>
      <c r="Y89" s="22"/>
      <c r="Z89" s="22"/>
    </row>
    <row r="90" ht="13.5" customHeight="1">
      <c r="A90" s="22"/>
      <c r="B90" s="22"/>
      <c r="C90" s="22"/>
      <c r="D90" s="17"/>
      <c r="E90" s="17"/>
      <c r="F90" s="22"/>
      <c r="G90" s="22"/>
      <c r="H90" s="22"/>
      <c r="I90" s="22"/>
      <c r="J90" s="22"/>
      <c r="K90" s="22"/>
      <c r="L90" s="22"/>
      <c r="M90" s="22"/>
      <c r="N90" s="22"/>
      <c r="O90" s="22"/>
      <c r="P90" s="22"/>
      <c r="Q90" s="22"/>
      <c r="R90" s="22"/>
      <c r="S90" s="22"/>
      <c r="T90" s="22"/>
      <c r="U90" s="22"/>
      <c r="V90" s="22"/>
      <c r="W90" s="22"/>
      <c r="X90" s="22"/>
      <c r="Y90" s="22"/>
      <c r="Z90" s="22"/>
    </row>
    <row r="91" ht="13.5" customHeight="1">
      <c r="A91" s="22"/>
      <c r="B91" s="22"/>
      <c r="C91" s="22"/>
      <c r="D91" s="17"/>
      <c r="E91" s="17"/>
      <c r="F91" s="22"/>
      <c r="G91" s="22"/>
      <c r="H91" s="22"/>
      <c r="I91" s="22"/>
      <c r="J91" s="22"/>
      <c r="K91" s="22"/>
      <c r="L91" s="22"/>
      <c r="M91" s="22"/>
      <c r="N91" s="22"/>
      <c r="O91" s="22"/>
      <c r="P91" s="22"/>
      <c r="Q91" s="22"/>
      <c r="R91" s="22"/>
      <c r="S91" s="22"/>
      <c r="T91" s="22"/>
      <c r="U91" s="22"/>
      <c r="V91" s="22"/>
      <c r="W91" s="22"/>
      <c r="X91" s="22"/>
      <c r="Y91" s="22"/>
      <c r="Z91" s="22"/>
    </row>
    <row r="92" ht="13.5" customHeight="1">
      <c r="A92" s="22"/>
      <c r="B92" s="22"/>
      <c r="C92" s="22"/>
      <c r="D92" s="17"/>
      <c r="E92" s="17"/>
      <c r="F92" s="22"/>
      <c r="G92" s="22"/>
      <c r="H92" s="22"/>
      <c r="I92" s="22"/>
      <c r="J92" s="22"/>
      <c r="K92" s="22"/>
      <c r="L92" s="22"/>
      <c r="M92" s="22"/>
      <c r="N92" s="22"/>
      <c r="O92" s="22"/>
      <c r="P92" s="22"/>
      <c r="Q92" s="22"/>
      <c r="R92" s="22"/>
      <c r="S92" s="22"/>
      <c r="T92" s="22"/>
      <c r="U92" s="22"/>
      <c r="V92" s="22"/>
      <c r="W92" s="22"/>
      <c r="X92" s="22"/>
      <c r="Y92" s="22"/>
      <c r="Z92" s="22"/>
    </row>
    <row r="93" ht="13.5" customHeight="1">
      <c r="A93" s="22"/>
      <c r="B93" s="22"/>
      <c r="C93" s="22"/>
      <c r="D93" s="17"/>
      <c r="E93" s="17"/>
      <c r="F93" s="22"/>
      <c r="G93" s="22"/>
      <c r="H93" s="22"/>
      <c r="I93" s="22"/>
      <c r="J93" s="22"/>
      <c r="K93" s="22"/>
      <c r="L93" s="22"/>
      <c r="M93" s="22"/>
      <c r="N93" s="22"/>
      <c r="O93" s="22"/>
      <c r="P93" s="22"/>
      <c r="Q93" s="22"/>
      <c r="R93" s="22"/>
      <c r="S93" s="22"/>
      <c r="T93" s="22"/>
      <c r="U93" s="22"/>
      <c r="V93" s="22"/>
      <c r="W93" s="22"/>
      <c r="X93" s="22"/>
      <c r="Y93" s="22"/>
      <c r="Z93" s="22"/>
    </row>
    <row r="94" ht="13.5" customHeight="1">
      <c r="A94" s="22"/>
      <c r="B94" s="22"/>
      <c r="C94" s="22"/>
      <c r="D94" s="17"/>
      <c r="E94" s="17"/>
      <c r="F94" s="22"/>
      <c r="G94" s="22"/>
      <c r="H94" s="22"/>
      <c r="I94" s="22"/>
      <c r="J94" s="22"/>
      <c r="K94" s="22"/>
      <c r="L94" s="22"/>
      <c r="M94" s="22"/>
      <c r="N94" s="22"/>
      <c r="O94" s="22"/>
      <c r="P94" s="22"/>
      <c r="Q94" s="22"/>
      <c r="R94" s="22"/>
      <c r="S94" s="22"/>
      <c r="T94" s="22"/>
      <c r="U94" s="22"/>
      <c r="V94" s="22"/>
      <c r="W94" s="22"/>
      <c r="X94" s="22"/>
      <c r="Y94" s="22"/>
      <c r="Z94" s="22"/>
    </row>
    <row r="95" ht="13.5" customHeight="1">
      <c r="A95" s="22"/>
      <c r="B95" s="22"/>
      <c r="C95" s="22"/>
      <c r="D95" s="17"/>
      <c r="E95" s="17"/>
      <c r="F95" s="22"/>
      <c r="G95" s="22"/>
      <c r="H95" s="22"/>
      <c r="I95" s="22"/>
      <c r="J95" s="22"/>
      <c r="K95" s="22"/>
      <c r="L95" s="22"/>
      <c r="M95" s="22"/>
      <c r="N95" s="22"/>
      <c r="O95" s="22"/>
      <c r="P95" s="22"/>
      <c r="Q95" s="22"/>
      <c r="R95" s="22"/>
      <c r="S95" s="22"/>
      <c r="T95" s="22"/>
      <c r="U95" s="22"/>
      <c r="V95" s="22"/>
      <c r="W95" s="22"/>
      <c r="X95" s="22"/>
      <c r="Y95" s="22"/>
      <c r="Z95" s="22"/>
    </row>
    <row r="96" ht="13.5" customHeight="1">
      <c r="A96" s="22"/>
      <c r="B96" s="22"/>
      <c r="C96" s="22"/>
      <c r="D96" s="17"/>
      <c r="E96" s="17"/>
      <c r="F96" s="22"/>
      <c r="G96" s="22"/>
      <c r="H96" s="22"/>
      <c r="I96" s="22"/>
      <c r="J96" s="22"/>
      <c r="K96" s="22"/>
      <c r="L96" s="22"/>
      <c r="M96" s="22"/>
      <c r="N96" s="22"/>
      <c r="O96" s="22"/>
      <c r="P96" s="22"/>
      <c r="Q96" s="22"/>
      <c r="R96" s="22"/>
      <c r="S96" s="22"/>
      <c r="T96" s="22"/>
      <c r="U96" s="22"/>
      <c r="V96" s="22"/>
      <c r="W96" s="22"/>
      <c r="X96" s="22"/>
      <c r="Y96" s="22"/>
      <c r="Z96" s="22"/>
    </row>
    <row r="97" ht="13.5" customHeight="1">
      <c r="A97" s="22"/>
      <c r="B97" s="22"/>
      <c r="C97" s="22"/>
      <c r="D97" s="17"/>
      <c r="E97" s="17"/>
      <c r="F97" s="22"/>
      <c r="G97" s="22"/>
      <c r="H97" s="22"/>
      <c r="I97" s="22"/>
      <c r="J97" s="22"/>
      <c r="K97" s="22"/>
      <c r="L97" s="22"/>
      <c r="M97" s="22"/>
      <c r="N97" s="22"/>
      <c r="O97" s="22"/>
      <c r="P97" s="22"/>
      <c r="Q97" s="22"/>
      <c r="R97" s="22"/>
      <c r="S97" s="22"/>
      <c r="T97" s="22"/>
      <c r="U97" s="22"/>
      <c r="V97" s="22"/>
      <c r="W97" s="22"/>
      <c r="X97" s="22"/>
      <c r="Y97" s="22"/>
      <c r="Z97" s="22"/>
    </row>
    <row r="98" ht="13.5" customHeight="1">
      <c r="A98" s="22"/>
      <c r="B98" s="22"/>
      <c r="C98" s="22"/>
      <c r="D98" s="17"/>
      <c r="E98" s="17"/>
      <c r="F98" s="22"/>
      <c r="G98" s="22"/>
      <c r="H98" s="22"/>
      <c r="I98" s="22"/>
      <c r="J98" s="22"/>
      <c r="K98" s="22"/>
      <c r="L98" s="22"/>
      <c r="M98" s="22"/>
      <c r="N98" s="22"/>
      <c r="O98" s="22"/>
      <c r="P98" s="22"/>
      <c r="Q98" s="22"/>
      <c r="R98" s="22"/>
      <c r="S98" s="22"/>
      <c r="T98" s="22"/>
      <c r="U98" s="22"/>
      <c r="V98" s="22"/>
      <c r="W98" s="22"/>
      <c r="X98" s="22"/>
      <c r="Y98" s="22"/>
      <c r="Z98" s="22"/>
    </row>
    <row r="99" ht="13.5" customHeight="1">
      <c r="A99" s="22"/>
      <c r="B99" s="22"/>
      <c r="C99" s="22"/>
      <c r="D99" s="17"/>
      <c r="E99" s="17"/>
      <c r="F99" s="22"/>
      <c r="G99" s="22"/>
      <c r="H99" s="22"/>
      <c r="I99" s="22"/>
      <c r="J99" s="22"/>
      <c r="K99" s="22"/>
      <c r="L99" s="22"/>
      <c r="M99" s="22"/>
      <c r="N99" s="22"/>
      <c r="O99" s="22"/>
      <c r="P99" s="22"/>
      <c r="Q99" s="22"/>
      <c r="R99" s="22"/>
      <c r="S99" s="22"/>
      <c r="T99" s="22"/>
      <c r="U99" s="22"/>
      <c r="V99" s="22"/>
      <c r="W99" s="22"/>
      <c r="X99" s="22"/>
      <c r="Y99" s="22"/>
      <c r="Z99" s="22"/>
    </row>
    <row r="100" ht="13.5" customHeight="1">
      <c r="A100" s="22"/>
      <c r="B100" s="22"/>
      <c r="C100" s="22"/>
      <c r="D100" s="17"/>
      <c r="E100" s="17"/>
      <c r="F100" s="22"/>
      <c r="G100" s="22"/>
      <c r="H100" s="22"/>
      <c r="I100" s="22"/>
      <c r="J100" s="22"/>
      <c r="K100" s="22"/>
      <c r="L100" s="22"/>
      <c r="M100" s="22"/>
      <c r="N100" s="22"/>
      <c r="O100" s="22"/>
      <c r="P100" s="22"/>
      <c r="Q100" s="22"/>
      <c r="R100" s="22"/>
      <c r="S100" s="22"/>
      <c r="T100" s="22"/>
      <c r="U100" s="22"/>
      <c r="V100" s="22"/>
      <c r="W100" s="22"/>
      <c r="X100" s="22"/>
      <c r="Y100" s="22"/>
      <c r="Z100" s="22"/>
    </row>
    <row r="101" ht="13.5" customHeight="1">
      <c r="A101" s="22"/>
      <c r="B101" s="22"/>
      <c r="C101" s="22"/>
      <c r="D101" s="17"/>
      <c r="E101" s="17"/>
      <c r="F101" s="22"/>
      <c r="G101" s="22"/>
      <c r="H101" s="22"/>
      <c r="I101" s="22"/>
      <c r="J101" s="22"/>
      <c r="K101" s="22"/>
      <c r="L101" s="22"/>
      <c r="M101" s="22"/>
      <c r="N101" s="22"/>
      <c r="O101" s="22"/>
      <c r="P101" s="22"/>
      <c r="Q101" s="22"/>
      <c r="R101" s="22"/>
      <c r="S101" s="22"/>
      <c r="T101" s="22"/>
      <c r="U101" s="22"/>
      <c r="V101" s="22"/>
      <c r="W101" s="22"/>
      <c r="X101" s="22"/>
      <c r="Y101" s="22"/>
      <c r="Z101" s="22"/>
    </row>
    <row r="102" ht="13.5" customHeight="1">
      <c r="A102" s="22"/>
      <c r="B102" s="22"/>
      <c r="C102" s="22"/>
      <c r="D102" s="17"/>
      <c r="E102" s="17"/>
      <c r="F102" s="22"/>
      <c r="G102" s="22"/>
      <c r="H102" s="22"/>
      <c r="I102" s="22"/>
      <c r="J102" s="22"/>
      <c r="K102" s="22"/>
      <c r="L102" s="22"/>
      <c r="M102" s="22"/>
      <c r="N102" s="22"/>
      <c r="O102" s="22"/>
      <c r="P102" s="22"/>
      <c r="Q102" s="22"/>
      <c r="R102" s="22"/>
      <c r="S102" s="22"/>
      <c r="T102" s="22"/>
      <c r="U102" s="22"/>
      <c r="V102" s="22"/>
      <c r="W102" s="22"/>
      <c r="X102" s="22"/>
      <c r="Y102" s="22"/>
      <c r="Z102" s="22"/>
    </row>
    <row r="103" ht="13.5" customHeight="1">
      <c r="A103" s="22"/>
      <c r="B103" s="22"/>
      <c r="C103" s="22"/>
      <c r="D103" s="17"/>
      <c r="E103" s="17"/>
      <c r="F103" s="22"/>
      <c r="G103" s="22"/>
      <c r="H103" s="22"/>
      <c r="I103" s="22"/>
      <c r="J103" s="22"/>
      <c r="K103" s="22"/>
      <c r="L103" s="22"/>
      <c r="M103" s="22"/>
      <c r="N103" s="22"/>
      <c r="O103" s="22"/>
      <c r="P103" s="22"/>
      <c r="Q103" s="22"/>
      <c r="R103" s="22"/>
      <c r="S103" s="22"/>
      <c r="T103" s="22"/>
      <c r="U103" s="22"/>
      <c r="V103" s="22"/>
      <c r="W103" s="22"/>
      <c r="X103" s="22"/>
      <c r="Y103" s="22"/>
      <c r="Z103" s="22"/>
    </row>
    <row r="104" ht="13.5" customHeight="1">
      <c r="A104" s="22"/>
      <c r="B104" s="22"/>
      <c r="C104" s="22"/>
      <c r="D104" s="17"/>
      <c r="E104" s="17"/>
      <c r="F104" s="22"/>
      <c r="G104" s="22"/>
      <c r="H104" s="22"/>
      <c r="I104" s="22"/>
      <c r="J104" s="22"/>
      <c r="K104" s="22"/>
      <c r="L104" s="22"/>
      <c r="M104" s="22"/>
      <c r="N104" s="22"/>
      <c r="O104" s="22"/>
      <c r="P104" s="22"/>
      <c r="Q104" s="22"/>
      <c r="R104" s="22"/>
      <c r="S104" s="22"/>
      <c r="T104" s="22"/>
      <c r="U104" s="22"/>
      <c r="V104" s="22"/>
      <c r="W104" s="22"/>
      <c r="X104" s="22"/>
      <c r="Y104" s="22"/>
      <c r="Z104" s="22"/>
    </row>
    <row r="105" ht="13.5" customHeight="1">
      <c r="A105" s="22"/>
      <c r="B105" s="22"/>
      <c r="C105" s="22"/>
      <c r="D105" s="17"/>
      <c r="E105" s="17"/>
      <c r="F105" s="22"/>
      <c r="G105" s="22"/>
      <c r="H105" s="22"/>
      <c r="I105" s="22"/>
      <c r="J105" s="22"/>
      <c r="K105" s="22"/>
      <c r="L105" s="22"/>
      <c r="M105" s="22"/>
      <c r="N105" s="22"/>
      <c r="O105" s="22"/>
      <c r="P105" s="22"/>
      <c r="Q105" s="22"/>
      <c r="R105" s="22"/>
      <c r="S105" s="22"/>
      <c r="T105" s="22"/>
      <c r="U105" s="22"/>
      <c r="V105" s="22"/>
      <c r="W105" s="22"/>
      <c r="X105" s="22"/>
      <c r="Y105" s="22"/>
      <c r="Z105" s="22"/>
    </row>
    <row r="106" ht="13.5" customHeight="1">
      <c r="A106" s="22"/>
      <c r="B106" s="22"/>
      <c r="C106" s="22"/>
      <c r="D106" s="17"/>
      <c r="E106" s="17"/>
      <c r="F106" s="22"/>
      <c r="G106" s="22"/>
      <c r="H106" s="22"/>
      <c r="I106" s="22"/>
      <c r="J106" s="22"/>
      <c r="K106" s="22"/>
      <c r="L106" s="22"/>
      <c r="M106" s="22"/>
      <c r="N106" s="22"/>
      <c r="O106" s="22"/>
      <c r="P106" s="22"/>
      <c r="Q106" s="22"/>
      <c r="R106" s="22"/>
      <c r="S106" s="22"/>
      <c r="T106" s="22"/>
      <c r="U106" s="22"/>
      <c r="V106" s="22"/>
      <c r="W106" s="22"/>
      <c r="X106" s="22"/>
      <c r="Y106" s="22"/>
      <c r="Z106" s="22"/>
    </row>
    <row r="107" ht="13.5" customHeight="1">
      <c r="A107" s="22"/>
      <c r="B107" s="22"/>
      <c r="C107" s="22"/>
      <c r="D107" s="17"/>
      <c r="E107" s="17"/>
      <c r="F107" s="22"/>
      <c r="G107" s="22"/>
      <c r="H107" s="22"/>
      <c r="I107" s="22"/>
      <c r="J107" s="22"/>
      <c r="K107" s="22"/>
      <c r="L107" s="22"/>
      <c r="M107" s="22"/>
      <c r="N107" s="22"/>
      <c r="O107" s="22"/>
      <c r="P107" s="22"/>
      <c r="Q107" s="22"/>
      <c r="R107" s="22"/>
      <c r="S107" s="22"/>
      <c r="T107" s="22"/>
      <c r="U107" s="22"/>
      <c r="V107" s="22"/>
      <c r="W107" s="22"/>
      <c r="X107" s="22"/>
      <c r="Y107" s="22"/>
      <c r="Z107" s="22"/>
    </row>
    <row r="108" ht="13.5" customHeight="1">
      <c r="A108" s="22"/>
      <c r="B108" s="22"/>
      <c r="C108" s="22"/>
      <c r="D108" s="17"/>
      <c r="E108" s="17"/>
      <c r="F108" s="22"/>
      <c r="G108" s="22"/>
      <c r="H108" s="22"/>
      <c r="I108" s="22"/>
      <c r="J108" s="22"/>
      <c r="K108" s="22"/>
      <c r="L108" s="22"/>
      <c r="M108" s="22"/>
      <c r="N108" s="22"/>
      <c r="O108" s="22"/>
      <c r="P108" s="22"/>
      <c r="Q108" s="22"/>
      <c r="R108" s="22"/>
      <c r="S108" s="22"/>
      <c r="T108" s="22"/>
      <c r="U108" s="22"/>
      <c r="V108" s="22"/>
      <c r="W108" s="22"/>
      <c r="X108" s="22"/>
      <c r="Y108" s="22"/>
      <c r="Z108" s="22"/>
    </row>
    <row r="109" ht="13.5" customHeight="1">
      <c r="A109" s="22"/>
      <c r="B109" s="22"/>
      <c r="C109" s="22"/>
      <c r="D109" s="17"/>
      <c r="E109" s="17"/>
      <c r="F109" s="22"/>
      <c r="G109" s="22"/>
      <c r="H109" s="22"/>
      <c r="I109" s="22"/>
      <c r="J109" s="22"/>
      <c r="K109" s="22"/>
      <c r="L109" s="22"/>
      <c r="M109" s="22"/>
      <c r="N109" s="22"/>
      <c r="O109" s="22"/>
      <c r="P109" s="22"/>
      <c r="Q109" s="22"/>
      <c r="R109" s="22"/>
      <c r="S109" s="22"/>
      <c r="T109" s="22"/>
      <c r="U109" s="22"/>
      <c r="V109" s="22"/>
      <c r="W109" s="22"/>
      <c r="X109" s="22"/>
      <c r="Y109" s="22"/>
      <c r="Z109" s="22"/>
    </row>
    <row r="110" ht="13.5" customHeight="1">
      <c r="A110" s="22"/>
      <c r="B110" s="22"/>
      <c r="C110" s="22"/>
      <c r="D110" s="17"/>
      <c r="E110" s="17"/>
      <c r="F110" s="22"/>
      <c r="G110" s="22"/>
      <c r="H110" s="22"/>
      <c r="I110" s="22"/>
      <c r="J110" s="22"/>
      <c r="K110" s="22"/>
      <c r="L110" s="22"/>
      <c r="M110" s="22"/>
      <c r="N110" s="22"/>
      <c r="O110" s="22"/>
      <c r="P110" s="22"/>
      <c r="Q110" s="22"/>
      <c r="R110" s="22"/>
      <c r="S110" s="22"/>
      <c r="T110" s="22"/>
      <c r="U110" s="22"/>
      <c r="V110" s="22"/>
      <c r="W110" s="22"/>
      <c r="X110" s="22"/>
      <c r="Y110" s="22"/>
      <c r="Z110" s="22"/>
    </row>
    <row r="111" ht="13.5" customHeight="1">
      <c r="A111" s="22"/>
      <c r="B111" s="22"/>
      <c r="C111" s="22"/>
      <c r="D111" s="17"/>
      <c r="E111" s="17"/>
      <c r="F111" s="22"/>
      <c r="G111" s="22"/>
      <c r="H111" s="22"/>
      <c r="I111" s="22"/>
      <c r="J111" s="22"/>
      <c r="K111" s="22"/>
      <c r="L111" s="22"/>
      <c r="M111" s="22"/>
      <c r="N111" s="22"/>
      <c r="O111" s="22"/>
      <c r="P111" s="22"/>
      <c r="Q111" s="22"/>
      <c r="R111" s="22"/>
      <c r="S111" s="22"/>
      <c r="T111" s="22"/>
      <c r="U111" s="22"/>
      <c r="V111" s="22"/>
      <c r="W111" s="22"/>
      <c r="X111" s="22"/>
      <c r="Y111" s="22"/>
      <c r="Z111" s="22"/>
    </row>
    <row r="112" ht="13.5" customHeight="1">
      <c r="A112" s="22"/>
      <c r="B112" s="22"/>
      <c r="C112" s="22"/>
      <c r="D112" s="17"/>
      <c r="E112" s="17"/>
      <c r="F112" s="22"/>
      <c r="G112" s="22"/>
      <c r="H112" s="22"/>
      <c r="I112" s="22"/>
      <c r="J112" s="22"/>
      <c r="K112" s="22"/>
      <c r="L112" s="22"/>
      <c r="M112" s="22"/>
      <c r="N112" s="22"/>
      <c r="O112" s="22"/>
      <c r="P112" s="22"/>
      <c r="Q112" s="22"/>
      <c r="R112" s="22"/>
      <c r="S112" s="22"/>
      <c r="T112" s="22"/>
      <c r="U112" s="22"/>
      <c r="V112" s="22"/>
      <c r="W112" s="22"/>
      <c r="X112" s="22"/>
      <c r="Y112" s="22"/>
      <c r="Z112" s="22"/>
    </row>
    <row r="113" ht="13.5" customHeight="1">
      <c r="A113" s="22"/>
      <c r="B113" s="22"/>
      <c r="C113" s="22"/>
      <c r="D113" s="17"/>
      <c r="E113" s="17"/>
      <c r="F113" s="22"/>
      <c r="G113" s="22"/>
      <c r="H113" s="22"/>
      <c r="I113" s="22"/>
      <c r="J113" s="22"/>
      <c r="K113" s="22"/>
      <c r="L113" s="22"/>
      <c r="M113" s="22"/>
      <c r="N113" s="22"/>
      <c r="O113" s="22"/>
      <c r="P113" s="22"/>
      <c r="Q113" s="22"/>
      <c r="R113" s="22"/>
      <c r="S113" s="22"/>
      <c r="T113" s="22"/>
      <c r="U113" s="22"/>
      <c r="V113" s="22"/>
      <c r="W113" s="22"/>
      <c r="X113" s="22"/>
      <c r="Y113" s="22"/>
      <c r="Z113" s="22"/>
    </row>
    <row r="114" ht="13.5" customHeight="1">
      <c r="A114" s="22"/>
      <c r="B114" s="22"/>
      <c r="C114" s="22"/>
      <c r="D114" s="17"/>
      <c r="E114" s="17"/>
      <c r="F114" s="22"/>
      <c r="G114" s="22"/>
      <c r="H114" s="22"/>
      <c r="I114" s="22"/>
      <c r="J114" s="22"/>
      <c r="K114" s="22"/>
      <c r="L114" s="22"/>
      <c r="M114" s="22"/>
      <c r="N114" s="22"/>
      <c r="O114" s="22"/>
      <c r="P114" s="22"/>
      <c r="Q114" s="22"/>
      <c r="R114" s="22"/>
      <c r="S114" s="22"/>
      <c r="T114" s="22"/>
      <c r="U114" s="22"/>
      <c r="V114" s="22"/>
      <c r="W114" s="22"/>
      <c r="X114" s="22"/>
      <c r="Y114" s="22"/>
      <c r="Z114" s="22"/>
    </row>
    <row r="115" ht="13.5" customHeight="1">
      <c r="A115" s="22"/>
      <c r="B115" s="22"/>
      <c r="C115" s="22"/>
      <c r="D115" s="17"/>
      <c r="E115" s="17"/>
      <c r="F115" s="22"/>
      <c r="G115" s="22"/>
      <c r="H115" s="22"/>
      <c r="I115" s="22"/>
      <c r="J115" s="22"/>
      <c r="K115" s="22"/>
      <c r="L115" s="22"/>
      <c r="M115" s="22"/>
      <c r="N115" s="22"/>
      <c r="O115" s="22"/>
      <c r="P115" s="22"/>
      <c r="Q115" s="22"/>
      <c r="R115" s="22"/>
      <c r="S115" s="22"/>
      <c r="T115" s="22"/>
      <c r="U115" s="22"/>
      <c r="V115" s="22"/>
      <c r="W115" s="22"/>
      <c r="X115" s="22"/>
      <c r="Y115" s="22"/>
      <c r="Z115" s="22"/>
    </row>
    <row r="116" ht="13.5" customHeight="1">
      <c r="A116" s="22"/>
      <c r="B116" s="22"/>
      <c r="C116" s="22"/>
      <c r="D116" s="17"/>
      <c r="E116" s="17"/>
      <c r="F116" s="22"/>
      <c r="G116" s="22"/>
      <c r="H116" s="22"/>
      <c r="I116" s="22"/>
      <c r="J116" s="22"/>
      <c r="K116" s="22"/>
      <c r="L116" s="22"/>
      <c r="M116" s="22"/>
      <c r="N116" s="22"/>
      <c r="O116" s="22"/>
      <c r="P116" s="22"/>
      <c r="Q116" s="22"/>
      <c r="R116" s="22"/>
      <c r="S116" s="22"/>
      <c r="T116" s="22"/>
      <c r="U116" s="22"/>
      <c r="V116" s="22"/>
      <c r="W116" s="22"/>
      <c r="X116" s="22"/>
      <c r="Y116" s="22"/>
      <c r="Z116" s="22"/>
    </row>
    <row r="117" ht="13.5" customHeight="1">
      <c r="A117" s="22"/>
      <c r="B117" s="22"/>
      <c r="C117" s="22"/>
      <c r="D117" s="17"/>
      <c r="E117" s="17"/>
      <c r="F117" s="22"/>
      <c r="G117" s="22"/>
      <c r="H117" s="22"/>
      <c r="I117" s="22"/>
      <c r="J117" s="22"/>
      <c r="K117" s="22"/>
      <c r="L117" s="22"/>
      <c r="M117" s="22"/>
      <c r="N117" s="22"/>
      <c r="O117" s="22"/>
      <c r="P117" s="22"/>
      <c r="Q117" s="22"/>
      <c r="R117" s="22"/>
      <c r="S117" s="22"/>
      <c r="T117" s="22"/>
      <c r="U117" s="22"/>
      <c r="V117" s="22"/>
      <c r="W117" s="22"/>
      <c r="X117" s="22"/>
      <c r="Y117" s="22"/>
      <c r="Z117" s="22"/>
    </row>
    <row r="118" ht="13.5" customHeight="1">
      <c r="A118" s="22"/>
      <c r="B118" s="22"/>
      <c r="C118" s="22"/>
      <c r="D118" s="17"/>
      <c r="E118" s="17"/>
      <c r="F118" s="22"/>
      <c r="G118" s="22"/>
      <c r="H118" s="22"/>
      <c r="I118" s="22"/>
      <c r="J118" s="22"/>
      <c r="K118" s="22"/>
      <c r="L118" s="22"/>
      <c r="M118" s="22"/>
      <c r="N118" s="22"/>
      <c r="O118" s="22"/>
      <c r="P118" s="22"/>
      <c r="Q118" s="22"/>
      <c r="R118" s="22"/>
      <c r="S118" s="22"/>
      <c r="T118" s="22"/>
      <c r="U118" s="22"/>
      <c r="V118" s="22"/>
      <c r="W118" s="22"/>
      <c r="X118" s="22"/>
      <c r="Y118" s="22"/>
      <c r="Z118" s="22"/>
    </row>
    <row r="119" ht="13.5" customHeight="1">
      <c r="A119" s="22"/>
      <c r="B119" s="22"/>
      <c r="C119" s="22"/>
      <c r="D119" s="17"/>
      <c r="E119" s="17"/>
      <c r="F119" s="22"/>
      <c r="G119" s="22"/>
      <c r="H119" s="22"/>
      <c r="I119" s="22"/>
      <c r="J119" s="22"/>
      <c r="K119" s="22"/>
      <c r="L119" s="22"/>
      <c r="M119" s="22"/>
      <c r="N119" s="22"/>
      <c r="O119" s="22"/>
      <c r="P119" s="22"/>
      <c r="Q119" s="22"/>
      <c r="R119" s="22"/>
      <c r="S119" s="22"/>
      <c r="T119" s="22"/>
      <c r="U119" s="22"/>
      <c r="V119" s="22"/>
      <c r="W119" s="22"/>
      <c r="X119" s="22"/>
      <c r="Y119" s="22"/>
      <c r="Z119" s="22"/>
    </row>
    <row r="120" ht="13.5" customHeight="1">
      <c r="A120" s="22"/>
      <c r="B120" s="22"/>
      <c r="C120" s="22"/>
      <c r="D120" s="17"/>
      <c r="E120" s="17"/>
      <c r="F120" s="22"/>
      <c r="G120" s="22"/>
      <c r="H120" s="22"/>
      <c r="I120" s="22"/>
      <c r="J120" s="22"/>
      <c r="K120" s="22"/>
      <c r="L120" s="22"/>
      <c r="M120" s="22"/>
      <c r="N120" s="22"/>
      <c r="O120" s="22"/>
      <c r="P120" s="22"/>
      <c r="Q120" s="22"/>
      <c r="R120" s="22"/>
      <c r="S120" s="22"/>
      <c r="T120" s="22"/>
      <c r="U120" s="22"/>
      <c r="V120" s="22"/>
      <c r="W120" s="22"/>
      <c r="X120" s="22"/>
      <c r="Y120" s="22"/>
      <c r="Z120" s="22"/>
    </row>
    <row r="121" ht="13.5" customHeight="1">
      <c r="A121" s="22"/>
      <c r="B121" s="22"/>
      <c r="C121" s="22"/>
      <c r="D121" s="17"/>
      <c r="E121" s="17"/>
      <c r="F121" s="22"/>
      <c r="G121" s="22"/>
      <c r="H121" s="22"/>
      <c r="I121" s="22"/>
      <c r="J121" s="22"/>
      <c r="K121" s="22"/>
      <c r="L121" s="22"/>
      <c r="M121" s="22"/>
      <c r="N121" s="22"/>
      <c r="O121" s="22"/>
      <c r="P121" s="22"/>
      <c r="Q121" s="22"/>
      <c r="R121" s="22"/>
      <c r="S121" s="22"/>
      <c r="T121" s="22"/>
      <c r="U121" s="22"/>
      <c r="V121" s="22"/>
      <c r="W121" s="22"/>
      <c r="X121" s="22"/>
      <c r="Y121" s="22"/>
      <c r="Z121" s="22"/>
    </row>
    <row r="122" ht="13.5" customHeight="1">
      <c r="A122" s="22"/>
      <c r="B122" s="22"/>
      <c r="C122" s="22"/>
      <c r="D122" s="17"/>
      <c r="E122" s="17"/>
      <c r="F122" s="22"/>
      <c r="G122" s="22"/>
      <c r="H122" s="22"/>
      <c r="I122" s="22"/>
      <c r="J122" s="22"/>
      <c r="K122" s="22"/>
      <c r="L122" s="22"/>
      <c r="M122" s="22"/>
      <c r="N122" s="22"/>
      <c r="O122" s="22"/>
      <c r="P122" s="22"/>
      <c r="Q122" s="22"/>
      <c r="R122" s="22"/>
      <c r="S122" s="22"/>
      <c r="T122" s="22"/>
      <c r="U122" s="22"/>
      <c r="V122" s="22"/>
      <c r="W122" s="22"/>
      <c r="X122" s="22"/>
      <c r="Y122" s="22"/>
      <c r="Z122" s="22"/>
    </row>
    <row r="123" ht="13.5" customHeight="1">
      <c r="A123" s="22"/>
      <c r="B123" s="22"/>
      <c r="C123" s="22"/>
      <c r="D123" s="17"/>
      <c r="E123" s="17"/>
      <c r="F123" s="22"/>
      <c r="G123" s="22"/>
      <c r="H123" s="22"/>
      <c r="I123" s="22"/>
      <c r="J123" s="22"/>
      <c r="K123" s="22"/>
      <c r="L123" s="22"/>
      <c r="M123" s="22"/>
      <c r="N123" s="22"/>
      <c r="O123" s="22"/>
      <c r="P123" s="22"/>
      <c r="Q123" s="22"/>
      <c r="R123" s="22"/>
      <c r="S123" s="22"/>
      <c r="T123" s="22"/>
      <c r="U123" s="22"/>
      <c r="V123" s="22"/>
      <c r="W123" s="22"/>
      <c r="X123" s="22"/>
      <c r="Y123" s="22"/>
      <c r="Z123" s="22"/>
    </row>
    <row r="124" ht="13.5" customHeight="1">
      <c r="A124" s="22"/>
      <c r="B124" s="22"/>
      <c r="C124" s="22"/>
      <c r="D124" s="17"/>
      <c r="E124" s="17"/>
      <c r="F124" s="22"/>
      <c r="G124" s="22"/>
      <c r="H124" s="22"/>
      <c r="I124" s="22"/>
      <c r="J124" s="22"/>
      <c r="K124" s="22"/>
      <c r="L124" s="22"/>
      <c r="M124" s="22"/>
      <c r="N124" s="22"/>
      <c r="O124" s="22"/>
      <c r="P124" s="22"/>
      <c r="Q124" s="22"/>
      <c r="R124" s="22"/>
      <c r="S124" s="22"/>
      <c r="T124" s="22"/>
      <c r="U124" s="22"/>
      <c r="V124" s="22"/>
      <c r="W124" s="22"/>
      <c r="X124" s="22"/>
      <c r="Y124" s="22"/>
      <c r="Z124" s="22"/>
    </row>
    <row r="125" ht="13.5" customHeight="1">
      <c r="A125" s="22"/>
      <c r="B125" s="22"/>
      <c r="C125" s="22"/>
      <c r="D125" s="17"/>
      <c r="E125" s="17"/>
      <c r="F125" s="22"/>
      <c r="G125" s="22"/>
      <c r="H125" s="22"/>
      <c r="I125" s="22"/>
      <c r="J125" s="22"/>
      <c r="K125" s="22"/>
      <c r="L125" s="22"/>
      <c r="M125" s="22"/>
      <c r="N125" s="22"/>
      <c r="O125" s="22"/>
      <c r="P125" s="22"/>
      <c r="Q125" s="22"/>
      <c r="R125" s="22"/>
      <c r="S125" s="22"/>
      <c r="T125" s="22"/>
      <c r="U125" s="22"/>
      <c r="V125" s="22"/>
      <c r="W125" s="22"/>
      <c r="X125" s="22"/>
      <c r="Y125" s="22"/>
      <c r="Z125" s="22"/>
    </row>
    <row r="126" ht="13.5" customHeight="1">
      <c r="A126" s="22"/>
      <c r="B126" s="22"/>
      <c r="C126" s="22"/>
      <c r="D126" s="17"/>
      <c r="E126" s="17"/>
      <c r="F126" s="22"/>
      <c r="G126" s="22"/>
      <c r="H126" s="22"/>
      <c r="I126" s="22"/>
      <c r="J126" s="22"/>
      <c r="K126" s="22"/>
      <c r="L126" s="22"/>
      <c r="M126" s="22"/>
      <c r="N126" s="22"/>
      <c r="O126" s="22"/>
      <c r="P126" s="22"/>
      <c r="Q126" s="22"/>
      <c r="R126" s="22"/>
      <c r="S126" s="22"/>
      <c r="T126" s="22"/>
      <c r="U126" s="22"/>
      <c r="V126" s="22"/>
      <c r="W126" s="22"/>
      <c r="X126" s="22"/>
      <c r="Y126" s="22"/>
      <c r="Z126" s="22"/>
    </row>
    <row r="127" ht="13.5" customHeight="1">
      <c r="A127" s="22"/>
      <c r="B127" s="22"/>
      <c r="C127" s="22"/>
      <c r="D127" s="17"/>
      <c r="E127" s="17"/>
      <c r="F127" s="22"/>
      <c r="G127" s="22"/>
      <c r="H127" s="22"/>
      <c r="I127" s="22"/>
      <c r="J127" s="22"/>
      <c r="K127" s="22"/>
      <c r="L127" s="22"/>
      <c r="M127" s="22"/>
      <c r="N127" s="22"/>
      <c r="O127" s="22"/>
      <c r="P127" s="22"/>
      <c r="Q127" s="22"/>
      <c r="R127" s="22"/>
      <c r="S127" s="22"/>
      <c r="T127" s="22"/>
      <c r="U127" s="22"/>
      <c r="V127" s="22"/>
      <c r="W127" s="22"/>
      <c r="X127" s="22"/>
      <c r="Y127" s="22"/>
      <c r="Z127" s="22"/>
    </row>
    <row r="128" ht="13.5" customHeight="1">
      <c r="A128" s="22"/>
      <c r="B128" s="22"/>
      <c r="C128" s="22"/>
      <c r="D128" s="17"/>
      <c r="E128" s="17"/>
      <c r="F128" s="22"/>
      <c r="G128" s="22"/>
      <c r="H128" s="22"/>
      <c r="I128" s="22"/>
      <c r="J128" s="22"/>
      <c r="K128" s="22"/>
      <c r="L128" s="22"/>
      <c r="M128" s="22"/>
      <c r="N128" s="22"/>
      <c r="O128" s="22"/>
      <c r="P128" s="22"/>
      <c r="Q128" s="22"/>
      <c r="R128" s="22"/>
      <c r="S128" s="22"/>
      <c r="T128" s="22"/>
      <c r="U128" s="22"/>
      <c r="V128" s="22"/>
      <c r="W128" s="22"/>
      <c r="X128" s="22"/>
      <c r="Y128" s="22"/>
      <c r="Z128" s="22"/>
    </row>
    <row r="129" ht="13.5" customHeight="1">
      <c r="A129" s="22"/>
      <c r="B129" s="22"/>
      <c r="C129" s="22"/>
      <c r="D129" s="17"/>
      <c r="E129" s="17"/>
      <c r="F129" s="22"/>
      <c r="G129" s="22"/>
      <c r="H129" s="22"/>
      <c r="I129" s="22"/>
      <c r="J129" s="22"/>
      <c r="K129" s="22"/>
      <c r="L129" s="22"/>
      <c r="M129" s="22"/>
      <c r="N129" s="22"/>
      <c r="O129" s="22"/>
      <c r="P129" s="22"/>
      <c r="Q129" s="22"/>
      <c r="R129" s="22"/>
      <c r="S129" s="22"/>
      <c r="T129" s="22"/>
      <c r="U129" s="22"/>
      <c r="V129" s="22"/>
      <c r="W129" s="22"/>
      <c r="X129" s="22"/>
      <c r="Y129" s="22"/>
      <c r="Z129" s="22"/>
    </row>
    <row r="130" ht="13.5" customHeight="1">
      <c r="A130" s="22"/>
      <c r="B130" s="22"/>
      <c r="C130" s="22"/>
      <c r="D130" s="17"/>
      <c r="E130" s="17"/>
      <c r="F130" s="22"/>
      <c r="G130" s="22"/>
      <c r="H130" s="22"/>
      <c r="I130" s="22"/>
      <c r="J130" s="22"/>
      <c r="K130" s="22"/>
      <c r="L130" s="22"/>
      <c r="M130" s="22"/>
      <c r="N130" s="22"/>
      <c r="O130" s="22"/>
      <c r="P130" s="22"/>
      <c r="Q130" s="22"/>
      <c r="R130" s="22"/>
      <c r="S130" s="22"/>
      <c r="T130" s="22"/>
      <c r="U130" s="22"/>
      <c r="V130" s="22"/>
      <c r="W130" s="22"/>
      <c r="X130" s="22"/>
      <c r="Y130" s="22"/>
      <c r="Z130" s="22"/>
    </row>
    <row r="131" ht="13.5" customHeight="1">
      <c r="A131" s="22"/>
      <c r="B131" s="22"/>
      <c r="C131" s="22"/>
      <c r="D131" s="17"/>
      <c r="E131" s="17"/>
      <c r="F131" s="22"/>
      <c r="G131" s="22"/>
      <c r="H131" s="22"/>
      <c r="I131" s="22"/>
      <c r="J131" s="22"/>
      <c r="K131" s="22"/>
      <c r="L131" s="22"/>
      <c r="M131" s="22"/>
      <c r="N131" s="22"/>
      <c r="O131" s="22"/>
      <c r="P131" s="22"/>
      <c r="Q131" s="22"/>
      <c r="R131" s="22"/>
      <c r="S131" s="22"/>
      <c r="T131" s="22"/>
      <c r="U131" s="22"/>
      <c r="V131" s="22"/>
      <c r="W131" s="22"/>
      <c r="X131" s="22"/>
      <c r="Y131" s="22"/>
      <c r="Z131" s="22"/>
    </row>
    <row r="132" ht="13.5" customHeight="1">
      <c r="A132" s="22"/>
      <c r="B132" s="22"/>
      <c r="C132" s="22"/>
      <c r="D132" s="17"/>
      <c r="E132" s="17"/>
      <c r="F132" s="22"/>
      <c r="G132" s="22"/>
      <c r="H132" s="22"/>
      <c r="I132" s="22"/>
      <c r="J132" s="22"/>
      <c r="K132" s="22"/>
      <c r="L132" s="22"/>
      <c r="M132" s="22"/>
      <c r="N132" s="22"/>
      <c r="O132" s="22"/>
      <c r="P132" s="22"/>
      <c r="Q132" s="22"/>
      <c r="R132" s="22"/>
      <c r="S132" s="22"/>
      <c r="T132" s="22"/>
      <c r="U132" s="22"/>
      <c r="V132" s="22"/>
      <c r="W132" s="22"/>
      <c r="X132" s="22"/>
      <c r="Y132" s="22"/>
      <c r="Z132" s="22"/>
    </row>
    <row r="133" ht="13.5" customHeight="1">
      <c r="A133" s="22"/>
      <c r="B133" s="22"/>
      <c r="C133" s="22"/>
      <c r="D133" s="17"/>
      <c r="E133" s="17"/>
      <c r="F133" s="22"/>
      <c r="G133" s="22"/>
      <c r="H133" s="22"/>
      <c r="I133" s="22"/>
      <c r="J133" s="22"/>
      <c r="K133" s="22"/>
      <c r="L133" s="22"/>
      <c r="M133" s="22"/>
      <c r="N133" s="22"/>
      <c r="O133" s="22"/>
      <c r="P133" s="22"/>
      <c r="Q133" s="22"/>
      <c r="R133" s="22"/>
      <c r="S133" s="22"/>
      <c r="T133" s="22"/>
      <c r="U133" s="22"/>
      <c r="V133" s="22"/>
      <c r="W133" s="22"/>
      <c r="X133" s="22"/>
      <c r="Y133" s="22"/>
      <c r="Z133" s="22"/>
    </row>
    <row r="134" ht="13.5" customHeight="1">
      <c r="A134" s="22"/>
      <c r="B134" s="22"/>
      <c r="C134" s="22"/>
      <c r="D134" s="17"/>
      <c r="E134" s="17"/>
      <c r="F134" s="22"/>
      <c r="G134" s="22"/>
      <c r="H134" s="22"/>
      <c r="I134" s="22"/>
      <c r="J134" s="22"/>
      <c r="K134" s="22"/>
      <c r="L134" s="22"/>
      <c r="M134" s="22"/>
      <c r="N134" s="22"/>
      <c r="O134" s="22"/>
      <c r="P134" s="22"/>
      <c r="Q134" s="22"/>
      <c r="R134" s="22"/>
      <c r="S134" s="22"/>
      <c r="T134" s="22"/>
      <c r="U134" s="22"/>
      <c r="V134" s="22"/>
      <c r="W134" s="22"/>
      <c r="X134" s="22"/>
      <c r="Y134" s="22"/>
      <c r="Z134" s="22"/>
    </row>
    <row r="135" ht="13.5" customHeight="1">
      <c r="A135" s="22"/>
      <c r="B135" s="22"/>
      <c r="C135" s="22"/>
      <c r="D135" s="17"/>
      <c r="E135" s="17"/>
      <c r="F135" s="22"/>
      <c r="G135" s="22"/>
      <c r="H135" s="22"/>
      <c r="I135" s="22"/>
      <c r="J135" s="22"/>
      <c r="K135" s="22"/>
      <c r="L135" s="22"/>
      <c r="M135" s="22"/>
      <c r="N135" s="22"/>
      <c r="O135" s="22"/>
      <c r="P135" s="22"/>
      <c r="Q135" s="22"/>
      <c r="R135" s="22"/>
      <c r="S135" s="22"/>
      <c r="T135" s="22"/>
      <c r="U135" s="22"/>
      <c r="V135" s="22"/>
      <c r="W135" s="22"/>
      <c r="X135" s="22"/>
      <c r="Y135" s="22"/>
      <c r="Z135" s="22"/>
    </row>
    <row r="136" ht="13.5" customHeight="1">
      <c r="A136" s="22"/>
      <c r="B136" s="22"/>
      <c r="C136" s="22"/>
      <c r="D136" s="17"/>
      <c r="E136" s="17"/>
      <c r="F136" s="22"/>
      <c r="G136" s="22"/>
      <c r="H136" s="22"/>
      <c r="I136" s="22"/>
      <c r="J136" s="22"/>
      <c r="K136" s="22"/>
      <c r="L136" s="22"/>
      <c r="M136" s="22"/>
      <c r="N136" s="22"/>
      <c r="O136" s="22"/>
      <c r="P136" s="22"/>
      <c r="Q136" s="22"/>
      <c r="R136" s="22"/>
      <c r="S136" s="22"/>
      <c r="T136" s="22"/>
      <c r="U136" s="22"/>
      <c r="V136" s="22"/>
      <c r="W136" s="22"/>
      <c r="X136" s="22"/>
      <c r="Y136" s="22"/>
      <c r="Z136" s="22"/>
    </row>
    <row r="137" ht="13.5" customHeight="1">
      <c r="A137" s="22"/>
      <c r="B137" s="22"/>
      <c r="C137" s="22"/>
      <c r="D137" s="17"/>
      <c r="E137" s="17"/>
      <c r="F137" s="22"/>
      <c r="G137" s="22"/>
      <c r="H137" s="22"/>
      <c r="I137" s="22"/>
      <c r="J137" s="22"/>
      <c r="K137" s="22"/>
      <c r="L137" s="22"/>
      <c r="M137" s="22"/>
      <c r="N137" s="22"/>
      <c r="O137" s="22"/>
      <c r="P137" s="22"/>
      <c r="Q137" s="22"/>
      <c r="R137" s="22"/>
      <c r="S137" s="22"/>
      <c r="T137" s="22"/>
      <c r="U137" s="22"/>
      <c r="V137" s="22"/>
      <c r="W137" s="22"/>
      <c r="X137" s="22"/>
      <c r="Y137" s="22"/>
      <c r="Z137" s="22"/>
    </row>
    <row r="138" ht="13.5" customHeight="1">
      <c r="A138" s="22"/>
      <c r="B138" s="22"/>
      <c r="C138" s="22"/>
      <c r="D138" s="17"/>
      <c r="E138" s="17"/>
      <c r="F138" s="22"/>
      <c r="G138" s="22"/>
      <c r="H138" s="22"/>
      <c r="I138" s="22"/>
      <c r="J138" s="22"/>
      <c r="K138" s="22"/>
      <c r="L138" s="22"/>
      <c r="M138" s="22"/>
      <c r="N138" s="22"/>
      <c r="O138" s="22"/>
      <c r="P138" s="22"/>
      <c r="Q138" s="22"/>
      <c r="R138" s="22"/>
      <c r="S138" s="22"/>
      <c r="T138" s="22"/>
      <c r="U138" s="22"/>
      <c r="V138" s="22"/>
      <c r="W138" s="22"/>
      <c r="X138" s="22"/>
      <c r="Y138" s="22"/>
      <c r="Z138" s="22"/>
    </row>
    <row r="139" ht="13.5" customHeight="1">
      <c r="A139" s="22"/>
      <c r="B139" s="22"/>
      <c r="C139" s="22"/>
      <c r="D139" s="17"/>
      <c r="E139" s="17"/>
      <c r="F139" s="22"/>
      <c r="G139" s="22"/>
      <c r="H139" s="22"/>
      <c r="I139" s="22"/>
      <c r="J139" s="22"/>
      <c r="K139" s="22"/>
      <c r="L139" s="22"/>
      <c r="M139" s="22"/>
      <c r="N139" s="22"/>
      <c r="O139" s="22"/>
      <c r="P139" s="22"/>
      <c r="Q139" s="22"/>
      <c r="R139" s="22"/>
      <c r="S139" s="22"/>
      <c r="T139" s="22"/>
      <c r="U139" s="22"/>
      <c r="V139" s="22"/>
      <c r="W139" s="22"/>
      <c r="X139" s="22"/>
      <c r="Y139" s="22"/>
      <c r="Z139" s="22"/>
    </row>
    <row r="140" ht="13.5" customHeight="1">
      <c r="A140" s="22"/>
      <c r="B140" s="22"/>
      <c r="C140" s="22"/>
      <c r="D140" s="17"/>
      <c r="E140" s="17"/>
      <c r="F140" s="22"/>
      <c r="G140" s="22"/>
      <c r="H140" s="22"/>
      <c r="I140" s="22"/>
      <c r="J140" s="22"/>
      <c r="K140" s="22"/>
      <c r="L140" s="22"/>
      <c r="M140" s="22"/>
      <c r="N140" s="22"/>
      <c r="O140" s="22"/>
      <c r="P140" s="22"/>
      <c r="Q140" s="22"/>
      <c r="R140" s="22"/>
      <c r="S140" s="22"/>
      <c r="T140" s="22"/>
      <c r="U140" s="22"/>
      <c r="V140" s="22"/>
      <c r="W140" s="22"/>
      <c r="X140" s="22"/>
      <c r="Y140" s="22"/>
      <c r="Z140" s="22"/>
    </row>
    <row r="141" ht="13.5" customHeight="1">
      <c r="A141" s="22"/>
      <c r="B141" s="22"/>
      <c r="C141" s="22"/>
      <c r="D141" s="17"/>
      <c r="E141" s="17"/>
      <c r="F141" s="22"/>
      <c r="G141" s="22"/>
      <c r="H141" s="22"/>
      <c r="I141" s="22"/>
      <c r="J141" s="22"/>
      <c r="K141" s="22"/>
      <c r="L141" s="22"/>
      <c r="M141" s="22"/>
      <c r="N141" s="22"/>
      <c r="O141" s="22"/>
      <c r="P141" s="22"/>
      <c r="Q141" s="22"/>
      <c r="R141" s="22"/>
      <c r="S141" s="22"/>
      <c r="T141" s="22"/>
      <c r="U141" s="22"/>
      <c r="V141" s="22"/>
      <c r="W141" s="22"/>
      <c r="X141" s="22"/>
      <c r="Y141" s="22"/>
      <c r="Z141" s="22"/>
    </row>
    <row r="142" ht="13.5" customHeight="1">
      <c r="A142" s="22"/>
      <c r="B142" s="22"/>
      <c r="C142" s="22"/>
      <c r="D142" s="17"/>
      <c r="E142" s="17"/>
      <c r="F142" s="22"/>
      <c r="G142" s="22"/>
      <c r="H142" s="22"/>
      <c r="I142" s="22"/>
      <c r="J142" s="22"/>
      <c r="K142" s="22"/>
      <c r="L142" s="22"/>
      <c r="M142" s="22"/>
      <c r="N142" s="22"/>
      <c r="O142" s="22"/>
      <c r="P142" s="22"/>
      <c r="Q142" s="22"/>
      <c r="R142" s="22"/>
      <c r="S142" s="22"/>
      <c r="T142" s="22"/>
      <c r="U142" s="22"/>
      <c r="V142" s="22"/>
      <c r="W142" s="22"/>
      <c r="X142" s="22"/>
      <c r="Y142" s="22"/>
      <c r="Z142" s="22"/>
    </row>
    <row r="143" ht="13.5" customHeight="1">
      <c r="A143" s="22"/>
      <c r="B143" s="22"/>
      <c r="C143" s="22"/>
      <c r="D143" s="17"/>
      <c r="E143" s="17"/>
      <c r="F143" s="22"/>
      <c r="G143" s="22"/>
      <c r="H143" s="22"/>
      <c r="I143" s="22"/>
      <c r="J143" s="22"/>
      <c r="K143" s="22"/>
      <c r="L143" s="22"/>
      <c r="M143" s="22"/>
      <c r="N143" s="22"/>
      <c r="O143" s="22"/>
      <c r="P143" s="22"/>
      <c r="Q143" s="22"/>
      <c r="R143" s="22"/>
      <c r="S143" s="22"/>
      <c r="T143" s="22"/>
      <c r="U143" s="22"/>
      <c r="V143" s="22"/>
      <c r="W143" s="22"/>
      <c r="X143" s="22"/>
      <c r="Y143" s="22"/>
      <c r="Z143" s="22"/>
    </row>
    <row r="144" ht="13.5" customHeight="1">
      <c r="A144" s="22"/>
      <c r="B144" s="22"/>
      <c r="C144" s="22"/>
      <c r="D144" s="17"/>
      <c r="E144" s="17"/>
      <c r="F144" s="22"/>
      <c r="G144" s="22"/>
      <c r="H144" s="22"/>
      <c r="I144" s="22"/>
      <c r="J144" s="22"/>
      <c r="K144" s="22"/>
      <c r="L144" s="22"/>
      <c r="M144" s="22"/>
      <c r="N144" s="22"/>
      <c r="O144" s="22"/>
      <c r="P144" s="22"/>
      <c r="Q144" s="22"/>
      <c r="R144" s="22"/>
      <c r="S144" s="22"/>
      <c r="T144" s="22"/>
      <c r="U144" s="22"/>
      <c r="V144" s="22"/>
      <c r="W144" s="22"/>
      <c r="X144" s="22"/>
      <c r="Y144" s="22"/>
      <c r="Z144" s="22"/>
    </row>
    <row r="145" ht="13.5" customHeight="1">
      <c r="A145" s="22"/>
      <c r="B145" s="22"/>
      <c r="C145" s="22"/>
      <c r="D145" s="17"/>
      <c r="E145" s="17"/>
      <c r="F145" s="22"/>
      <c r="G145" s="22"/>
      <c r="H145" s="22"/>
      <c r="I145" s="22"/>
      <c r="J145" s="22"/>
      <c r="K145" s="22"/>
      <c r="L145" s="22"/>
      <c r="M145" s="22"/>
      <c r="N145" s="22"/>
      <c r="O145" s="22"/>
      <c r="P145" s="22"/>
      <c r="Q145" s="22"/>
      <c r="R145" s="22"/>
      <c r="S145" s="22"/>
      <c r="T145" s="22"/>
      <c r="U145" s="22"/>
      <c r="V145" s="22"/>
      <c r="W145" s="22"/>
      <c r="X145" s="22"/>
      <c r="Y145" s="22"/>
      <c r="Z145" s="22"/>
    </row>
    <row r="146" ht="13.5" customHeight="1">
      <c r="A146" s="22"/>
      <c r="B146" s="22"/>
      <c r="C146" s="22"/>
      <c r="D146" s="17"/>
      <c r="E146" s="17"/>
      <c r="F146" s="22"/>
      <c r="G146" s="22"/>
      <c r="H146" s="22"/>
      <c r="I146" s="22"/>
      <c r="J146" s="22"/>
      <c r="K146" s="22"/>
      <c r="L146" s="22"/>
      <c r="M146" s="22"/>
      <c r="N146" s="22"/>
      <c r="O146" s="22"/>
      <c r="P146" s="22"/>
      <c r="Q146" s="22"/>
      <c r="R146" s="22"/>
      <c r="S146" s="22"/>
      <c r="T146" s="22"/>
      <c r="U146" s="22"/>
      <c r="V146" s="22"/>
      <c r="W146" s="22"/>
      <c r="X146" s="22"/>
      <c r="Y146" s="22"/>
      <c r="Z146" s="22"/>
    </row>
    <row r="147" ht="13.5" customHeight="1">
      <c r="A147" s="22"/>
      <c r="B147" s="22"/>
      <c r="C147" s="22"/>
      <c r="D147" s="17"/>
      <c r="E147" s="17"/>
      <c r="F147" s="22"/>
      <c r="G147" s="22"/>
      <c r="H147" s="22"/>
      <c r="I147" s="22"/>
      <c r="J147" s="22"/>
      <c r="K147" s="22"/>
      <c r="L147" s="22"/>
      <c r="M147" s="22"/>
      <c r="N147" s="22"/>
      <c r="O147" s="22"/>
      <c r="P147" s="22"/>
      <c r="Q147" s="22"/>
      <c r="R147" s="22"/>
      <c r="S147" s="22"/>
      <c r="T147" s="22"/>
      <c r="U147" s="22"/>
      <c r="V147" s="22"/>
      <c r="W147" s="22"/>
      <c r="X147" s="22"/>
      <c r="Y147" s="22"/>
      <c r="Z147" s="22"/>
    </row>
    <row r="148" ht="13.5" customHeight="1">
      <c r="A148" s="22"/>
      <c r="B148" s="22"/>
      <c r="C148" s="22"/>
      <c r="D148" s="17"/>
      <c r="E148" s="17"/>
      <c r="F148" s="22"/>
      <c r="G148" s="22"/>
      <c r="H148" s="22"/>
      <c r="I148" s="22"/>
      <c r="J148" s="22"/>
      <c r="K148" s="22"/>
      <c r="L148" s="22"/>
      <c r="M148" s="22"/>
      <c r="N148" s="22"/>
      <c r="O148" s="22"/>
      <c r="P148" s="22"/>
      <c r="Q148" s="22"/>
      <c r="R148" s="22"/>
      <c r="S148" s="22"/>
      <c r="T148" s="22"/>
      <c r="U148" s="22"/>
      <c r="V148" s="22"/>
      <c r="W148" s="22"/>
      <c r="X148" s="22"/>
      <c r="Y148" s="22"/>
      <c r="Z148" s="22"/>
    </row>
    <row r="149" ht="13.5" customHeight="1">
      <c r="A149" s="22"/>
      <c r="B149" s="22"/>
      <c r="C149" s="22"/>
      <c r="D149" s="17"/>
      <c r="E149" s="17"/>
      <c r="F149" s="22"/>
      <c r="G149" s="22"/>
      <c r="H149" s="22"/>
      <c r="I149" s="22"/>
      <c r="J149" s="22"/>
      <c r="K149" s="22"/>
      <c r="L149" s="22"/>
      <c r="M149" s="22"/>
      <c r="N149" s="22"/>
      <c r="O149" s="22"/>
      <c r="P149" s="22"/>
      <c r="Q149" s="22"/>
      <c r="R149" s="22"/>
      <c r="S149" s="22"/>
      <c r="T149" s="22"/>
      <c r="U149" s="22"/>
      <c r="V149" s="22"/>
      <c r="W149" s="22"/>
      <c r="X149" s="22"/>
      <c r="Y149" s="22"/>
      <c r="Z149" s="22"/>
    </row>
    <row r="150" ht="13.5" customHeight="1">
      <c r="A150" s="22"/>
      <c r="B150" s="22"/>
      <c r="C150" s="22"/>
      <c r="D150" s="17"/>
      <c r="E150" s="17"/>
      <c r="F150" s="22"/>
      <c r="G150" s="22"/>
      <c r="H150" s="22"/>
      <c r="I150" s="22"/>
      <c r="J150" s="22"/>
      <c r="K150" s="22"/>
      <c r="L150" s="22"/>
      <c r="M150" s="22"/>
      <c r="N150" s="22"/>
      <c r="O150" s="22"/>
      <c r="P150" s="22"/>
      <c r="Q150" s="22"/>
      <c r="R150" s="22"/>
      <c r="S150" s="22"/>
      <c r="T150" s="22"/>
      <c r="U150" s="22"/>
      <c r="V150" s="22"/>
      <c r="W150" s="22"/>
      <c r="X150" s="22"/>
      <c r="Y150" s="22"/>
      <c r="Z150" s="22"/>
    </row>
    <row r="151" ht="13.5" customHeight="1">
      <c r="A151" s="22"/>
      <c r="B151" s="22"/>
      <c r="C151" s="22"/>
      <c r="D151" s="17"/>
      <c r="E151" s="17"/>
      <c r="F151" s="22"/>
      <c r="G151" s="22"/>
      <c r="H151" s="22"/>
      <c r="I151" s="22"/>
      <c r="J151" s="22"/>
      <c r="K151" s="22"/>
      <c r="L151" s="22"/>
      <c r="M151" s="22"/>
      <c r="N151" s="22"/>
      <c r="O151" s="22"/>
      <c r="P151" s="22"/>
      <c r="Q151" s="22"/>
      <c r="R151" s="22"/>
      <c r="S151" s="22"/>
      <c r="T151" s="22"/>
      <c r="U151" s="22"/>
      <c r="V151" s="22"/>
      <c r="W151" s="22"/>
      <c r="X151" s="22"/>
      <c r="Y151" s="22"/>
      <c r="Z151" s="22"/>
    </row>
    <row r="152" ht="13.5" customHeight="1">
      <c r="A152" s="22"/>
      <c r="B152" s="22"/>
      <c r="C152" s="22"/>
      <c r="D152" s="17"/>
      <c r="E152" s="17"/>
      <c r="F152" s="22"/>
      <c r="G152" s="22"/>
      <c r="H152" s="22"/>
      <c r="I152" s="22"/>
      <c r="J152" s="22"/>
      <c r="K152" s="22"/>
      <c r="L152" s="22"/>
      <c r="M152" s="22"/>
      <c r="N152" s="22"/>
      <c r="O152" s="22"/>
      <c r="P152" s="22"/>
      <c r="Q152" s="22"/>
      <c r="R152" s="22"/>
      <c r="S152" s="22"/>
      <c r="T152" s="22"/>
      <c r="U152" s="22"/>
      <c r="V152" s="22"/>
      <c r="W152" s="22"/>
      <c r="X152" s="22"/>
      <c r="Y152" s="22"/>
      <c r="Z152" s="22"/>
    </row>
    <row r="153" ht="13.5" customHeight="1">
      <c r="A153" s="22"/>
      <c r="B153" s="22"/>
      <c r="C153" s="22"/>
      <c r="D153" s="17"/>
      <c r="E153" s="17"/>
      <c r="F153" s="22"/>
      <c r="G153" s="22"/>
      <c r="H153" s="22"/>
      <c r="I153" s="22"/>
      <c r="J153" s="22"/>
      <c r="K153" s="22"/>
      <c r="L153" s="22"/>
      <c r="M153" s="22"/>
      <c r="N153" s="22"/>
      <c r="O153" s="22"/>
      <c r="P153" s="22"/>
      <c r="Q153" s="22"/>
      <c r="R153" s="22"/>
      <c r="S153" s="22"/>
      <c r="T153" s="22"/>
      <c r="U153" s="22"/>
      <c r="V153" s="22"/>
      <c r="W153" s="22"/>
      <c r="X153" s="22"/>
      <c r="Y153" s="22"/>
      <c r="Z153" s="22"/>
    </row>
    <row r="154" ht="13.5" customHeight="1">
      <c r="A154" s="22"/>
      <c r="B154" s="22"/>
      <c r="C154" s="22"/>
      <c r="D154" s="17"/>
      <c r="E154" s="17"/>
      <c r="F154" s="22"/>
      <c r="G154" s="22"/>
      <c r="H154" s="22"/>
      <c r="I154" s="22"/>
      <c r="J154" s="22"/>
      <c r="K154" s="22"/>
      <c r="L154" s="22"/>
      <c r="M154" s="22"/>
      <c r="N154" s="22"/>
      <c r="O154" s="22"/>
      <c r="P154" s="22"/>
      <c r="Q154" s="22"/>
      <c r="R154" s="22"/>
      <c r="S154" s="22"/>
      <c r="T154" s="22"/>
      <c r="U154" s="22"/>
      <c r="V154" s="22"/>
      <c r="W154" s="22"/>
      <c r="X154" s="22"/>
      <c r="Y154" s="22"/>
      <c r="Z154" s="22"/>
    </row>
    <row r="155" ht="13.5" customHeight="1">
      <c r="A155" s="22"/>
      <c r="B155" s="22"/>
      <c r="C155" s="22"/>
      <c r="D155" s="17"/>
      <c r="E155" s="17"/>
      <c r="F155" s="22"/>
      <c r="G155" s="22"/>
      <c r="H155" s="22"/>
      <c r="I155" s="22"/>
      <c r="J155" s="22"/>
      <c r="K155" s="22"/>
      <c r="L155" s="22"/>
      <c r="M155" s="22"/>
      <c r="N155" s="22"/>
      <c r="O155" s="22"/>
      <c r="P155" s="22"/>
      <c r="Q155" s="22"/>
      <c r="R155" s="22"/>
      <c r="S155" s="22"/>
      <c r="T155" s="22"/>
      <c r="U155" s="22"/>
      <c r="V155" s="22"/>
      <c r="W155" s="22"/>
      <c r="X155" s="22"/>
      <c r="Y155" s="22"/>
      <c r="Z155" s="22"/>
    </row>
    <row r="156" ht="13.5" customHeight="1">
      <c r="A156" s="22"/>
      <c r="B156" s="22"/>
      <c r="C156" s="22"/>
      <c r="D156" s="17"/>
      <c r="E156" s="17"/>
      <c r="F156" s="22"/>
      <c r="G156" s="22"/>
      <c r="H156" s="22"/>
      <c r="I156" s="22"/>
      <c r="J156" s="22"/>
      <c r="K156" s="22"/>
      <c r="L156" s="22"/>
      <c r="M156" s="22"/>
      <c r="N156" s="22"/>
      <c r="O156" s="22"/>
      <c r="P156" s="22"/>
      <c r="Q156" s="22"/>
      <c r="R156" s="22"/>
      <c r="S156" s="22"/>
      <c r="T156" s="22"/>
      <c r="U156" s="22"/>
      <c r="V156" s="22"/>
      <c r="W156" s="22"/>
      <c r="X156" s="22"/>
      <c r="Y156" s="22"/>
      <c r="Z156" s="22"/>
    </row>
    <row r="157" ht="13.5" customHeight="1">
      <c r="A157" s="22"/>
      <c r="B157" s="22"/>
      <c r="C157" s="22"/>
      <c r="D157" s="17"/>
      <c r="E157" s="17"/>
      <c r="F157" s="22"/>
      <c r="G157" s="22"/>
      <c r="H157" s="22"/>
      <c r="I157" s="22"/>
      <c r="J157" s="22"/>
      <c r="K157" s="22"/>
      <c r="L157" s="22"/>
      <c r="M157" s="22"/>
      <c r="N157" s="22"/>
      <c r="O157" s="22"/>
      <c r="P157" s="22"/>
      <c r="Q157" s="22"/>
      <c r="R157" s="22"/>
      <c r="S157" s="22"/>
      <c r="T157" s="22"/>
      <c r="U157" s="22"/>
      <c r="V157" s="22"/>
      <c r="W157" s="22"/>
      <c r="X157" s="22"/>
      <c r="Y157" s="22"/>
      <c r="Z157" s="22"/>
    </row>
    <row r="158" ht="13.5" customHeight="1">
      <c r="A158" s="22"/>
      <c r="B158" s="22"/>
      <c r="C158" s="22"/>
      <c r="D158" s="17"/>
      <c r="E158" s="17"/>
      <c r="F158" s="22"/>
      <c r="G158" s="22"/>
      <c r="H158" s="22"/>
      <c r="I158" s="22"/>
      <c r="J158" s="22"/>
      <c r="K158" s="22"/>
      <c r="L158" s="22"/>
      <c r="M158" s="22"/>
      <c r="N158" s="22"/>
      <c r="O158" s="22"/>
      <c r="P158" s="22"/>
      <c r="Q158" s="22"/>
      <c r="R158" s="22"/>
      <c r="S158" s="22"/>
      <c r="T158" s="22"/>
      <c r="U158" s="22"/>
      <c r="V158" s="22"/>
      <c r="W158" s="22"/>
      <c r="X158" s="22"/>
      <c r="Y158" s="22"/>
      <c r="Z158" s="22"/>
    </row>
    <row r="159" ht="13.5" customHeight="1">
      <c r="A159" s="22"/>
      <c r="B159" s="22"/>
      <c r="C159" s="22"/>
      <c r="D159" s="17"/>
      <c r="E159" s="17"/>
      <c r="F159" s="22"/>
      <c r="G159" s="22"/>
      <c r="H159" s="22"/>
      <c r="I159" s="22"/>
      <c r="J159" s="22"/>
      <c r="K159" s="22"/>
      <c r="L159" s="22"/>
      <c r="M159" s="22"/>
      <c r="N159" s="22"/>
      <c r="O159" s="22"/>
      <c r="P159" s="22"/>
      <c r="Q159" s="22"/>
      <c r="R159" s="22"/>
      <c r="S159" s="22"/>
      <c r="T159" s="22"/>
      <c r="U159" s="22"/>
      <c r="V159" s="22"/>
      <c r="W159" s="22"/>
      <c r="X159" s="22"/>
      <c r="Y159" s="22"/>
      <c r="Z159" s="22"/>
    </row>
    <row r="160" ht="13.5" customHeight="1">
      <c r="A160" s="22"/>
      <c r="B160" s="22"/>
      <c r="C160" s="22"/>
      <c r="D160" s="17"/>
      <c r="E160" s="17"/>
      <c r="F160" s="22"/>
      <c r="G160" s="22"/>
      <c r="H160" s="22"/>
      <c r="I160" s="22"/>
      <c r="J160" s="22"/>
      <c r="K160" s="22"/>
      <c r="L160" s="22"/>
      <c r="M160" s="22"/>
      <c r="N160" s="22"/>
      <c r="O160" s="22"/>
      <c r="P160" s="22"/>
      <c r="Q160" s="22"/>
      <c r="R160" s="22"/>
      <c r="S160" s="22"/>
      <c r="T160" s="22"/>
      <c r="U160" s="22"/>
      <c r="V160" s="22"/>
      <c r="W160" s="22"/>
      <c r="X160" s="22"/>
      <c r="Y160" s="22"/>
      <c r="Z160" s="22"/>
    </row>
    <row r="161" ht="13.5" customHeight="1">
      <c r="A161" s="22"/>
      <c r="B161" s="22"/>
      <c r="C161" s="22"/>
      <c r="D161" s="17"/>
      <c r="E161" s="17"/>
      <c r="F161" s="22"/>
      <c r="G161" s="22"/>
      <c r="H161" s="22"/>
      <c r="I161" s="22"/>
      <c r="J161" s="22"/>
      <c r="K161" s="22"/>
      <c r="L161" s="22"/>
      <c r="M161" s="22"/>
      <c r="N161" s="22"/>
      <c r="O161" s="22"/>
      <c r="P161" s="22"/>
      <c r="Q161" s="22"/>
      <c r="R161" s="22"/>
      <c r="S161" s="22"/>
      <c r="T161" s="22"/>
      <c r="U161" s="22"/>
      <c r="V161" s="22"/>
      <c r="W161" s="22"/>
      <c r="X161" s="22"/>
      <c r="Y161" s="22"/>
      <c r="Z161" s="22"/>
    </row>
    <row r="162" ht="13.5" customHeight="1">
      <c r="A162" s="22"/>
      <c r="B162" s="22"/>
      <c r="C162" s="22"/>
      <c r="D162" s="17"/>
      <c r="E162" s="17"/>
      <c r="F162" s="22"/>
      <c r="G162" s="22"/>
      <c r="H162" s="22"/>
      <c r="I162" s="22"/>
      <c r="J162" s="22"/>
      <c r="K162" s="22"/>
      <c r="L162" s="22"/>
      <c r="M162" s="22"/>
      <c r="N162" s="22"/>
      <c r="O162" s="22"/>
      <c r="P162" s="22"/>
      <c r="Q162" s="22"/>
      <c r="R162" s="22"/>
      <c r="S162" s="22"/>
      <c r="T162" s="22"/>
      <c r="U162" s="22"/>
      <c r="V162" s="22"/>
      <c r="W162" s="22"/>
      <c r="X162" s="22"/>
      <c r="Y162" s="22"/>
      <c r="Z162" s="22"/>
    </row>
    <row r="163" ht="13.5" customHeight="1">
      <c r="A163" s="22"/>
      <c r="B163" s="22"/>
      <c r="C163" s="22"/>
      <c r="D163" s="17"/>
      <c r="E163" s="17"/>
      <c r="F163" s="22"/>
      <c r="G163" s="22"/>
      <c r="H163" s="22"/>
      <c r="I163" s="22"/>
      <c r="J163" s="22"/>
      <c r="K163" s="22"/>
      <c r="L163" s="22"/>
      <c r="M163" s="22"/>
      <c r="N163" s="22"/>
      <c r="O163" s="22"/>
      <c r="P163" s="22"/>
      <c r="Q163" s="22"/>
      <c r="R163" s="22"/>
      <c r="S163" s="22"/>
      <c r="T163" s="22"/>
      <c r="U163" s="22"/>
      <c r="V163" s="22"/>
      <c r="W163" s="22"/>
      <c r="X163" s="22"/>
      <c r="Y163" s="22"/>
      <c r="Z163" s="22"/>
    </row>
    <row r="164" ht="13.5" customHeight="1">
      <c r="A164" s="22"/>
      <c r="B164" s="22"/>
      <c r="C164" s="22"/>
      <c r="D164" s="17"/>
      <c r="E164" s="17"/>
      <c r="F164" s="22"/>
      <c r="G164" s="22"/>
      <c r="H164" s="22"/>
      <c r="I164" s="22"/>
      <c r="J164" s="22"/>
      <c r="K164" s="22"/>
      <c r="L164" s="22"/>
      <c r="M164" s="22"/>
      <c r="N164" s="22"/>
      <c r="O164" s="22"/>
      <c r="P164" s="22"/>
      <c r="Q164" s="22"/>
      <c r="R164" s="22"/>
      <c r="S164" s="22"/>
      <c r="T164" s="22"/>
      <c r="U164" s="22"/>
      <c r="V164" s="22"/>
      <c r="W164" s="22"/>
      <c r="X164" s="22"/>
      <c r="Y164" s="22"/>
      <c r="Z164" s="22"/>
    </row>
    <row r="165" ht="13.5" customHeight="1">
      <c r="A165" s="22"/>
      <c r="B165" s="22"/>
      <c r="C165" s="22"/>
      <c r="D165" s="17"/>
      <c r="E165" s="17"/>
      <c r="F165" s="22"/>
      <c r="G165" s="22"/>
      <c r="H165" s="22"/>
      <c r="I165" s="22"/>
      <c r="J165" s="22"/>
      <c r="K165" s="22"/>
      <c r="L165" s="22"/>
      <c r="M165" s="22"/>
      <c r="N165" s="22"/>
      <c r="O165" s="22"/>
      <c r="P165" s="22"/>
      <c r="Q165" s="22"/>
      <c r="R165" s="22"/>
      <c r="S165" s="22"/>
      <c r="T165" s="22"/>
      <c r="U165" s="22"/>
      <c r="V165" s="22"/>
      <c r="W165" s="22"/>
      <c r="X165" s="22"/>
      <c r="Y165" s="22"/>
      <c r="Z165" s="22"/>
    </row>
    <row r="166" ht="13.5" customHeight="1">
      <c r="A166" s="22"/>
      <c r="B166" s="22"/>
      <c r="C166" s="22"/>
      <c r="D166" s="17"/>
      <c r="E166" s="17"/>
      <c r="F166" s="22"/>
      <c r="G166" s="22"/>
      <c r="H166" s="22"/>
      <c r="I166" s="22"/>
      <c r="J166" s="22"/>
      <c r="K166" s="22"/>
      <c r="L166" s="22"/>
      <c r="M166" s="22"/>
      <c r="N166" s="22"/>
      <c r="O166" s="22"/>
      <c r="P166" s="22"/>
      <c r="Q166" s="22"/>
      <c r="R166" s="22"/>
      <c r="S166" s="22"/>
      <c r="T166" s="22"/>
      <c r="U166" s="22"/>
      <c r="V166" s="22"/>
      <c r="W166" s="22"/>
      <c r="X166" s="22"/>
      <c r="Y166" s="22"/>
      <c r="Z166" s="22"/>
    </row>
    <row r="167" ht="13.5" customHeight="1">
      <c r="A167" s="22"/>
      <c r="B167" s="22"/>
      <c r="C167" s="22"/>
      <c r="D167" s="17"/>
      <c r="E167" s="17"/>
      <c r="F167" s="22"/>
      <c r="G167" s="22"/>
      <c r="H167" s="22"/>
      <c r="I167" s="22"/>
      <c r="J167" s="22"/>
      <c r="K167" s="22"/>
      <c r="L167" s="22"/>
      <c r="M167" s="22"/>
      <c r="N167" s="22"/>
      <c r="O167" s="22"/>
      <c r="P167" s="22"/>
      <c r="Q167" s="22"/>
      <c r="R167" s="22"/>
      <c r="S167" s="22"/>
      <c r="T167" s="22"/>
      <c r="U167" s="22"/>
      <c r="V167" s="22"/>
      <c r="W167" s="22"/>
      <c r="X167" s="22"/>
      <c r="Y167" s="22"/>
      <c r="Z167" s="22"/>
    </row>
    <row r="168" ht="13.5" customHeight="1">
      <c r="A168" s="22"/>
      <c r="B168" s="22"/>
      <c r="C168" s="22"/>
      <c r="D168" s="17"/>
      <c r="E168" s="17"/>
      <c r="F168" s="22"/>
      <c r="G168" s="22"/>
      <c r="H168" s="22"/>
      <c r="I168" s="22"/>
      <c r="J168" s="22"/>
      <c r="K168" s="22"/>
      <c r="L168" s="22"/>
      <c r="M168" s="22"/>
      <c r="N168" s="22"/>
      <c r="O168" s="22"/>
      <c r="P168" s="22"/>
      <c r="Q168" s="22"/>
      <c r="R168" s="22"/>
      <c r="S168" s="22"/>
      <c r="T168" s="22"/>
      <c r="U168" s="22"/>
      <c r="V168" s="22"/>
      <c r="W168" s="22"/>
      <c r="X168" s="22"/>
      <c r="Y168" s="22"/>
      <c r="Z168" s="22"/>
    </row>
    <row r="169" ht="13.5" customHeight="1">
      <c r="A169" s="22"/>
      <c r="B169" s="22"/>
      <c r="C169" s="22"/>
      <c r="D169" s="17"/>
      <c r="E169" s="17"/>
      <c r="F169" s="22"/>
      <c r="G169" s="22"/>
      <c r="H169" s="22"/>
      <c r="I169" s="22"/>
      <c r="J169" s="22"/>
      <c r="K169" s="22"/>
      <c r="L169" s="22"/>
      <c r="M169" s="22"/>
      <c r="N169" s="22"/>
      <c r="O169" s="22"/>
      <c r="P169" s="22"/>
      <c r="Q169" s="22"/>
      <c r="R169" s="22"/>
      <c r="S169" s="22"/>
      <c r="T169" s="22"/>
      <c r="U169" s="22"/>
      <c r="V169" s="22"/>
      <c r="W169" s="22"/>
      <c r="X169" s="22"/>
      <c r="Y169" s="22"/>
      <c r="Z169" s="22"/>
    </row>
    <row r="170" ht="13.5" customHeight="1">
      <c r="A170" s="22"/>
      <c r="B170" s="22"/>
      <c r="C170" s="22"/>
      <c r="D170" s="17"/>
      <c r="E170" s="17"/>
      <c r="F170" s="22"/>
      <c r="G170" s="22"/>
      <c r="H170" s="22"/>
      <c r="I170" s="22"/>
      <c r="J170" s="22"/>
      <c r="K170" s="22"/>
      <c r="L170" s="22"/>
      <c r="M170" s="22"/>
      <c r="N170" s="22"/>
      <c r="O170" s="22"/>
      <c r="P170" s="22"/>
      <c r="Q170" s="22"/>
      <c r="R170" s="22"/>
      <c r="S170" s="22"/>
      <c r="T170" s="22"/>
      <c r="U170" s="22"/>
      <c r="V170" s="22"/>
      <c r="W170" s="22"/>
      <c r="X170" s="22"/>
      <c r="Y170" s="22"/>
      <c r="Z170" s="22"/>
    </row>
    <row r="171" ht="13.5" customHeight="1">
      <c r="A171" s="22"/>
      <c r="B171" s="22"/>
      <c r="C171" s="22"/>
      <c r="D171" s="17"/>
      <c r="E171" s="17"/>
      <c r="F171" s="22"/>
      <c r="G171" s="22"/>
      <c r="H171" s="22"/>
      <c r="I171" s="22"/>
      <c r="J171" s="22"/>
      <c r="K171" s="22"/>
      <c r="L171" s="22"/>
      <c r="M171" s="22"/>
      <c r="N171" s="22"/>
      <c r="O171" s="22"/>
      <c r="P171" s="22"/>
      <c r="Q171" s="22"/>
      <c r="R171" s="22"/>
      <c r="S171" s="22"/>
      <c r="T171" s="22"/>
      <c r="U171" s="22"/>
      <c r="V171" s="22"/>
      <c r="W171" s="22"/>
      <c r="X171" s="22"/>
      <c r="Y171" s="22"/>
      <c r="Z171" s="22"/>
    </row>
    <row r="172" ht="13.5" customHeight="1">
      <c r="A172" s="22"/>
      <c r="B172" s="22"/>
      <c r="C172" s="22"/>
      <c r="D172" s="17"/>
      <c r="E172" s="17"/>
      <c r="F172" s="22"/>
      <c r="G172" s="22"/>
      <c r="H172" s="22"/>
      <c r="I172" s="22"/>
      <c r="J172" s="22"/>
      <c r="K172" s="22"/>
      <c r="L172" s="22"/>
      <c r="M172" s="22"/>
      <c r="N172" s="22"/>
      <c r="O172" s="22"/>
      <c r="P172" s="22"/>
      <c r="Q172" s="22"/>
      <c r="R172" s="22"/>
      <c r="S172" s="22"/>
      <c r="T172" s="22"/>
      <c r="U172" s="22"/>
      <c r="V172" s="22"/>
      <c r="W172" s="22"/>
      <c r="X172" s="22"/>
      <c r="Y172" s="22"/>
      <c r="Z172" s="22"/>
    </row>
    <row r="173" ht="13.5" customHeight="1">
      <c r="A173" s="22"/>
      <c r="B173" s="22"/>
      <c r="C173" s="22"/>
      <c r="D173" s="17"/>
      <c r="E173" s="17"/>
      <c r="F173" s="22"/>
      <c r="G173" s="22"/>
      <c r="H173" s="22"/>
      <c r="I173" s="22"/>
      <c r="J173" s="22"/>
      <c r="K173" s="22"/>
      <c r="L173" s="22"/>
      <c r="M173" s="22"/>
      <c r="N173" s="22"/>
      <c r="O173" s="22"/>
      <c r="P173" s="22"/>
      <c r="Q173" s="22"/>
      <c r="R173" s="22"/>
      <c r="S173" s="22"/>
      <c r="T173" s="22"/>
      <c r="U173" s="22"/>
      <c r="V173" s="22"/>
      <c r="W173" s="22"/>
      <c r="X173" s="22"/>
      <c r="Y173" s="22"/>
      <c r="Z173" s="22"/>
    </row>
    <row r="174" ht="13.5" customHeight="1">
      <c r="A174" s="22"/>
      <c r="B174" s="22"/>
      <c r="C174" s="22"/>
      <c r="D174" s="17"/>
      <c r="E174" s="17"/>
      <c r="F174" s="22"/>
      <c r="G174" s="22"/>
      <c r="H174" s="22"/>
      <c r="I174" s="22"/>
      <c r="J174" s="22"/>
      <c r="K174" s="22"/>
      <c r="L174" s="22"/>
      <c r="M174" s="22"/>
      <c r="N174" s="22"/>
      <c r="O174" s="22"/>
      <c r="P174" s="22"/>
      <c r="Q174" s="22"/>
      <c r="R174" s="22"/>
      <c r="S174" s="22"/>
      <c r="T174" s="22"/>
      <c r="U174" s="22"/>
      <c r="V174" s="22"/>
      <c r="W174" s="22"/>
      <c r="X174" s="22"/>
      <c r="Y174" s="22"/>
      <c r="Z174" s="22"/>
    </row>
    <row r="175" ht="13.5" customHeight="1">
      <c r="A175" s="22"/>
      <c r="B175" s="22"/>
      <c r="C175" s="22"/>
      <c r="D175" s="17"/>
      <c r="E175" s="17"/>
      <c r="F175" s="22"/>
      <c r="G175" s="22"/>
      <c r="H175" s="22"/>
      <c r="I175" s="22"/>
      <c r="J175" s="22"/>
      <c r="K175" s="22"/>
      <c r="L175" s="22"/>
      <c r="M175" s="22"/>
      <c r="N175" s="22"/>
      <c r="O175" s="22"/>
      <c r="P175" s="22"/>
      <c r="Q175" s="22"/>
      <c r="R175" s="22"/>
      <c r="S175" s="22"/>
      <c r="T175" s="22"/>
      <c r="U175" s="22"/>
      <c r="V175" s="22"/>
      <c r="W175" s="22"/>
      <c r="X175" s="22"/>
      <c r="Y175" s="22"/>
      <c r="Z175" s="22"/>
    </row>
    <row r="176" ht="13.5" customHeight="1">
      <c r="A176" s="22"/>
      <c r="B176" s="22"/>
      <c r="C176" s="22"/>
      <c r="D176" s="17"/>
      <c r="E176" s="17"/>
      <c r="F176" s="22"/>
      <c r="G176" s="22"/>
      <c r="H176" s="22"/>
      <c r="I176" s="22"/>
      <c r="J176" s="22"/>
      <c r="K176" s="22"/>
      <c r="L176" s="22"/>
      <c r="M176" s="22"/>
      <c r="N176" s="22"/>
      <c r="O176" s="22"/>
      <c r="P176" s="22"/>
      <c r="Q176" s="22"/>
      <c r="R176" s="22"/>
      <c r="S176" s="22"/>
      <c r="T176" s="22"/>
      <c r="U176" s="22"/>
      <c r="V176" s="22"/>
      <c r="W176" s="22"/>
      <c r="X176" s="22"/>
      <c r="Y176" s="22"/>
      <c r="Z176" s="22"/>
    </row>
    <row r="177" ht="13.5" customHeight="1">
      <c r="A177" s="22"/>
      <c r="B177" s="22"/>
      <c r="C177" s="22"/>
      <c r="D177" s="17"/>
      <c r="E177" s="17"/>
      <c r="F177" s="22"/>
      <c r="G177" s="22"/>
      <c r="H177" s="22"/>
      <c r="I177" s="22"/>
      <c r="J177" s="22"/>
      <c r="K177" s="22"/>
      <c r="L177" s="22"/>
      <c r="M177" s="22"/>
      <c r="N177" s="22"/>
      <c r="O177" s="22"/>
      <c r="P177" s="22"/>
      <c r="Q177" s="22"/>
      <c r="R177" s="22"/>
      <c r="S177" s="22"/>
      <c r="T177" s="22"/>
      <c r="U177" s="22"/>
      <c r="V177" s="22"/>
      <c r="W177" s="22"/>
      <c r="X177" s="22"/>
      <c r="Y177" s="22"/>
      <c r="Z177" s="22"/>
    </row>
    <row r="178" ht="13.5" customHeight="1">
      <c r="A178" s="22"/>
      <c r="B178" s="22"/>
      <c r="C178" s="22"/>
      <c r="D178" s="17"/>
      <c r="E178" s="17"/>
      <c r="F178" s="22"/>
      <c r="G178" s="22"/>
      <c r="H178" s="22"/>
      <c r="I178" s="22"/>
      <c r="J178" s="22"/>
      <c r="K178" s="22"/>
      <c r="L178" s="22"/>
      <c r="M178" s="22"/>
      <c r="N178" s="22"/>
      <c r="O178" s="22"/>
      <c r="P178" s="22"/>
      <c r="Q178" s="22"/>
      <c r="R178" s="22"/>
      <c r="S178" s="22"/>
      <c r="T178" s="22"/>
      <c r="U178" s="22"/>
      <c r="V178" s="22"/>
      <c r="W178" s="22"/>
      <c r="X178" s="22"/>
      <c r="Y178" s="22"/>
      <c r="Z178" s="22"/>
    </row>
    <row r="179" ht="13.5" customHeight="1">
      <c r="A179" s="22"/>
      <c r="B179" s="22"/>
      <c r="C179" s="22"/>
      <c r="D179" s="17"/>
      <c r="E179" s="17"/>
      <c r="F179" s="22"/>
      <c r="G179" s="22"/>
      <c r="H179" s="22"/>
      <c r="I179" s="22"/>
      <c r="J179" s="22"/>
      <c r="K179" s="22"/>
      <c r="L179" s="22"/>
      <c r="M179" s="22"/>
      <c r="N179" s="22"/>
      <c r="O179" s="22"/>
      <c r="P179" s="22"/>
      <c r="Q179" s="22"/>
      <c r="R179" s="22"/>
      <c r="S179" s="22"/>
      <c r="T179" s="22"/>
      <c r="U179" s="22"/>
      <c r="V179" s="22"/>
      <c r="W179" s="22"/>
      <c r="X179" s="22"/>
      <c r="Y179" s="22"/>
      <c r="Z179" s="22"/>
    </row>
    <row r="180" ht="13.5" customHeight="1">
      <c r="A180" s="22"/>
      <c r="B180" s="22"/>
      <c r="C180" s="22"/>
      <c r="D180" s="17"/>
      <c r="E180" s="17"/>
      <c r="F180" s="22"/>
      <c r="G180" s="22"/>
      <c r="H180" s="22"/>
      <c r="I180" s="22"/>
      <c r="J180" s="22"/>
      <c r="K180" s="22"/>
      <c r="L180" s="22"/>
      <c r="M180" s="22"/>
      <c r="N180" s="22"/>
      <c r="O180" s="22"/>
      <c r="P180" s="22"/>
      <c r="Q180" s="22"/>
      <c r="R180" s="22"/>
      <c r="S180" s="22"/>
      <c r="T180" s="22"/>
      <c r="U180" s="22"/>
      <c r="V180" s="22"/>
      <c r="W180" s="22"/>
      <c r="X180" s="22"/>
      <c r="Y180" s="22"/>
      <c r="Z180" s="22"/>
    </row>
    <row r="181" ht="13.5" customHeight="1">
      <c r="A181" s="22"/>
      <c r="B181" s="22"/>
      <c r="C181" s="22"/>
      <c r="D181" s="17"/>
      <c r="E181" s="17"/>
      <c r="F181" s="22"/>
      <c r="G181" s="22"/>
      <c r="H181" s="22"/>
      <c r="I181" s="22"/>
      <c r="J181" s="22"/>
      <c r="K181" s="22"/>
      <c r="L181" s="22"/>
      <c r="M181" s="22"/>
      <c r="N181" s="22"/>
      <c r="O181" s="22"/>
      <c r="P181" s="22"/>
      <c r="Q181" s="22"/>
      <c r="R181" s="22"/>
      <c r="S181" s="22"/>
      <c r="T181" s="22"/>
      <c r="U181" s="22"/>
      <c r="V181" s="22"/>
      <c r="W181" s="22"/>
      <c r="X181" s="22"/>
      <c r="Y181" s="22"/>
      <c r="Z181" s="22"/>
    </row>
    <row r="182" ht="13.5" customHeight="1">
      <c r="A182" s="22"/>
      <c r="B182" s="22"/>
      <c r="C182" s="22"/>
      <c r="D182" s="17"/>
      <c r="E182" s="17"/>
      <c r="F182" s="22"/>
      <c r="G182" s="22"/>
      <c r="H182" s="22"/>
      <c r="I182" s="22"/>
      <c r="J182" s="22"/>
      <c r="K182" s="22"/>
      <c r="L182" s="22"/>
      <c r="M182" s="22"/>
      <c r="N182" s="22"/>
      <c r="O182" s="22"/>
      <c r="P182" s="22"/>
      <c r="Q182" s="22"/>
      <c r="R182" s="22"/>
      <c r="S182" s="22"/>
      <c r="T182" s="22"/>
      <c r="U182" s="22"/>
      <c r="V182" s="22"/>
      <c r="W182" s="22"/>
      <c r="X182" s="22"/>
      <c r="Y182" s="22"/>
      <c r="Z182" s="22"/>
    </row>
    <row r="183" ht="13.5" customHeight="1">
      <c r="A183" s="22"/>
      <c r="B183" s="22"/>
      <c r="C183" s="22"/>
      <c r="D183" s="17"/>
      <c r="E183" s="17"/>
      <c r="F183" s="22"/>
      <c r="G183" s="22"/>
      <c r="H183" s="22"/>
      <c r="I183" s="22"/>
      <c r="J183" s="22"/>
      <c r="K183" s="22"/>
      <c r="L183" s="22"/>
      <c r="M183" s="22"/>
      <c r="N183" s="22"/>
      <c r="O183" s="22"/>
      <c r="P183" s="22"/>
      <c r="Q183" s="22"/>
      <c r="R183" s="22"/>
      <c r="S183" s="22"/>
      <c r="T183" s="22"/>
      <c r="U183" s="22"/>
      <c r="V183" s="22"/>
      <c r="W183" s="22"/>
      <c r="X183" s="22"/>
      <c r="Y183" s="22"/>
      <c r="Z183" s="22"/>
    </row>
    <row r="184" ht="13.5" customHeight="1">
      <c r="A184" s="22"/>
      <c r="B184" s="22"/>
      <c r="C184" s="22"/>
      <c r="D184" s="17"/>
      <c r="E184" s="17"/>
      <c r="F184" s="22"/>
      <c r="G184" s="22"/>
      <c r="H184" s="22"/>
      <c r="I184" s="22"/>
      <c r="J184" s="22"/>
      <c r="K184" s="22"/>
      <c r="L184" s="22"/>
      <c r="M184" s="22"/>
      <c r="N184" s="22"/>
      <c r="O184" s="22"/>
      <c r="P184" s="22"/>
      <c r="Q184" s="22"/>
      <c r="R184" s="22"/>
      <c r="S184" s="22"/>
      <c r="T184" s="22"/>
      <c r="U184" s="22"/>
      <c r="V184" s="22"/>
      <c r="W184" s="22"/>
      <c r="X184" s="22"/>
      <c r="Y184" s="22"/>
      <c r="Z184" s="22"/>
    </row>
    <row r="185" ht="13.5" customHeight="1">
      <c r="A185" s="22"/>
      <c r="B185" s="22"/>
      <c r="C185" s="22"/>
      <c r="D185" s="17"/>
      <c r="E185" s="17"/>
      <c r="F185" s="22"/>
      <c r="G185" s="22"/>
      <c r="H185" s="22"/>
      <c r="I185" s="22"/>
      <c r="J185" s="22"/>
      <c r="K185" s="22"/>
      <c r="L185" s="22"/>
      <c r="M185" s="22"/>
      <c r="N185" s="22"/>
      <c r="O185" s="22"/>
      <c r="P185" s="22"/>
      <c r="Q185" s="22"/>
      <c r="R185" s="22"/>
      <c r="S185" s="22"/>
      <c r="T185" s="22"/>
      <c r="U185" s="22"/>
      <c r="V185" s="22"/>
      <c r="W185" s="22"/>
      <c r="X185" s="22"/>
      <c r="Y185" s="22"/>
      <c r="Z185" s="22"/>
    </row>
    <row r="186" ht="13.5" customHeight="1">
      <c r="A186" s="22"/>
      <c r="B186" s="22"/>
      <c r="C186" s="22"/>
      <c r="D186" s="17"/>
      <c r="E186" s="17"/>
      <c r="F186" s="22"/>
      <c r="G186" s="22"/>
      <c r="H186" s="22"/>
      <c r="I186" s="22"/>
      <c r="J186" s="22"/>
      <c r="K186" s="22"/>
      <c r="L186" s="22"/>
      <c r="M186" s="22"/>
      <c r="N186" s="22"/>
      <c r="O186" s="22"/>
      <c r="P186" s="22"/>
      <c r="Q186" s="22"/>
      <c r="R186" s="22"/>
      <c r="S186" s="22"/>
      <c r="T186" s="22"/>
      <c r="U186" s="22"/>
      <c r="V186" s="22"/>
      <c r="W186" s="22"/>
      <c r="X186" s="22"/>
      <c r="Y186" s="22"/>
      <c r="Z186" s="22"/>
    </row>
    <row r="187" ht="13.5" customHeight="1">
      <c r="A187" s="22"/>
      <c r="B187" s="22"/>
      <c r="C187" s="22"/>
      <c r="D187" s="17"/>
      <c r="E187" s="17"/>
      <c r="F187" s="22"/>
      <c r="G187" s="22"/>
      <c r="H187" s="22"/>
      <c r="I187" s="22"/>
      <c r="J187" s="22"/>
      <c r="K187" s="22"/>
      <c r="L187" s="22"/>
      <c r="M187" s="22"/>
      <c r="N187" s="22"/>
      <c r="O187" s="22"/>
      <c r="P187" s="22"/>
      <c r="Q187" s="22"/>
      <c r="R187" s="22"/>
      <c r="S187" s="22"/>
      <c r="T187" s="22"/>
      <c r="U187" s="22"/>
      <c r="V187" s="22"/>
      <c r="W187" s="22"/>
      <c r="X187" s="22"/>
      <c r="Y187" s="22"/>
      <c r="Z187" s="22"/>
    </row>
    <row r="188" ht="13.5" customHeight="1">
      <c r="A188" s="22"/>
      <c r="B188" s="22"/>
      <c r="C188" s="22"/>
      <c r="D188" s="17"/>
      <c r="E188" s="17"/>
      <c r="F188" s="22"/>
      <c r="G188" s="22"/>
      <c r="H188" s="22"/>
      <c r="I188" s="22"/>
      <c r="J188" s="22"/>
      <c r="K188" s="22"/>
      <c r="L188" s="22"/>
      <c r="M188" s="22"/>
      <c r="N188" s="22"/>
      <c r="O188" s="22"/>
      <c r="P188" s="22"/>
      <c r="Q188" s="22"/>
      <c r="R188" s="22"/>
      <c r="S188" s="22"/>
      <c r="T188" s="22"/>
      <c r="U188" s="22"/>
      <c r="V188" s="22"/>
      <c r="W188" s="22"/>
      <c r="X188" s="22"/>
      <c r="Y188" s="22"/>
      <c r="Z188" s="22"/>
    </row>
    <row r="189" ht="13.5" customHeight="1">
      <c r="A189" s="22"/>
      <c r="B189" s="22"/>
      <c r="C189" s="22"/>
      <c r="D189" s="17"/>
      <c r="E189" s="17"/>
      <c r="F189" s="22"/>
      <c r="G189" s="22"/>
      <c r="H189" s="22"/>
      <c r="I189" s="22"/>
      <c r="J189" s="22"/>
      <c r="K189" s="22"/>
      <c r="L189" s="22"/>
      <c r="M189" s="22"/>
      <c r="N189" s="22"/>
      <c r="O189" s="22"/>
      <c r="P189" s="22"/>
      <c r="Q189" s="22"/>
      <c r="R189" s="22"/>
      <c r="S189" s="22"/>
      <c r="T189" s="22"/>
      <c r="U189" s="22"/>
      <c r="V189" s="22"/>
      <c r="W189" s="22"/>
      <c r="X189" s="22"/>
      <c r="Y189" s="22"/>
      <c r="Z189" s="22"/>
    </row>
    <row r="190" ht="13.5" customHeight="1">
      <c r="A190" s="22"/>
      <c r="B190" s="22"/>
      <c r="C190" s="22"/>
      <c r="D190" s="17"/>
      <c r="E190" s="17"/>
      <c r="F190" s="22"/>
      <c r="G190" s="22"/>
      <c r="H190" s="22"/>
      <c r="I190" s="22"/>
      <c r="J190" s="22"/>
      <c r="K190" s="22"/>
      <c r="L190" s="22"/>
      <c r="M190" s="22"/>
      <c r="N190" s="22"/>
      <c r="O190" s="22"/>
      <c r="P190" s="22"/>
      <c r="Q190" s="22"/>
      <c r="R190" s="22"/>
      <c r="S190" s="22"/>
      <c r="T190" s="22"/>
      <c r="U190" s="22"/>
      <c r="V190" s="22"/>
      <c r="W190" s="22"/>
      <c r="X190" s="22"/>
      <c r="Y190" s="22"/>
      <c r="Z190" s="22"/>
    </row>
    <row r="191" ht="13.5" customHeight="1">
      <c r="A191" s="22"/>
      <c r="B191" s="22"/>
      <c r="C191" s="22"/>
      <c r="D191" s="17"/>
      <c r="E191" s="17"/>
      <c r="F191" s="22"/>
      <c r="G191" s="22"/>
      <c r="H191" s="22"/>
      <c r="I191" s="22"/>
      <c r="J191" s="22"/>
      <c r="K191" s="22"/>
      <c r="L191" s="22"/>
      <c r="M191" s="22"/>
      <c r="N191" s="22"/>
      <c r="O191" s="22"/>
      <c r="P191" s="22"/>
      <c r="Q191" s="22"/>
      <c r="R191" s="22"/>
      <c r="S191" s="22"/>
      <c r="T191" s="22"/>
      <c r="U191" s="22"/>
      <c r="V191" s="22"/>
      <c r="W191" s="22"/>
      <c r="X191" s="22"/>
      <c r="Y191" s="22"/>
      <c r="Z191" s="22"/>
    </row>
    <row r="192" ht="13.5" customHeight="1">
      <c r="A192" s="22"/>
      <c r="B192" s="22"/>
      <c r="C192" s="22"/>
      <c r="D192" s="17"/>
      <c r="E192" s="17"/>
      <c r="F192" s="22"/>
      <c r="G192" s="22"/>
      <c r="H192" s="22"/>
      <c r="I192" s="22"/>
      <c r="J192" s="22"/>
      <c r="K192" s="22"/>
      <c r="L192" s="22"/>
      <c r="M192" s="22"/>
      <c r="N192" s="22"/>
      <c r="O192" s="22"/>
      <c r="P192" s="22"/>
      <c r="Q192" s="22"/>
      <c r="R192" s="22"/>
      <c r="S192" s="22"/>
      <c r="T192" s="22"/>
      <c r="U192" s="22"/>
      <c r="V192" s="22"/>
      <c r="W192" s="22"/>
      <c r="X192" s="22"/>
      <c r="Y192" s="22"/>
      <c r="Z192" s="22"/>
    </row>
    <row r="193" ht="13.5" customHeight="1">
      <c r="A193" s="22"/>
      <c r="B193" s="22"/>
      <c r="C193" s="22"/>
      <c r="D193" s="17"/>
      <c r="E193" s="17"/>
      <c r="F193" s="22"/>
      <c r="G193" s="22"/>
      <c r="H193" s="22"/>
      <c r="I193" s="22"/>
      <c r="J193" s="22"/>
      <c r="K193" s="22"/>
      <c r="L193" s="22"/>
      <c r="M193" s="22"/>
      <c r="N193" s="22"/>
      <c r="O193" s="22"/>
      <c r="P193" s="22"/>
      <c r="Q193" s="22"/>
      <c r="R193" s="22"/>
      <c r="S193" s="22"/>
      <c r="T193" s="22"/>
      <c r="U193" s="22"/>
      <c r="V193" s="22"/>
      <c r="W193" s="22"/>
      <c r="X193" s="22"/>
      <c r="Y193" s="22"/>
      <c r="Z193" s="22"/>
    </row>
    <row r="194" ht="13.5" customHeight="1">
      <c r="A194" s="22"/>
      <c r="B194" s="22"/>
      <c r="C194" s="22"/>
      <c r="D194" s="17"/>
      <c r="E194" s="17"/>
      <c r="F194" s="22"/>
      <c r="G194" s="22"/>
      <c r="H194" s="22"/>
      <c r="I194" s="22"/>
      <c r="J194" s="22"/>
      <c r="K194" s="22"/>
      <c r="L194" s="22"/>
      <c r="M194" s="22"/>
      <c r="N194" s="22"/>
      <c r="O194" s="22"/>
      <c r="P194" s="22"/>
      <c r="Q194" s="22"/>
      <c r="R194" s="22"/>
      <c r="S194" s="22"/>
      <c r="T194" s="22"/>
      <c r="U194" s="22"/>
      <c r="V194" s="22"/>
      <c r="W194" s="22"/>
      <c r="X194" s="22"/>
      <c r="Y194" s="22"/>
      <c r="Z194" s="22"/>
    </row>
    <row r="195" ht="13.5" customHeight="1">
      <c r="A195" s="22"/>
      <c r="B195" s="22"/>
      <c r="C195" s="22"/>
      <c r="D195" s="17"/>
      <c r="E195" s="17"/>
      <c r="F195" s="22"/>
      <c r="G195" s="22"/>
      <c r="H195" s="22"/>
      <c r="I195" s="22"/>
      <c r="J195" s="22"/>
      <c r="K195" s="22"/>
      <c r="L195" s="22"/>
      <c r="M195" s="22"/>
      <c r="N195" s="22"/>
      <c r="O195" s="22"/>
      <c r="P195" s="22"/>
      <c r="Q195" s="22"/>
      <c r="R195" s="22"/>
      <c r="S195" s="22"/>
      <c r="T195" s="22"/>
      <c r="U195" s="22"/>
      <c r="V195" s="22"/>
      <c r="W195" s="22"/>
      <c r="X195" s="22"/>
      <c r="Y195" s="22"/>
      <c r="Z195" s="22"/>
    </row>
    <row r="196" ht="13.5" customHeight="1">
      <c r="A196" s="22"/>
      <c r="B196" s="22"/>
      <c r="C196" s="22"/>
      <c r="D196" s="17"/>
      <c r="E196" s="17"/>
      <c r="F196" s="22"/>
      <c r="G196" s="22"/>
      <c r="H196" s="22"/>
      <c r="I196" s="22"/>
      <c r="J196" s="22"/>
      <c r="K196" s="22"/>
      <c r="L196" s="22"/>
      <c r="M196" s="22"/>
      <c r="N196" s="22"/>
      <c r="O196" s="22"/>
      <c r="P196" s="22"/>
      <c r="Q196" s="22"/>
      <c r="R196" s="22"/>
      <c r="S196" s="22"/>
      <c r="T196" s="22"/>
      <c r="U196" s="22"/>
      <c r="V196" s="22"/>
      <c r="W196" s="22"/>
      <c r="X196" s="22"/>
      <c r="Y196" s="22"/>
      <c r="Z196" s="22"/>
    </row>
    <row r="197" ht="13.5" customHeight="1">
      <c r="A197" s="22"/>
      <c r="B197" s="22"/>
      <c r="C197" s="22"/>
      <c r="D197" s="17"/>
      <c r="E197" s="17"/>
      <c r="F197" s="22"/>
      <c r="G197" s="22"/>
      <c r="H197" s="22"/>
      <c r="I197" s="22"/>
      <c r="J197" s="22"/>
      <c r="K197" s="22"/>
      <c r="L197" s="22"/>
      <c r="M197" s="22"/>
      <c r="N197" s="22"/>
      <c r="O197" s="22"/>
      <c r="P197" s="22"/>
      <c r="Q197" s="22"/>
      <c r="R197" s="22"/>
      <c r="S197" s="22"/>
      <c r="T197" s="22"/>
      <c r="U197" s="22"/>
      <c r="V197" s="22"/>
      <c r="W197" s="22"/>
      <c r="X197" s="22"/>
      <c r="Y197" s="22"/>
      <c r="Z197" s="22"/>
    </row>
    <row r="198" ht="13.5" customHeight="1">
      <c r="A198" s="22"/>
      <c r="B198" s="22"/>
      <c r="C198" s="22"/>
      <c r="D198" s="17"/>
      <c r="E198" s="17"/>
      <c r="F198" s="22"/>
      <c r="G198" s="22"/>
      <c r="H198" s="22"/>
      <c r="I198" s="22"/>
      <c r="J198" s="22"/>
      <c r="K198" s="22"/>
      <c r="L198" s="22"/>
      <c r="M198" s="22"/>
      <c r="N198" s="22"/>
      <c r="O198" s="22"/>
      <c r="P198" s="22"/>
      <c r="Q198" s="22"/>
      <c r="R198" s="22"/>
      <c r="S198" s="22"/>
      <c r="T198" s="22"/>
      <c r="U198" s="22"/>
      <c r="V198" s="22"/>
      <c r="W198" s="22"/>
      <c r="X198" s="22"/>
      <c r="Y198" s="22"/>
      <c r="Z198" s="22"/>
    </row>
    <row r="199" ht="13.5" customHeight="1">
      <c r="A199" s="22"/>
      <c r="B199" s="22"/>
      <c r="C199" s="22"/>
      <c r="D199" s="17"/>
      <c r="E199" s="17"/>
      <c r="F199" s="22"/>
      <c r="G199" s="22"/>
      <c r="H199" s="22"/>
      <c r="I199" s="22"/>
      <c r="J199" s="22"/>
      <c r="K199" s="22"/>
      <c r="L199" s="22"/>
      <c r="M199" s="22"/>
      <c r="N199" s="22"/>
      <c r="O199" s="22"/>
      <c r="P199" s="22"/>
      <c r="Q199" s="22"/>
      <c r="R199" s="22"/>
      <c r="S199" s="22"/>
      <c r="T199" s="22"/>
      <c r="U199" s="22"/>
      <c r="V199" s="22"/>
      <c r="W199" s="22"/>
      <c r="X199" s="22"/>
      <c r="Y199" s="22"/>
      <c r="Z199" s="22"/>
    </row>
    <row r="200" ht="13.5" customHeight="1">
      <c r="A200" s="22"/>
      <c r="B200" s="22"/>
      <c r="C200" s="22"/>
      <c r="D200" s="17"/>
      <c r="E200" s="17"/>
      <c r="F200" s="22"/>
      <c r="G200" s="22"/>
      <c r="H200" s="22"/>
      <c r="I200" s="22"/>
      <c r="J200" s="22"/>
      <c r="K200" s="22"/>
      <c r="L200" s="22"/>
      <c r="M200" s="22"/>
      <c r="N200" s="22"/>
      <c r="O200" s="22"/>
      <c r="P200" s="22"/>
      <c r="Q200" s="22"/>
      <c r="R200" s="22"/>
      <c r="S200" s="22"/>
      <c r="T200" s="22"/>
      <c r="U200" s="22"/>
      <c r="V200" s="22"/>
      <c r="W200" s="22"/>
      <c r="X200" s="22"/>
      <c r="Y200" s="22"/>
      <c r="Z200" s="22"/>
    </row>
    <row r="201" ht="13.5" customHeight="1">
      <c r="A201" s="22"/>
      <c r="B201" s="22"/>
      <c r="C201" s="22"/>
      <c r="D201" s="17"/>
      <c r="E201" s="17"/>
      <c r="F201" s="22"/>
      <c r="G201" s="22"/>
      <c r="H201" s="22"/>
      <c r="I201" s="22"/>
      <c r="J201" s="22"/>
      <c r="K201" s="22"/>
      <c r="L201" s="22"/>
      <c r="M201" s="22"/>
      <c r="N201" s="22"/>
      <c r="O201" s="22"/>
      <c r="P201" s="22"/>
      <c r="Q201" s="22"/>
      <c r="R201" s="22"/>
      <c r="S201" s="22"/>
      <c r="T201" s="22"/>
      <c r="U201" s="22"/>
      <c r="V201" s="22"/>
      <c r="W201" s="22"/>
      <c r="X201" s="22"/>
      <c r="Y201" s="22"/>
      <c r="Z201" s="22"/>
    </row>
    <row r="202" ht="13.5" customHeight="1">
      <c r="A202" s="22"/>
      <c r="B202" s="22"/>
      <c r="C202" s="22"/>
      <c r="D202" s="17"/>
      <c r="E202" s="17"/>
      <c r="F202" s="22"/>
      <c r="G202" s="22"/>
      <c r="H202" s="22"/>
      <c r="I202" s="22"/>
      <c r="J202" s="22"/>
      <c r="K202" s="22"/>
      <c r="L202" s="22"/>
      <c r="M202" s="22"/>
      <c r="N202" s="22"/>
      <c r="O202" s="22"/>
      <c r="P202" s="22"/>
      <c r="Q202" s="22"/>
      <c r="R202" s="22"/>
      <c r="S202" s="22"/>
      <c r="T202" s="22"/>
      <c r="U202" s="22"/>
      <c r="V202" s="22"/>
      <c r="W202" s="22"/>
      <c r="X202" s="22"/>
      <c r="Y202" s="22"/>
      <c r="Z202" s="22"/>
    </row>
    <row r="203" ht="13.5" customHeight="1">
      <c r="A203" s="22"/>
      <c r="B203" s="22"/>
      <c r="C203" s="22"/>
      <c r="D203" s="17"/>
      <c r="E203" s="17"/>
      <c r="F203" s="22"/>
      <c r="G203" s="22"/>
      <c r="H203" s="22"/>
      <c r="I203" s="22"/>
      <c r="J203" s="22"/>
      <c r="K203" s="22"/>
      <c r="L203" s="22"/>
      <c r="M203" s="22"/>
      <c r="N203" s="22"/>
      <c r="O203" s="22"/>
      <c r="P203" s="22"/>
      <c r="Q203" s="22"/>
      <c r="R203" s="22"/>
      <c r="S203" s="22"/>
      <c r="T203" s="22"/>
      <c r="U203" s="22"/>
      <c r="V203" s="22"/>
      <c r="W203" s="22"/>
      <c r="X203" s="22"/>
      <c r="Y203" s="22"/>
      <c r="Z203" s="22"/>
    </row>
    <row r="204" ht="13.5" customHeight="1">
      <c r="A204" s="22"/>
      <c r="B204" s="22"/>
      <c r="C204" s="22"/>
      <c r="D204" s="17"/>
      <c r="E204" s="17"/>
      <c r="F204" s="22"/>
      <c r="G204" s="22"/>
      <c r="H204" s="22"/>
      <c r="I204" s="22"/>
      <c r="J204" s="22"/>
      <c r="K204" s="22"/>
      <c r="L204" s="22"/>
      <c r="M204" s="22"/>
      <c r="N204" s="22"/>
      <c r="O204" s="22"/>
      <c r="P204" s="22"/>
      <c r="Q204" s="22"/>
      <c r="R204" s="22"/>
      <c r="S204" s="22"/>
      <c r="T204" s="22"/>
      <c r="U204" s="22"/>
      <c r="V204" s="22"/>
      <c r="W204" s="22"/>
      <c r="X204" s="22"/>
      <c r="Y204" s="22"/>
      <c r="Z204" s="22"/>
    </row>
    <row r="205" ht="13.5" customHeight="1">
      <c r="A205" s="22"/>
      <c r="B205" s="22"/>
      <c r="C205" s="22"/>
      <c r="D205" s="17"/>
      <c r="E205" s="17"/>
      <c r="F205" s="22"/>
      <c r="G205" s="22"/>
      <c r="H205" s="22"/>
      <c r="I205" s="22"/>
      <c r="J205" s="22"/>
      <c r="K205" s="22"/>
      <c r="L205" s="22"/>
      <c r="M205" s="22"/>
      <c r="N205" s="22"/>
      <c r="O205" s="22"/>
      <c r="P205" s="22"/>
      <c r="Q205" s="22"/>
      <c r="R205" s="22"/>
      <c r="S205" s="22"/>
      <c r="T205" s="22"/>
      <c r="U205" s="22"/>
      <c r="V205" s="22"/>
      <c r="W205" s="22"/>
      <c r="X205" s="22"/>
      <c r="Y205" s="22"/>
      <c r="Z205" s="22"/>
    </row>
    <row r="206" ht="13.5" customHeight="1">
      <c r="A206" s="22"/>
      <c r="B206" s="22"/>
      <c r="C206" s="22"/>
      <c r="D206" s="17"/>
      <c r="E206" s="17"/>
      <c r="F206" s="22"/>
      <c r="G206" s="22"/>
      <c r="H206" s="22"/>
      <c r="I206" s="22"/>
      <c r="J206" s="22"/>
      <c r="K206" s="22"/>
      <c r="L206" s="22"/>
      <c r="M206" s="22"/>
      <c r="N206" s="22"/>
      <c r="O206" s="22"/>
      <c r="P206" s="22"/>
      <c r="Q206" s="22"/>
      <c r="R206" s="22"/>
      <c r="S206" s="22"/>
      <c r="T206" s="22"/>
      <c r="U206" s="22"/>
      <c r="V206" s="22"/>
      <c r="W206" s="22"/>
      <c r="X206" s="22"/>
      <c r="Y206" s="22"/>
      <c r="Z206" s="22"/>
    </row>
    <row r="207" ht="13.5" customHeight="1">
      <c r="A207" s="22"/>
      <c r="B207" s="22"/>
      <c r="C207" s="22"/>
      <c r="D207" s="17"/>
      <c r="E207" s="17"/>
      <c r="F207" s="22"/>
      <c r="G207" s="22"/>
      <c r="H207" s="22"/>
      <c r="I207" s="22"/>
      <c r="J207" s="22"/>
      <c r="K207" s="22"/>
      <c r="L207" s="22"/>
      <c r="M207" s="22"/>
      <c r="N207" s="22"/>
      <c r="O207" s="22"/>
      <c r="P207" s="22"/>
      <c r="Q207" s="22"/>
      <c r="R207" s="22"/>
      <c r="S207" s="22"/>
      <c r="T207" s="22"/>
      <c r="U207" s="22"/>
      <c r="V207" s="22"/>
      <c r="W207" s="22"/>
      <c r="X207" s="22"/>
      <c r="Y207" s="22"/>
      <c r="Z207" s="22"/>
    </row>
    <row r="208" ht="13.5" customHeight="1">
      <c r="A208" s="22"/>
      <c r="B208" s="22"/>
      <c r="C208" s="22"/>
      <c r="D208" s="17"/>
      <c r="E208" s="17"/>
      <c r="F208" s="22"/>
      <c r="G208" s="22"/>
      <c r="H208" s="22"/>
      <c r="I208" s="22"/>
      <c r="J208" s="22"/>
      <c r="K208" s="22"/>
      <c r="L208" s="22"/>
      <c r="M208" s="22"/>
      <c r="N208" s="22"/>
      <c r="O208" s="22"/>
      <c r="P208" s="22"/>
      <c r="Q208" s="22"/>
      <c r="R208" s="22"/>
      <c r="S208" s="22"/>
      <c r="T208" s="22"/>
      <c r="U208" s="22"/>
      <c r="V208" s="22"/>
      <c r="W208" s="22"/>
      <c r="X208" s="22"/>
      <c r="Y208" s="22"/>
      <c r="Z208" s="22"/>
    </row>
    <row r="209" ht="13.5" customHeight="1">
      <c r="A209" s="22"/>
      <c r="B209" s="22"/>
      <c r="C209" s="22"/>
      <c r="D209" s="17"/>
      <c r="E209" s="17"/>
      <c r="F209" s="22"/>
      <c r="G209" s="22"/>
      <c r="H209" s="22"/>
      <c r="I209" s="22"/>
      <c r="J209" s="22"/>
      <c r="K209" s="22"/>
      <c r="L209" s="22"/>
      <c r="M209" s="22"/>
      <c r="N209" s="22"/>
      <c r="O209" s="22"/>
      <c r="P209" s="22"/>
      <c r="Q209" s="22"/>
      <c r="R209" s="22"/>
      <c r="S209" s="22"/>
      <c r="T209" s="22"/>
      <c r="U209" s="22"/>
      <c r="V209" s="22"/>
      <c r="W209" s="22"/>
      <c r="X209" s="22"/>
      <c r="Y209" s="22"/>
      <c r="Z209" s="22"/>
    </row>
    <row r="210" ht="13.5" customHeight="1">
      <c r="A210" s="22"/>
      <c r="B210" s="22"/>
      <c r="C210" s="22"/>
      <c r="D210" s="17"/>
      <c r="E210" s="17"/>
      <c r="F210" s="22"/>
      <c r="G210" s="22"/>
      <c r="H210" s="22"/>
      <c r="I210" s="22"/>
      <c r="J210" s="22"/>
      <c r="K210" s="22"/>
      <c r="L210" s="22"/>
      <c r="M210" s="22"/>
      <c r="N210" s="22"/>
      <c r="O210" s="22"/>
      <c r="P210" s="22"/>
      <c r="Q210" s="22"/>
      <c r="R210" s="22"/>
      <c r="S210" s="22"/>
      <c r="T210" s="22"/>
      <c r="U210" s="22"/>
      <c r="V210" s="22"/>
      <c r="W210" s="22"/>
      <c r="X210" s="22"/>
      <c r="Y210" s="22"/>
      <c r="Z210" s="22"/>
    </row>
    <row r="211" ht="13.5" customHeight="1">
      <c r="A211" s="22"/>
      <c r="B211" s="22"/>
      <c r="C211" s="22"/>
      <c r="D211" s="17"/>
      <c r="E211" s="17"/>
      <c r="F211" s="22"/>
      <c r="G211" s="22"/>
      <c r="H211" s="22"/>
      <c r="I211" s="22"/>
      <c r="J211" s="22"/>
      <c r="K211" s="22"/>
      <c r="L211" s="22"/>
      <c r="M211" s="22"/>
      <c r="N211" s="22"/>
      <c r="O211" s="22"/>
      <c r="P211" s="22"/>
      <c r="Q211" s="22"/>
      <c r="R211" s="22"/>
      <c r="S211" s="22"/>
      <c r="T211" s="22"/>
      <c r="U211" s="22"/>
      <c r="V211" s="22"/>
      <c r="W211" s="22"/>
      <c r="X211" s="22"/>
      <c r="Y211" s="22"/>
      <c r="Z211" s="22"/>
    </row>
    <row r="212" ht="13.5" customHeight="1">
      <c r="A212" s="22"/>
      <c r="B212" s="22"/>
      <c r="C212" s="22"/>
      <c r="D212" s="17"/>
      <c r="E212" s="17"/>
      <c r="F212" s="22"/>
      <c r="G212" s="22"/>
      <c r="H212" s="22"/>
      <c r="I212" s="22"/>
      <c r="J212" s="22"/>
      <c r="K212" s="22"/>
      <c r="L212" s="22"/>
      <c r="M212" s="22"/>
      <c r="N212" s="22"/>
      <c r="O212" s="22"/>
      <c r="P212" s="22"/>
      <c r="Q212" s="22"/>
      <c r="R212" s="22"/>
      <c r="S212" s="22"/>
      <c r="T212" s="22"/>
      <c r="U212" s="22"/>
      <c r="V212" s="22"/>
      <c r="W212" s="22"/>
      <c r="X212" s="22"/>
      <c r="Y212" s="22"/>
      <c r="Z212" s="22"/>
    </row>
    <row r="213" ht="13.5" customHeight="1">
      <c r="A213" s="22"/>
      <c r="B213" s="22"/>
      <c r="C213" s="22"/>
      <c r="D213" s="17"/>
      <c r="E213" s="17"/>
      <c r="F213" s="22"/>
      <c r="G213" s="22"/>
      <c r="H213" s="22"/>
      <c r="I213" s="22"/>
      <c r="J213" s="22"/>
      <c r="K213" s="22"/>
      <c r="L213" s="22"/>
      <c r="M213" s="22"/>
      <c r="N213" s="22"/>
      <c r="O213" s="22"/>
      <c r="P213" s="22"/>
      <c r="Q213" s="22"/>
      <c r="R213" s="22"/>
      <c r="S213" s="22"/>
      <c r="T213" s="22"/>
      <c r="U213" s="22"/>
      <c r="V213" s="22"/>
      <c r="W213" s="22"/>
      <c r="X213" s="22"/>
      <c r="Y213" s="22"/>
      <c r="Z213" s="22"/>
    </row>
    <row r="214" ht="13.5" customHeight="1">
      <c r="A214" s="22"/>
      <c r="B214" s="22"/>
      <c r="C214" s="22"/>
      <c r="D214" s="17"/>
      <c r="E214" s="17"/>
      <c r="F214" s="22"/>
      <c r="G214" s="22"/>
      <c r="H214" s="22"/>
      <c r="I214" s="22"/>
      <c r="J214" s="22"/>
      <c r="K214" s="22"/>
      <c r="L214" s="22"/>
      <c r="M214" s="22"/>
      <c r="N214" s="22"/>
      <c r="O214" s="22"/>
      <c r="P214" s="22"/>
      <c r="Q214" s="22"/>
      <c r="R214" s="22"/>
      <c r="S214" s="22"/>
      <c r="T214" s="22"/>
      <c r="U214" s="22"/>
      <c r="V214" s="22"/>
      <c r="W214" s="22"/>
      <c r="X214" s="22"/>
      <c r="Y214" s="22"/>
      <c r="Z214" s="22"/>
    </row>
    <row r="215" ht="13.5" customHeight="1">
      <c r="A215" s="22"/>
      <c r="B215" s="22"/>
      <c r="C215" s="22"/>
      <c r="D215" s="17"/>
      <c r="E215" s="17"/>
      <c r="F215" s="22"/>
      <c r="G215" s="22"/>
      <c r="H215" s="22"/>
      <c r="I215" s="22"/>
      <c r="J215" s="22"/>
      <c r="K215" s="22"/>
      <c r="L215" s="22"/>
      <c r="M215" s="22"/>
      <c r="N215" s="22"/>
      <c r="O215" s="22"/>
      <c r="P215" s="22"/>
      <c r="Q215" s="22"/>
      <c r="R215" s="22"/>
      <c r="S215" s="22"/>
      <c r="T215" s="22"/>
      <c r="U215" s="22"/>
      <c r="V215" s="22"/>
      <c r="W215" s="22"/>
      <c r="X215" s="22"/>
      <c r="Y215" s="22"/>
      <c r="Z215" s="22"/>
    </row>
    <row r="216" ht="13.5" customHeight="1">
      <c r="A216" s="22"/>
      <c r="B216" s="22"/>
      <c r="C216" s="22"/>
      <c r="D216" s="17"/>
      <c r="E216" s="17"/>
      <c r="F216" s="22"/>
      <c r="G216" s="22"/>
      <c r="H216" s="22"/>
      <c r="I216" s="22"/>
      <c r="J216" s="22"/>
      <c r="K216" s="22"/>
      <c r="L216" s="22"/>
      <c r="M216" s="22"/>
      <c r="N216" s="22"/>
      <c r="O216" s="22"/>
      <c r="P216" s="22"/>
      <c r="Q216" s="22"/>
      <c r="R216" s="22"/>
      <c r="S216" s="22"/>
      <c r="T216" s="22"/>
      <c r="U216" s="22"/>
      <c r="V216" s="22"/>
      <c r="W216" s="22"/>
      <c r="X216" s="22"/>
      <c r="Y216" s="22"/>
      <c r="Z216" s="22"/>
    </row>
    <row r="217" ht="13.5" customHeight="1">
      <c r="A217" s="22"/>
      <c r="B217" s="22"/>
      <c r="C217" s="22"/>
      <c r="D217" s="17"/>
      <c r="E217" s="17"/>
      <c r="F217" s="22"/>
      <c r="G217" s="22"/>
      <c r="H217" s="22"/>
      <c r="I217" s="22"/>
      <c r="J217" s="22"/>
      <c r="K217" s="22"/>
      <c r="L217" s="22"/>
      <c r="M217" s="22"/>
      <c r="N217" s="22"/>
      <c r="O217" s="22"/>
      <c r="P217" s="22"/>
      <c r="Q217" s="22"/>
      <c r="R217" s="22"/>
      <c r="S217" s="22"/>
      <c r="T217" s="22"/>
      <c r="U217" s="22"/>
      <c r="V217" s="22"/>
      <c r="W217" s="22"/>
      <c r="X217" s="22"/>
      <c r="Y217" s="22"/>
      <c r="Z217" s="22"/>
    </row>
    <row r="218" ht="13.5" customHeight="1">
      <c r="A218" s="22"/>
      <c r="B218" s="22"/>
      <c r="C218" s="22"/>
      <c r="D218" s="17"/>
      <c r="E218" s="17"/>
      <c r="F218" s="22"/>
      <c r="G218" s="22"/>
      <c r="H218" s="22"/>
      <c r="I218" s="22"/>
      <c r="J218" s="22"/>
      <c r="K218" s="22"/>
      <c r="L218" s="22"/>
      <c r="M218" s="22"/>
      <c r="N218" s="22"/>
      <c r="O218" s="22"/>
      <c r="P218" s="22"/>
      <c r="Q218" s="22"/>
      <c r="R218" s="22"/>
      <c r="S218" s="22"/>
      <c r="T218" s="22"/>
      <c r="U218" s="22"/>
      <c r="V218" s="22"/>
      <c r="W218" s="22"/>
      <c r="X218" s="22"/>
      <c r="Y218" s="22"/>
      <c r="Z218" s="22"/>
    </row>
    <row r="219" ht="13.5" customHeight="1">
      <c r="A219" s="22"/>
      <c r="B219" s="22"/>
      <c r="C219" s="22"/>
      <c r="D219" s="17"/>
      <c r="E219" s="17"/>
      <c r="F219" s="22"/>
      <c r="G219" s="22"/>
      <c r="H219" s="22"/>
      <c r="I219" s="22"/>
      <c r="J219" s="22"/>
      <c r="K219" s="22"/>
      <c r="L219" s="22"/>
      <c r="M219" s="22"/>
      <c r="N219" s="22"/>
      <c r="O219" s="22"/>
      <c r="P219" s="22"/>
      <c r="Q219" s="22"/>
      <c r="R219" s="22"/>
      <c r="S219" s="22"/>
      <c r="T219" s="22"/>
      <c r="U219" s="22"/>
      <c r="V219" s="22"/>
      <c r="W219" s="22"/>
      <c r="X219" s="22"/>
      <c r="Y219" s="22"/>
      <c r="Z219" s="22"/>
    </row>
    <row r="220" ht="13.5" customHeight="1">
      <c r="A220" s="22"/>
      <c r="B220" s="22"/>
      <c r="C220" s="22"/>
      <c r="D220" s="17"/>
      <c r="E220" s="17"/>
      <c r="F220" s="22"/>
      <c r="G220" s="22"/>
      <c r="H220" s="22"/>
      <c r="I220" s="22"/>
      <c r="J220" s="22"/>
      <c r="K220" s="22"/>
      <c r="L220" s="22"/>
      <c r="M220" s="22"/>
      <c r="N220" s="22"/>
      <c r="O220" s="22"/>
      <c r="P220" s="22"/>
      <c r="Q220" s="22"/>
      <c r="R220" s="22"/>
      <c r="S220" s="22"/>
      <c r="T220" s="22"/>
      <c r="U220" s="22"/>
      <c r="V220" s="22"/>
      <c r="W220" s="22"/>
      <c r="X220" s="22"/>
      <c r="Y220" s="22"/>
      <c r="Z220" s="22"/>
    </row>
    <row r="221" ht="13.5" customHeight="1">
      <c r="A221" s="22"/>
      <c r="B221" s="22"/>
      <c r="C221" s="22"/>
      <c r="D221" s="17"/>
      <c r="E221" s="17"/>
      <c r="F221" s="22"/>
      <c r="G221" s="22"/>
      <c r="H221" s="22"/>
      <c r="I221" s="22"/>
      <c r="J221" s="22"/>
      <c r="K221" s="22"/>
      <c r="L221" s="22"/>
      <c r="M221" s="22"/>
      <c r="N221" s="22"/>
      <c r="O221" s="22"/>
      <c r="P221" s="22"/>
      <c r="Q221" s="22"/>
      <c r="R221" s="22"/>
      <c r="S221" s="22"/>
      <c r="T221" s="22"/>
      <c r="U221" s="22"/>
      <c r="V221" s="22"/>
      <c r="W221" s="22"/>
      <c r="X221" s="22"/>
      <c r="Y221" s="22"/>
      <c r="Z221" s="22"/>
    </row>
    <row r="222" ht="13.5" customHeight="1">
      <c r="A222" s="22"/>
      <c r="B222" s="22"/>
      <c r="C222" s="22"/>
      <c r="D222" s="17"/>
      <c r="E222" s="17"/>
      <c r="F222" s="22"/>
      <c r="G222" s="22"/>
      <c r="H222" s="22"/>
      <c r="I222" s="22"/>
      <c r="J222" s="22"/>
      <c r="K222" s="22"/>
      <c r="L222" s="22"/>
      <c r="M222" s="22"/>
      <c r="N222" s="22"/>
      <c r="O222" s="22"/>
      <c r="P222" s="22"/>
      <c r="Q222" s="22"/>
      <c r="R222" s="22"/>
      <c r="S222" s="22"/>
      <c r="T222" s="22"/>
      <c r="U222" s="22"/>
      <c r="V222" s="22"/>
      <c r="W222" s="22"/>
      <c r="X222" s="22"/>
      <c r="Y222" s="22"/>
      <c r="Z222" s="22"/>
    </row>
    <row r="223" ht="13.5" customHeight="1">
      <c r="A223" s="22"/>
      <c r="B223" s="22"/>
      <c r="C223" s="22"/>
      <c r="D223" s="17"/>
      <c r="E223" s="17"/>
      <c r="F223" s="22"/>
      <c r="G223" s="22"/>
      <c r="H223" s="22"/>
      <c r="I223" s="22"/>
      <c r="J223" s="22"/>
      <c r="K223" s="22"/>
      <c r="L223" s="22"/>
      <c r="M223" s="22"/>
      <c r="N223" s="22"/>
      <c r="O223" s="22"/>
      <c r="P223" s="22"/>
      <c r="Q223" s="22"/>
      <c r="R223" s="22"/>
      <c r="S223" s="22"/>
      <c r="T223" s="22"/>
      <c r="U223" s="22"/>
      <c r="V223" s="22"/>
      <c r="W223" s="22"/>
      <c r="X223" s="22"/>
      <c r="Y223" s="22"/>
      <c r="Z223" s="22"/>
    </row>
    <row r="224" ht="13.5" customHeight="1">
      <c r="A224" s="22"/>
      <c r="B224" s="22"/>
      <c r="C224" s="22"/>
      <c r="D224" s="17"/>
      <c r="E224" s="17"/>
      <c r="F224" s="22"/>
      <c r="G224" s="22"/>
      <c r="H224" s="22"/>
      <c r="I224" s="22"/>
      <c r="J224" s="22"/>
      <c r="K224" s="22"/>
      <c r="L224" s="22"/>
      <c r="M224" s="22"/>
      <c r="N224" s="22"/>
      <c r="O224" s="22"/>
      <c r="P224" s="22"/>
      <c r="Q224" s="22"/>
      <c r="R224" s="22"/>
      <c r="S224" s="22"/>
      <c r="T224" s="22"/>
      <c r="U224" s="22"/>
      <c r="V224" s="22"/>
      <c r="W224" s="22"/>
      <c r="X224" s="22"/>
      <c r="Y224" s="22"/>
      <c r="Z224" s="22"/>
    </row>
    <row r="225" ht="13.5" customHeight="1">
      <c r="A225" s="22"/>
      <c r="B225" s="22"/>
      <c r="C225" s="22"/>
      <c r="D225" s="17"/>
      <c r="E225" s="17"/>
      <c r="F225" s="22"/>
      <c r="G225" s="22"/>
      <c r="H225" s="22"/>
      <c r="I225" s="22"/>
      <c r="J225" s="22"/>
      <c r="K225" s="22"/>
      <c r="L225" s="22"/>
      <c r="M225" s="22"/>
      <c r="N225" s="22"/>
      <c r="O225" s="22"/>
      <c r="P225" s="22"/>
      <c r="Q225" s="22"/>
      <c r="R225" s="22"/>
      <c r="S225" s="22"/>
      <c r="T225" s="22"/>
      <c r="U225" s="22"/>
      <c r="V225" s="22"/>
      <c r="W225" s="22"/>
      <c r="X225" s="22"/>
      <c r="Y225" s="22"/>
      <c r="Z225" s="22"/>
    </row>
    <row r="226" ht="13.5" customHeight="1">
      <c r="A226" s="22"/>
      <c r="B226" s="22"/>
      <c r="C226" s="22"/>
      <c r="D226" s="17"/>
      <c r="E226" s="17"/>
      <c r="F226" s="22"/>
      <c r="G226" s="22"/>
      <c r="H226" s="22"/>
      <c r="I226" s="22"/>
      <c r="J226" s="22"/>
      <c r="K226" s="22"/>
      <c r="L226" s="22"/>
      <c r="M226" s="22"/>
      <c r="N226" s="22"/>
      <c r="O226" s="22"/>
      <c r="P226" s="22"/>
      <c r="Q226" s="22"/>
      <c r="R226" s="22"/>
      <c r="S226" s="22"/>
      <c r="T226" s="22"/>
      <c r="U226" s="22"/>
      <c r="V226" s="22"/>
      <c r="W226" s="22"/>
      <c r="X226" s="22"/>
      <c r="Y226" s="22"/>
      <c r="Z226" s="22"/>
    </row>
    <row r="227" ht="13.5" customHeight="1">
      <c r="A227" s="22"/>
      <c r="B227" s="22"/>
      <c r="C227" s="22"/>
      <c r="D227" s="17"/>
      <c r="E227" s="17"/>
      <c r="F227" s="22"/>
      <c r="G227" s="22"/>
      <c r="H227" s="22"/>
      <c r="I227" s="22"/>
      <c r="J227" s="22"/>
      <c r="K227" s="22"/>
      <c r="L227" s="22"/>
      <c r="M227" s="22"/>
      <c r="N227" s="22"/>
      <c r="O227" s="22"/>
      <c r="P227" s="22"/>
      <c r="Q227" s="22"/>
      <c r="R227" s="22"/>
      <c r="S227" s="22"/>
      <c r="T227" s="22"/>
      <c r="U227" s="22"/>
      <c r="V227" s="22"/>
      <c r="W227" s="22"/>
      <c r="X227" s="22"/>
      <c r="Y227" s="22"/>
      <c r="Z227" s="22"/>
    </row>
    <row r="228" ht="13.5" customHeight="1">
      <c r="A228" s="22"/>
      <c r="B228" s="22"/>
      <c r="C228" s="22"/>
      <c r="D228" s="17"/>
      <c r="E228" s="17"/>
      <c r="F228" s="22"/>
      <c r="G228" s="22"/>
      <c r="H228" s="22"/>
      <c r="I228" s="22"/>
      <c r="J228" s="22"/>
      <c r="K228" s="22"/>
      <c r="L228" s="22"/>
      <c r="M228" s="22"/>
      <c r="N228" s="22"/>
      <c r="O228" s="22"/>
      <c r="P228" s="22"/>
      <c r="Q228" s="22"/>
      <c r="R228" s="22"/>
      <c r="S228" s="22"/>
      <c r="T228" s="22"/>
      <c r="U228" s="22"/>
      <c r="V228" s="22"/>
      <c r="W228" s="22"/>
      <c r="X228" s="22"/>
      <c r="Y228" s="22"/>
      <c r="Z228" s="22"/>
    </row>
    <row r="229" ht="13.5" customHeight="1">
      <c r="A229" s="22"/>
      <c r="B229" s="22"/>
      <c r="C229" s="22"/>
      <c r="D229" s="17"/>
      <c r="E229" s="17"/>
      <c r="F229" s="22"/>
      <c r="G229" s="22"/>
      <c r="H229" s="22"/>
      <c r="I229" s="22"/>
      <c r="J229" s="22"/>
      <c r="K229" s="22"/>
      <c r="L229" s="22"/>
      <c r="M229" s="22"/>
      <c r="N229" s="22"/>
      <c r="O229" s="22"/>
      <c r="P229" s="22"/>
      <c r="Q229" s="22"/>
      <c r="R229" s="22"/>
      <c r="S229" s="22"/>
      <c r="T229" s="22"/>
      <c r="U229" s="22"/>
      <c r="V229" s="22"/>
      <c r="W229" s="22"/>
      <c r="X229" s="22"/>
      <c r="Y229" s="22"/>
      <c r="Z229" s="22"/>
    </row>
    <row r="230" ht="13.5" customHeight="1">
      <c r="A230" s="22"/>
      <c r="B230" s="22"/>
      <c r="C230" s="22"/>
      <c r="D230" s="17"/>
      <c r="E230" s="17"/>
      <c r="F230" s="22"/>
      <c r="G230" s="22"/>
      <c r="H230" s="22"/>
      <c r="I230" s="22"/>
      <c r="J230" s="22"/>
      <c r="K230" s="22"/>
      <c r="L230" s="22"/>
      <c r="M230" s="22"/>
      <c r="N230" s="22"/>
      <c r="O230" s="22"/>
      <c r="P230" s="22"/>
      <c r="Q230" s="22"/>
      <c r="R230" s="22"/>
      <c r="S230" s="22"/>
      <c r="T230" s="22"/>
      <c r="U230" s="22"/>
      <c r="V230" s="22"/>
      <c r="W230" s="22"/>
      <c r="X230" s="22"/>
      <c r="Y230" s="22"/>
      <c r="Z230" s="22"/>
    </row>
    <row r="231" ht="13.5" customHeight="1">
      <c r="A231" s="22"/>
      <c r="B231" s="22"/>
      <c r="C231" s="22"/>
      <c r="D231" s="17"/>
      <c r="E231" s="17"/>
      <c r="F231" s="22"/>
      <c r="G231" s="22"/>
      <c r="H231" s="22"/>
      <c r="I231" s="22"/>
      <c r="J231" s="22"/>
      <c r="K231" s="22"/>
      <c r="L231" s="22"/>
      <c r="M231" s="22"/>
      <c r="N231" s="22"/>
      <c r="O231" s="22"/>
      <c r="P231" s="22"/>
      <c r="Q231" s="22"/>
      <c r="R231" s="22"/>
      <c r="S231" s="22"/>
      <c r="T231" s="22"/>
      <c r="U231" s="22"/>
      <c r="V231" s="22"/>
      <c r="W231" s="22"/>
      <c r="X231" s="22"/>
      <c r="Y231" s="22"/>
      <c r="Z231" s="22"/>
    </row>
    <row r="232" ht="13.5" customHeight="1">
      <c r="A232" s="22"/>
      <c r="B232" s="22"/>
      <c r="C232" s="22"/>
      <c r="D232" s="17"/>
      <c r="E232" s="17"/>
      <c r="F232" s="22"/>
      <c r="G232" s="22"/>
      <c r="H232" s="22"/>
      <c r="I232" s="22"/>
      <c r="J232" s="22"/>
      <c r="K232" s="22"/>
      <c r="L232" s="22"/>
      <c r="M232" s="22"/>
      <c r="N232" s="22"/>
      <c r="O232" s="22"/>
      <c r="P232" s="22"/>
      <c r="Q232" s="22"/>
      <c r="R232" s="22"/>
      <c r="S232" s="22"/>
      <c r="T232" s="22"/>
      <c r="U232" s="22"/>
      <c r="V232" s="22"/>
      <c r="W232" s="22"/>
      <c r="X232" s="22"/>
      <c r="Y232" s="22"/>
      <c r="Z232" s="22"/>
    </row>
    <row r="233" ht="13.5" customHeight="1">
      <c r="A233" s="22"/>
      <c r="B233" s="22"/>
      <c r="C233" s="22"/>
      <c r="D233" s="17"/>
      <c r="E233" s="17"/>
      <c r="F233" s="22"/>
      <c r="G233" s="22"/>
      <c r="H233" s="22"/>
      <c r="I233" s="22"/>
      <c r="J233" s="22"/>
      <c r="K233" s="22"/>
      <c r="L233" s="22"/>
      <c r="M233" s="22"/>
      <c r="N233" s="22"/>
      <c r="O233" s="22"/>
      <c r="P233" s="22"/>
      <c r="Q233" s="22"/>
      <c r="R233" s="22"/>
      <c r="S233" s="22"/>
      <c r="T233" s="22"/>
      <c r="U233" s="22"/>
      <c r="V233" s="22"/>
      <c r="W233" s="22"/>
      <c r="X233" s="22"/>
      <c r="Y233" s="22"/>
      <c r="Z233" s="22"/>
    </row>
    <row r="234" ht="13.5" customHeight="1">
      <c r="A234" s="22"/>
      <c r="B234" s="22"/>
      <c r="C234" s="22"/>
      <c r="D234" s="17"/>
      <c r="E234" s="17"/>
      <c r="F234" s="22"/>
      <c r="G234" s="22"/>
      <c r="H234" s="22"/>
      <c r="I234" s="22"/>
      <c r="J234" s="22"/>
      <c r="K234" s="22"/>
      <c r="L234" s="22"/>
      <c r="M234" s="22"/>
      <c r="N234" s="22"/>
      <c r="O234" s="22"/>
      <c r="P234" s="22"/>
      <c r="Q234" s="22"/>
      <c r="R234" s="22"/>
      <c r="S234" s="22"/>
      <c r="T234" s="22"/>
      <c r="U234" s="22"/>
      <c r="V234" s="22"/>
      <c r="W234" s="22"/>
      <c r="X234" s="22"/>
      <c r="Y234" s="22"/>
      <c r="Z234" s="22"/>
    </row>
    <row r="235" ht="13.5" customHeight="1">
      <c r="A235" s="22"/>
      <c r="B235" s="22"/>
      <c r="C235" s="22"/>
      <c r="D235" s="17"/>
      <c r="E235" s="17"/>
      <c r="F235" s="22"/>
      <c r="G235" s="22"/>
      <c r="H235" s="22"/>
      <c r="I235" s="22"/>
      <c r="J235" s="22"/>
      <c r="K235" s="22"/>
      <c r="L235" s="22"/>
      <c r="M235" s="22"/>
      <c r="N235" s="22"/>
      <c r="O235" s="22"/>
      <c r="P235" s="22"/>
      <c r="Q235" s="22"/>
      <c r="R235" s="22"/>
      <c r="S235" s="22"/>
      <c r="T235" s="22"/>
      <c r="U235" s="22"/>
      <c r="V235" s="22"/>
      <c r="W235" s="22"/>
      <c r="X235" s="22"/>
      <c r="Y235" s="22"/>
      <c r="Z235" s="22"/>
    </row>
    <row r="236" ht="13.5" customHeight="1">
      <c r="A236" s="22"/>
      <c r="B236" s="22"/>
      <c r="C236" s="22"/>
      <c r="D236" s="17"/>
      <c r="E236" s="17"/>
      <c r="F236" s="22"/>
      <c r="G236" s="22"/>
      <c r="H236" s="22"/>
      <c r="I236" s="22"/>
      <c r="J236" s="22"/>
      <c r="K236" s="22"/>
      <c r="L236" s="22"/>
      <c r="M236" s="22"/>
      <c r="N236" s="22"/>
      <c r="O236" s="22"/>
      <c r="P236" s="22"/>
      <c r="Q236" s="22"/>
      <c r="R236" s="22"/>
      <c r="S236" s="22"/>
      <c r="T236" s="22"/>
      <c r="U236" s="22"/>
      <c r="V236" s="22"/>
      <c r="W236" s="22"/>
      <c r="X236" s="22"/>
      <c r="Y236" s="22"/>
      <c r="Z236" s="22"/>
    </row>
    <row r="237" ht="13.5" customHeight="1">
      <c r="A237" s="22"/>
      <c r="B237" s="22"/>
      <c r="C237" s="22"/>
      <c r="D237" s="17"/>
      <c r="E237" s="17"/>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24"/>
  <mergeCells count="1">
    <mergeCell ref="A29:B29"/>
  </mergeCells>
  <hyperlinks>
    <hyperlink r:id="rId1" ref="F3"/>
    <hyperlink r:id="rId2" ref="F11"/>
    <hyperlink r:id="rId3" location="review253912" ref="F13"/>
    <hyperlink r:id="rId4" ref="B37"/>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0"/>
    <col customWidth="1" min="2" max="2" width="19.75"/>
    <col customWidth="1" min="3" max="3" width="59.38"/>
    <col customWidth="1" min="4" max="4" width="50.38"/>
    <col customWidth="1" min="5" max="6" width="10.0"/>
  </cols>
  <sheetData>
    <row r="1" ht="29.25" customHeight="1">
      <c r="A1" s="39" t="s">
        <v>487</v>
      </c>
      <c r="B1" s="39" t="s">
        <v>488</v>
      </c>
      <c r="C1" s="39" t="s">
        <v>369</v>
      </c>
      <c r="D1" s="39" t="s">
        <v>489</v>
      </c>
    </row>
    <row r="2" ht="29.25" customHeight="1">
      <c r="A2" s="40" t="s">
        <v>28</v>
      </c>
      <c r="B2" s="41" t="s">
        <v>29</v>
      </c>
      <c r="C2" s="42" t="s">
        <v>490</v>
      </c>
      <c r="D2" s="42" t="s">
        <v>491</v>
      </c>
    </row>
    <row r="3" ht="29.25" customHeight="1">
      <c r="A3" s="43"/>
      <c r="B3" s="41" t="s">
        <v>147</v>
      </c>
      <c r="C3" s="42" t="s">
        <v>492</v>
      </c>
      <c r="D3" s="42" t="s">
        <v>493</v>
      </c>
    </row>
    <row r="4" ht="29.25" customHeight="1">
      <c r="A4" s="44"/>
      <c r="B4" s="41" t="s">
        <v>89</v>
      </c>
      <c r="C4" s="42" t="s">
        <v>494</v>
      </c>
      <c r="D4" s="42" t="s">
        <v>495</v>
      </c>
    </row>
    <row r="5" ht="29.25" customHeight="1">
      <c r="A5" s="45" t="s">
        <v>15</v>
      </c>
      <c r="B5" s="46" t="s">
        <v>38</v>
      </c>
      <c r="C5" s="47" t="s">
        <v>496</v>
      </c>
      <c r="D5" s="47" t="s">
        <v>497</v>
      </c>
    </row>
    <row r="6" ht="29.25" customHeight="1">
      <c r="A6" s="43"/>
      <c r="B6" s="46" t="s">
        <v>21</v>
      </c>
      <c r="C6" s="47" t="s">
        <v>498</v>
      </c>
      <c r="D6" s="47" t="s">
        <v>499</v>
      </c>
    </row>
    <row r="7" ht="29.25" customHeight="1">
      <c r="A7" s="43"/>
      <c r="B7" s="46" t="s">
        <v>19</v>
      </c>
      <c r="C7" s="47" t="s">
        <v>500</v>
      </c>
      <c r="D7" s="47" t="s">
        <v>501</v>
      </c>
    </row>
    <row r="8" ht="29.25" customHeight="1">
      <c r="A8" s="43"/>
      <c r="B8" s="46" t="s">
        <v>43</v>
      </c>
      <c r="C8" s="47" t="s">
        <v>502</v>
      </c>
      <c r="D8" s="47" t="s">
        <v>503</v>
      </c>
    </row>
    <row r="9" ht="29.25" customHeight="1">
      <c r="A9" s="43"/>
      <c r="B9" s="46" t="s">
        <v>59</v>
      </c>
      <c r="C9" s="47" t="s">
        <v>504</v>
      </c>
      <c r="D9" s="47" t="s">
        <v>505</v>
      </c>
    </row>
    <row r="10" ht="29.25" customHeight="1">
      <c r="A10" s="43"/>
      <c r="B10" s="46" t="s">
        <v>107</v>
      </c>
      <c r="C10" s="47" t="s">
        <v>506</v>
      </c>
      <c r="D10" s="47" t="s">
        <v>507</v>
      </c>
    </row>
    <row r="11" ht="29.25" customHeight="1">
      <c r="A11" s="43"/>
      <c r="B11" s="46" t="s">
        <v>195</v>
      </c>
      <c r="C11" s="47" t="s">
        <v>508</v>
      </c>
      <c r="D11" s="47" t="s">
        <v>509</v>
      </c>
    </row>
    <row r="12" ht="29.25" customHeight="1">
      <c r="A12" s="43"/>
      <c r="B12" s="46" t="s">
        <v>36</v>
      </c>
      <c r="C12" s="47" t="s">
        <v>510</v>
      </c>
      <c r="D12" s="47" t="s">
        <v>511</v>
      </c>
    </row>
    <row r="13" ht="29.25" customHeight="1">
      <c r="A13" s="43"/>
      <c r="B13" s="46" t="s">
        <v>18</v>
      </c>
      <c r="C13" s="47" t="s">
        <v>512</v>
      </c>
      <c r="D13" s="47" t="s">
        <v>513</v>
      </c>
    </row>
    <row r="14" ht="29.25" customHeight="1">
      <c r="A14" s="43"/>
      <c r="B14" s="46" t="s">
        <v>16</v>
      </c>
      <c r="C14" s="47" t="s">
        <v>514</v>
      </c>
      <c r="D14" s="47" t="s">
        <v>515</v>
      </c>
    </row>
    <row r="15" ht="29.25" customHeight="1">
      <c r="A15" s="43"/>
      <c r="B15" s="46" t="s">
        <v>277</v>
      </c>
      <c r="C15" s="48" t="s">
        <v>516</v>
      </c>
      <c r="D15" s="48" t="s">
        <v>517</v>
      </c>
    </row>
    <row r="16" ht="45.75" customHeight="1">
      <c r="A16" s="44"/>
      <c r="B16" s="46" t="s">
        <v>27</v>
      </c>
      <c r="C16" s="47" t="s">
        <v>518</v>
      </c>
      <c r="D16" s="47" t="s">
        <v>519</v>
      </c>
    </row>
    <row r="17" ht="29.25" customHeight="1">
      <c r="A17" s="49" t="s">
        <v>49</v>
      </c>
      <c r="B17" s="50" t="s">
        <v>79</v>
      </c>
      <c r="C17" s="51" t="s">
        <v>520</v>
      </c>
      <c r="D17" s="51" t="s">
        <v>521</v>
      </c>
    </row>
    <row r="18" ht="29.25" customHeight="1">
      <c r="A18" s="44"/>
      <c r="B18" s="52" t="s">
        <v>50</v>
      </c>
      <c r="C18" s="53" t="s">
        <v>522</v>
      </c>
      <c r="D18" s="53" t="s">
        <v>523</v>
      </c>
    </row>
    <row r="19" ht="29.25" customHeight="1"/>
    <row r="20" ht="29.25" customHeight="1"/>
    <row r="21" ht="29.25" customHeight="1"/>
    <row r="22" ht="29.25" customHeight="1"/>
    <row r="23" ht="29.25" customHeight="1"/>
    <row r="24" ht="29.25" customHeight="1"/>
    <row r="25" ht="29.25" customHeight="1"/>
    <row r="26" ht="29.25" customHeight="1"/>
    <row r="27" ht="29.25" customHeight="1"/>
    <row r="28" ht="29.25" customHeight="1"/>
    <row r="29" ht="29.25" customHeight="1"/>
    <row r="30" ht="29.25" customHeight="1"/>
    <row r="31" ht="29.25" customHeight="1"/>
    <row r="32" ht="29.25" customHeight="1"/>
    <row r="33" ht="29.25" customHeight="1"/>
    <row r="34" ht="29.25" customHeight="1"/>
    <row r="35" ht="29.25" customHeight="1"/>
    <row r="36" ht="29.25" customHeight="1"/>
    <row r="37" ht="29.25" customHeight="1"/>
    <row r="38" ht="29.25" customHeight="1"/>
    <row r="39" ht="29.25" customHeight="1"/>
    <row r="40" ht="29.25" customHeight="1"/>
    <row r="41" ht="29.25" customHeight="1"/>
    <row r="42" ht="29.25" customHeight="1"/>
    <row r="43" ht="29.25" customHeight="1"/>
    <row r="44" ht="29.25" customHeight="1"/>
    <row r="45" ht="29.25" customHeight="1"/>
    <row r="46" ht="29.25" customHeight="1"/>
    <row r="47" ht="29.25" customHeight="1"/>
    <row r="48" ht="29.25" customHeight="1"/>
    <row r="49" ht="29.25" customHeight="1"/>
    <row r="50" ht="29.25" customHeight="1"/>
    <row r="51" ht="29.25" customHeight="1"/>
    <row r="52" ht="29.25" customHeight="1"/>
    <row r="53" ht="29.25" customHeight="1"/>
    <row r="54" ht="29.25" customHeight="1"/>
    <row r="55" ht="29.25" customHeight="1"/>
    <row r="56" ht="29.25" customHeight="1"/>
    <row r="57" ht="29.25" customHeight="1"/>
    <row r="58" ht="29.25" customHeight="1"/>
    <row r="59" ht="29.25" customHeight="1"/>
    <row r="60" ht="29.25" customHeight="1"/>
    <row r="61" ht="29.25" customHeight="1"/>
    <row r="62" ht="29.25" customHeight="1"/>
    <row r="63" ht="29.25" customHeight="1"/>
    <row r="64" ht="29.25" customHeight="1"/>
    <row r="65" ht="29.25" customHeight="1"/>
    <row r="66" ht="29.25" customHeight="1"/>
    <row r="67" ht="29.25" customHeight="1"/>
    <row r="68" ht="29.25" customHeight="1"/>
    <row r="69" ht="29.25" customHeight="1"/>
    <row r="70" ht="29.25" customHeight="1"/>
    <row r="71" ht="29.25" customHeight="1"/>
    <row r="72" ht="29.25" customHeight="1"/>
    <row r="73" ht="29.25" customHeight="1"/>
    <row r="74" ht="29.25" customHeight="1"/>
    <row r="75" ht="29.25" customHeight="1"/>
    <row r="76" ht="29.25" customHeight="1"/>
    <row r="77" ht="29.25" customHeight="1"/>
    <row r="78" ht="29.25" customHeight="1"/>
    <row r="79" ht="29.25" customHeight="1"/>
    <row r="80" ht="29.25" customHeight="1"/>
    <row r="81" ht="29.25" customHeight="1"/>
    <row r="82" ht="29.25" customHeight="1"/>
    <row r="83" ht="29.25" customHeight="1"/>
    <row r="84" ht="29.25" customHeight="1"/>
    <row r="85" ht="29.25" customHeight="1"/>
    <row r="86" ht="29.25" customHeight="1"/>
    <row r="87" ht="29.25" customHeight="1"/>
    <row r="88" ht="29.25" customHeight="1"/>
    <row r="89" ht="29.25" customHeight="1"/>
    <row r="90" ht="29.25" customHeight="1"/>
    <row r="91" ht="29.25" customHeight="1"/>
    <row r="92" ht="29.25" customHeight="1"/>
    <row r="93" ht="29.25" customHeight="1"/>
    <row r="94" ht="29.25" customHeight="1"/>
    <row r="95" ht="29.25" customHeight="1"/>
    <row r="96" ht="29.25" customHeight="1"/>
    <row r="97" ht="29.25" customHeight="1"/>
    <row r="98" ht="29.25" customHeight="1"/>
    <row r="99" ht="29.25" customHeight="1"/>
    <row r="100" ht="29.25" customHeight="1"/>
    <row r="101" ht="29.25" customHeight="1"/>
    <row r="102" ht="29.25" customHeight="1"/>
    <row r="103" ht="29.25" customHeight="1"/>
    <row r="104" ht="29.25" customHeight="1"/>
    <row r="105" ht="29.25" customHeight="1"/>
    <row r="106" ht="29.25" customHeight="1"/>
    <row r="107" ht="29.25" customHeight="1"/>
    <row r="108" ht="29.25" customHeight="1"/>
    <row r="109" ht="29.25" customHeight="1"/>
    <row r="110" ht="29.25" customHeight="1"/>
    <row r="111" ht="29.25" customHeight="1"/>
    <row r="112" ht="29.25" customHeight="1"/>
    <row r="113" ht="29.25" customHeight="1"/>
    <row r="114" ht="29.25" customHeight="1"/>
    <row r="115" ht="29.25" customHeight="1"/>
    <row r="116" ht="29.25" customHeight="1"/>
    <row r="117" ht="29.25" customHeight="1"/>
    <row r="118" ht="29.25" customHeight="1"/>
    <row r="119" ht="29.25" customHeight="1"/>
    <row r="120" ht="29.25" customHeight="1"/>
    <row r="121" ht="29.25" customHeight="1"/>
    <row r="122" ht="29.25" customHeight="1"/>
    <row r="123" ht="29.25" customHeight="1"/>
    <row r="124" ht="29.25" customHeight="1"/>
    <row r="125" ht="29.25" customHeight="1"/>
    <row r="126" ht="29.25" customHeight="1"/>
    <row r="127" ht="29.25" customHeight="1"/>
    <row r="128" ht="29.25" customHeight="1"/>
    <row r="129" ht="29.25" customHeight="1"/>
    <row r="130" ht="29.25" customHeight="1"/>
    <row r="131" ht="29.25" customHeight="1"/>
    <row r="132" ht="29.25" customHeight="1"/>
    <row r="133" ht="29.25" customHeight="1"/>
    <row r="134" ht="29.25" customHeight="1"/>
    <row r="135" ht="29.25" customHeight="1"/>
    <row r="136" ht="29.25" customHeight="1"/>
    <row r="137" ht="29.25" customHeight="1"/>
    <row r="138" ht="29.25" customHeight="1"/>
    <row r="139" ht="29.25" customHeight="1"/>
    <row r="140" ht="29.25" customHeight="1"/>
    <row r="141" ht="29.25" customHeight="1"/>
    <row r="142" ht="29.25" customHeight="1"/>
    <row r="143" ht="29.25" customHeight="1"/>
    <row r="144" ht="29.25" customHeight="1"/>
    <row r="145" ht="29.25" customHeight="1"/>
    <row r="146" ht="29.25" customHeight="1"/>
    <row r="147" ht="29.25" customHeight="1"/>
    <row r="148" ht="29.25" customHeight="1"/>
    <row r="149" ht="29.25" customHeight="1"/>
    <row r="150" ht="29.25" customHeight="1"/>
    <row r="151" ht="29.25" customHeight="1"/>
    <row r="152" ht="29.25" customHeight="1"/>
    <row r="153" ht="29.25" customHeight="1"/>
    <row r="154" ht="29.25" customHeight="1"/>
    <row r="155" ht="29.25" customHeight="1"/>
    <row r="156" ht="29.25" customHeight="1"/>
    <row r="157" ht="29.25" customHeight="1"/>
    <row r="158" ht="29.25" customHeight="1"/>
    <row r="159" ht="29.25" customHeight="1"/>
    <row r="160" ht="29.25" customHeight="1"/>
    <row r="161" ht="29.25" customHeight="1"/>
    <row r="162" ht="29.25" customHeight="1"/>
    <row r="163" ht="29.25" customHeight="1"/>
    <row r="164" ht="29.25" customHeight="1"/>
    <row r="165" ht="29.25" customHeight="1"/>
    <row r="166" ht="29.25" customHeight="1"/>
    <row r="167" ht="29.25" customHeight="1"/>
    <row r="168" ht="29.25" customHeight="1"/>
    <row r="169" ht="29.25" customHeight="1"/>
    <row r="170" ht="29.25" customHeight="1"/>
    <row r="171" ht="29.25" customHeight="1"/>
    <row r="172" ht="29.25" customHeight="1"/>
    <row r="173" ht="29.25" customHeight="1"/>
    <row r="174" ht="29.25" customHeight="1"/>
    <row r="175" ht="29.25" customHeight="1"/>
    <row r="176" ht="29.25" customHeight="1"/>
    <row r="177" ht="29.25" customHeight="1"/>
    <row r="178" ht="29.25" customHeight="1"/>
    <row r="179" ht="29.25" customHeight="1"/>
    <row r="180" ht="29.25" customHeight="1"/>
    <row r="181" ht="29.25" customHeight="1"/>
    <row r="182" ht="29.25" customHeight="1"/>
    <row r="183" ht="29.25" customHeight="1"/>
    <row r="184" ht="29.25" customHeight="1"/>
    <row r="185" ht="29.25" customHeight="1"/>
    <row r="186" ht="29.25" customHeight="1"/>
    <row r="187" ht="29.25" customHeight="1"/>
    <row r="188" ht="29.25" customHeight="1"/>
    <row r="189" ht="29.25" customHeight="1"/>
    <row r="190" ht="29.25" customHeight="1"/>
    <row r="191" ht="29.25" customHeight="1"/>
    <row r="192" ht="29.25" customHeight="1"/>
    <row r="193" ht="29.25" customHeight="1"/>
    <row r="194" ht="29.25" customHeight="1"/>
    <row r="195" ht="29.25" customHeight="1"/>
    <row r="196" ht="29.25" customHeight="1"/>
    <row r="197" ht="29.25" customHeight="1"/>
    <row r="198" ht="29.25" customHeight="1"/>
    <row r="199" ht="29.25" customHeight="1"/>
    <row r="200" ht="29.25" customHeight="1"/>
    <row r="201" ht="29.25" customHeight="1"/>
    <row r="202" ht="29.25" customHeight="1"/>
    <row r="203" ht="29.25" customHeight="1"/>
    <row r="204" ht="29.25" customHeight="1"/>
    <row r="205" ht="29.25" customHeight="1"/>
    <row r="206" ht="29.25" customHeight="1"/>
    <row r="207" ht="29.25" customHeight="1"/>
    <row r="208" ht="29.25" customHeight="1"/>
    <row r="209" ht="29.25" customHeight="1"/>
    <row r="210" ht="29.25" customHeight="1"/>
    <row r="211" ht="29.25" customHeight="1"/>
    <row r="212" ht="29.25" customHeight="1"/>
    <row r="213" ht="29.25" customHeight="1"/>
    <row r="214" ht="29.25" customHeight="1"/>
    <row r="215" ht="29.25" customHeight="1"/>
    <row r="216" ht="29.25" customHeight="1"/>
    <row r="217" ht="29.25" customHeight="1"/>
    <row r="218" ht="29.25" customHeight="1"/>
    <row r="219" ht="29.25" customHeight="1"/>
    <row r="220" ht="29.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4"/>
    <mergeCell ref="A5:A16"/>
    <mergeCell ref="A17:A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4" t="s">
        <v>524</v>
      </c>
    </row>
    <row r="2">
      <c r="B2" s="55"/>
      <c r="C2" s="55"/>
    </row>
    <row r="3">
      <c r="A3" s="56"/>
      <c r="B3" s="57" t="s">
        <v>525</v>
      </c>
      <c r="C3" s="57" t="s">
        <v>526</v>
      </c>
    </row>
    <row r="4">
      <c r="A4" s="57" t="s">
        <v>527</v>
      </c>
      <c r="B4" s="57">
        <v>14.56</v>
      </c>
      <c r="C4" s="57">
        <v>13.41</v>
      </c>
    </row>
    <row r="5">
      <c r="A5" s="57" t="s">
        <v>528</v>
      </c>
      <c r="B5" s="57">
        <v>8.0</v>
      </c>
      <c r="C5" s="57">
        <v>9.0</v>
      </c>
    </row>
    <row r="22">
      <c r="A22" s="54" t="s">
        <v>529</v>
      </c>
    </row>
    <row r="24">
      <c r="A24" s="56"/>
      <c r="B24" s="57" t="s">
        <v>525</v>
      </c>
      <c r="C24" s="57" t="s">
        <v>526</v>
      </c>
    </row>
    <row r="25">
      <c r="A25" s="57" t="s">
        <v>527</v>
      </c>
      <c r="B25" s="57">
        <v>88.1</v>
      </c>
      <c r="C25" s="57">
        <v>9.0</v>
      </c>
    </row>
    <row r="26">
      <c r="A26" s="57" t="s">
        <v>528</v>
      </c>
      <c r="B26" s="57">
        <v>80.92</v>
      </c>
      <c r="C26" s="57">
        <v>8.0</v>
      </c>
    </row>
    <row r="44">
      <c r="A44" s="58" t="s">
        <v>530</v>
      </c>
      <c r="B44" s="34"/>
      <c r="C44" s="34"/>
      <c r="D44" s="34"/>
      <c r="E44" s="34"/>
      <c r="F44" s="34"/>
      <c r="G44" s="34"/>
      <c r="H44" s="34"/>
      <c r="I44" s="59"/>
    </row>
    <row r="45">
      <c r="A45" s="60"/>
      <c r="B45" s="61" t="s">
        <v>531</v>
      </c>
      <c r="C45" s="61" t="s">
        <v>532</v>
      </c>
      <c r="D45" s="61" t="s">
        <v>533</v>
      </c>
      <c r="E45" s="61" t="s">
        <v>534</v>
      </c>
      <c r="F45" s="61" t="s">
        <v>535</v>
      </c>
      <c r="G45" s="61" t="s">
        <v>536</v>
      </c>
      <c r="H45" s="61" t="s">
        <v>537</v>
      </c>
      <c r="I45" s="61" t="s">
        <v>538</v>
      </c>
    </row>
    <row r="46">
      <c r="A46" s="61" t="s">
        <v>525</v>
      </c>
      <c r="B46" s="62">
        <v>140010.0</v>
      </c>
      <c r="C46" s="63">
        <v>70.26110172</v>
      </c>
      <c r="D46" s="62">
        <v>32265.0</v>
      </c>
      <c r="E46" s="63">
        <v>16.19151808</v>
      </c>
      <c r="F46" s="62">
        <v>26993.0</v>
      </c>
      <c r="G46" s="63">
        <v>13.54587471</v>
      </c>
      <c r="H46" s="62">
        <v>3.0</v>
      </c>
      <c r="I46" s="62">
        <v>199271.0</v>
      </c>
    </row>
    <row r="47">
      <c r="A47" s="61" t="s">
        <v>526</v>
      </c>
      <c r="B47" s="62">
        <v>273.0</v>
      </c>
      <c r="C47" s="63">
        <v>71.09375</v>
      </c>
      <c r="D47" s="62">
        <v>65.0</v>
      </c>
      <c r="E47" s="63">
        <v>16.92708333</v>
      </c>
      <c r="F47" s="62">
        <v>46.0</v>
      </c>
      <c r="G47" s="63">
        <v>11.97916667</v>
      </c>
      <c r="H47" s="62">
        <v>0.0</v>
      </c>
      <c r="I47" s="62">
        <v>384.0</v>
      </c>
    </row>
  </sheetData>
  <mergeCells count="3">
    <mergeCell ref="A44:I44"/>
    <mergeCell ref="A22:I22"/>
    <mergeCell ref="A1:I1"/>
  </mergeCells>
  <drawing r:id="rId1"/>
</worksheet>
</file>